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F846ACH\Documents\2-Documentation_Interne\"/>
    </mc:Choice>
  </mc:AlternateContent>
  <xr:revisionPtr revIDLastSave="0" documentId="13_ncr:1_{873F95C8-A78A-4E64-9181-4A7602FF1B70}" xr6:coauthVersionLast="47" xr6:coauthVersionMax="47" xr10:uidLastSave="{00000000-0000-0000-0000-000000000000}"/>
  <bookViews>
    <workbookView xWindow="-108" yWindow="-108" windowWidth="23256" windowHeight="12576" firstSheet="4" activeTab="12" xr2:uid="{4132E64F-5ACE-45E0-A858-8F1819059FD8}"/>
  </bookViews>
  <sheets>
    <sheet name="sinus_5" sheetId="1" r:id="rId1"/>
    <sheet name="sinus_10" sheetId="2" r:id="rId2"/>
    <sheet name="sinus_20" sheetId="3" r:id="rId3"/>
    <sheet name="sinus_40" sheetId="4" r:id="rId4"/>
    <sheet name="sinus_80" sheetId="5" r:id="rId5"/>
    <sheet name="sinus_128" sheetId="11" r:id="rId6"/>
    <sheet name="sinus_160" sheetId="6" r:id="rId7"/>
    <sheet name="sinus_320" sheetId="7" r:id="rId8"/>
    <sheet name="sinus_640" sheetId="8" r:id="rId9"/>
    <sheet name="sinus_1280" sheetId="9" r:id="rId10"/>
    <sheet name="sinus_4000" sheetId="13" r:id="rId11"/>
    <sheet name="sinus_8000" sheetId="12" r:id="rId12"/>
    <sheet name="en ligne" sheetId="10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3" l="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C1289" i="13" s="1"/>
  <c r="D1289" i="13" s="1"/>
  <c r="B1290" i="13"/>
  <c r="B1291" i="13"/>
  <c r="B1292" i="13"/>
  <c r="B1293" i="13"/>
  <c r="B1294" i="13"/>
  <c r="B1295" i="13"/>
  <c r="B1296" i="13"/>
  <c r="B1297" i="13"/>
  <c r="C1297" i="13" s="1"/>
  <c r="D1297" i="13" s="1"/>
  <c r="B1298" i="13"/>
  <c r="B1299" i="13"/>
  <c r="B1300" i="13"/>
  <c r="B1301" i="13"/>
  <c r="B1302" i="13"/>
  <c r="B1303" i="13"/>
  <c r="B1304" i="13"/>
  <c r="B1305" i="13"/>
  <c r="C1305" i="13" s="1"/>
  <c r="D1305" i="13" s="1"/>
  <c r="B1306" i="13"/>
  <c r="B1307" i="13"/>
  <c r="B1308" i="13"/>
  <c r="B1309" i="13"/>
  <c r="B1310" i="13"/>
  <c r="B1311" i="13"/>
  <c r="B1312" i="13"/>
  <c r="B1313" i="13"/>
  <c r="C1313" i="13" s="1"/>
  <c r="D1313" i="13" s="1"/>
  <c r="B1314" i="13"/>
  <c r="B1315" i="13"/>
  <c r="B1316" i="13"/>
  <c r="B1317" i="13"/>
  <c r="B1318" i="13"/>
  <c r="B1319" i="13"/>
  <c r="B1320" i="13"/>
  <c r="B1321" i="13"/>
  <c r="C1321" i="13" s="1"/>
  <c r="D1321" i="13" s="1"/>
  <c r="B1322" i="13"/>
  <c r="B1323" i="13"/>
  <c r="B1324" i="13"/>
  <c r="B1325" i="13"/>
  <c r="B1326" i="13"/>
  <c r="B1327" i="13"/>
  <c r="B1328" i="13"/>
  <c r="B1329" i="13"/>
  <c r="C1329" i="13" s="1"/>
  <c r="D1329" i="13" s="1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C1345" i="13" s="1"/>
  <c r="D1345" i="13" s="1"/>
  <c r="B1346" i="13"/>
  <c r="B1347" i="13"/>
  <c r="B1348" i="13"/>
  <c r="B1349" i="13"/>
  <c r="B1350" i="13"/>
  <c r="B1351" i="13"/>
  <c r="B1352" i="13"/>
  <c r="B1353" i="13"/>
  <c r="C1353" i="13" s="1"/>
  <c r="B1354" i="13"/>
  <c r="B1355" i="13"/>
  <c r="B1356" i="13"/>
  <c r="B1357" i="13"/>
  <c r="B1358" i="13"/>
  <c r="B1359" i="13"/>
  <c r="B1360" i="13"/>
  <c r="B1361" i="13"/>
  <c r="C1361" i="13" s="1"/>
  <c r="B1362" i="13"/>
  <c r="B1363" i="13"/>
  <c r="B1364" i="13"/>
  <c r="B1365" i="13"/>
  <c r="B1366" i="13"/>
  <c r="B1367" i="13"/>
  <c r="B1368" i="13"/>
  <c r="B1369" i="13"/>
  <c r="C1369" i="13" s="1"/>
  <c r="B1370" i="13"/>
  <c r="B1371" i="13"/>
  <c r="B1372" i="13"/>
  <c r="B1373" i="13"/>
  <c r="B1374" i="13"/>
  <c r="B1375" i="13"/>
  <c r="B1376" i="13"/>
  <c r="B1377" i="13"/>
  <c r="C1377" i="13" s="1"/>
  <c r="B1378" i="13"/>
  <c r="B1379" i="13"/>
  <c r="B1380" i="13"/>
  <c r="B1381" i="13"/>
  <c r="B1382" i="13"/>
  <c r="B1383" i="13"/>
  <c r="B1384" i="13"/>
  <c r="B1385" i="13"/>
  <c r="C1385" i="13" s="1"/>
  <c r="B1386" i="13"/>
  <c r="B1387" i="13"/>
  <c r="B1388" i="13"/>
  <c r="B1389" i="13"/>
  <c r="B1390" i="13"/>
  <c r="B1391" i="13"/>
  <c r="B1392" i="13"/>
  <c r="B1393" i="13"/>
  <c r="C1393" i="13" s="1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C1409" i="13" s="1"/>
  <c r="B1410" i="13"/>
  <c r="B1411" i="13"/>
  <c r="B1412" i="13"/>
  <c r="B1413" i="13"/>
  <c r="B1414" i="13"/>
  <c r="B1415" i="13"/>
  <c r="B1416" i="13"/>
  <c r="B1417" i="13"/>
  <c r="C1417" i="13" s="1"/>
  <c r="D1417" i="13" s="1"/>
  <c r="B1418" i="13"/>
  <c r="B1419" i="13"/>
  <c r="B1420" i="13"/>
  <c r="B1421" i="13"/>
  <c r="B1422" i="13"/>
  <c r="B1423" i="13"/>
  <c r="B1424" i="13"/>
  <c r="B1425" i="13"/>
  <c r="C1425" i="13" s="1"/>
  <c r="D1425" i="13" s="1"/>
  <c r="B1426" i="13"/>
  <c r="B1427" i="13"/>
  <c r="B1428" i="13"/>
  <c r="B1429" i="13"/>
  <c r="B1430" i="13"/>
  <c r="B1431" i="13"/>
  <c r="B1432" i="13"/>
  <c r="B1433" i="13"/>
  <c r="C1433" i="13" s="1"/>
  <c r="D1433" i="13" s="1"/>
  <c r="B1434" i="13"/>
  <c r="B1435" i="13"/>
  <c r="B1436" i="13"/>
  <c r="B1437" i="13"/>
  <c r="B1438" i="13"/>
  <c r="B1439" i="13"/>
  <c r="B1440" i="13"/>
  <c r="B1441" i="13"/>
  <c r="C1441" i="13" s="1"/>
  <c r="D1441" i="13" s="1"/>
  <c r="B1442" i="13"/>
  <c r="B1443" i="13"/>
  <c r="B1444" i="13"/>
  <c r="B1445" i="13"/>
  <c r="B1446" i="13"/>
  <c r="B1447" i="13"/>
  <c r="B1448" i="13"/>
  <c r="B1449" i="13"/>
  <c r="C1449" i="13" s="1"/>
  <c r="D1449" i="13" s="1"/>
  <c r="B1450" i="13"/>
  <c r="B1451" i="13"/>
  <c r="B1452" i="13"/>
  <c r="B1453" i="13"/>
  <c r="B1454" i="13"/>
  <c r="B1455" i="13"/>
  <c r="B1456" i="13"/>
  <c r="B1457" i="13"/>
  <c r="C1457" i="13" s="1"/>
  <c r="D1457" i="13" s="1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C1473" i="13" s="1"/>
  <c r="D1473" i="13" s="1"/>
  <c r="B1474" i="13"/>
  <c r="B1475" i="13"/>
  <c r="B1476" i="13"/>
  <c r="B1477" i="13"/>
  <c r="B1478" i="13"/>
  <c r="B1479" i="13"/>
  <c r="B1480" i="13"/>
  <c r="B1481" i="13"/>
  <c r="C1481" i="13" s="1"/>
  <c r="D1481" i="13" s="1"/>
  <c r="B1482" i="13"/>
  <c r="B1483" i="13"/>
  <c r="B1484" i="13"/>
  <c r="B1485" i="13"/>
  <c r="B1486" i="13"/>
  <c r="B1487" i="13"/>
  <c r="B1488" i="13"/>
  <c r="B1489" i="13"/>
  <c r="C1489" i="13" s="1"/>
  <c r="D1489" i="13" s="1"/>
  <c r="B1490" i="13"/>
  <c r="B1491" i="13"/>
  <c r="B1492" i="13"/>
  <c r="B1493" i="13"/>
  <c r="B1494" i="13"/>
  <c r="B1495" i="13"/>
  <c r="B1496" i="13"/>
  <c r="B1497" i="13"/>
  <c r="C1497" i="13" s="1"/>
  <c r="D1497" i="13" s="1"/>
  <c r="B1498" i="13"/>
  <c r="B1499" i="13"/>
  <c r="B1500" i="13"/>
  <c r="B1501" i="13"/>
  <c r="B1502" i="13"/>
  <c r="B1503" i="13"/>
  <c r="B1504" i="13"/>
  <c r="B1505" i="13"/>
  <c r="C1505" i="13" s="1"/>
  <c r="D1505" i="13" s="1"/>
  <c r="B1506" i="13"/>
  <c r="B1507" i="13"/>
  <c r="B1508" i="13"/>
  <c r="B1509" i="13"/>
  <c r="B1510" i="13"/>
  <c r="B1511" i="13"/>
  <c r="B1512" i="13"/>
  <c r="B1513" i="13"/>
  <c r="C1513" i="13" s="1"/>
  <c r="D1513" i="13" s="1"/>
  <c r="B1514" i="13"/>
  <c r="B1515" i="13"/>
  <c r="B1516" i="13"/>
  <c r="B1517" i="13"/>
  <c r="B1518" i="13"/>
  <c r="B1519" i="13"/>
  <c r="B1520" i="13"/>
  <c r="B1521" i="13"/>
  <c r="C1521" i="13" s="1"/>
  <c r="D1521" i="13" s="1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C1537" i="13" s="1"/>
  <c r="D1537" i="13" s="1"/>
  <c r="B1538" i="13"/>
  <c r="B1539" i="13"/>
  <c r="B1540" i="13"/>
  <c r="B1541" i="13"/>
  <c r="B1542" i="13"/>
  <c r="B1543" i="13"/>
  <c r="B1544" i="13"/>
  <c r="B1545" i="13"/>
  <c r="C1545" i="13" s="1"/>
  <c r="D1545" i="13" s="1"/>
  <c r="B1546" i="13"/>
  <c r="B1547" i="13"/>
  <c r="B1548" i="13"/>
  <c r="B1549" i="13"/>
  <c r="B1550" i="13"/>
  <c r="B1551" i="13"/>
  <c r="B1552" i="13"/>
  <c r="B1553" i="13"/>
  <c r="C1553" i="13" s="1"/>
  <c r="D1553" i="13" s="1"/>
  <c r="B1554" i="13"/>
  <c r="B1555" i="13"/>
  <c r="B1556" i="13"/>
  <c r="B1557" i="13"/>
  <c r="B1558" i="13"/>
  <c r="B1559" i="13"/>
  <c r="B1560" i="13"/>
  <c r="B1561" i="13"/>
  <c r="C1561" i="13" s="1"/>
  <c r="D1561" i="13" s="1"/>
  <c r="B1562" i="13"/>
  <c r="B1563" i="13"/>
  <c r="B1564" i="13"/>
  <c r="B1565" i="13"/>
  <c r="B1566" i="13"/>
  <c r="B1567" i="13"/>
  <c r="B1568" i="13"/>
  <c r="B1569" i="13"/>
  <c r="C1569" i="13" s="1"/>
  <c r="D1569" i="13" s="1"/>
  <c r="B1570" i="13"/>
  <c r="B1571" i="13"/>
  <c r="B1572" i="13"/>
  <c r="B1573" i="13"/>
  <c r="B1574" i="13"/>
  <c r="B1575" i="13"/>
  <c r="B1576" i="13"/>
  <c r="B1577" i="13"/>
  <c r="C1577" i="13" s="1"/>
  <c r="D1577" i="13" s="1"/>
  <c r="B1578" i="13"/>
  <c r="B1579" i="13"/>
  <c r="B1580" i="13"/>
  <c r="B1581" i="13"/>
  <c r="B1582" i="13"/>
  <c r="B1583" i="13"/>
  <c r="B1584" i="13"/>
  <c r="B1585" i="13"/>
  <c r="C1585" i="13" s="1"/>
  <c r="D1585" i="13" s="1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C1601" i="13" s="1"/>
  <c r="D1601" i="13" s="1"/>
  <c r="B1602" i="13"/>
  <c r="B1603" i="13"/>
  <c r="B1604" i="13"/>
  <c r="B1605" i="13"/>
  <c r="B1606" i="13"/>
  <c r="B1607" i="13"/>
  <c r="B1608" i="13"/>
  <c r="B1609" i="13"/>
  <c r="C1609" i="13" s="1"/>
  <c r="B1610" i="13"/>
  <c r="B1611" i="13"/>
  <c r="B1612" i="13"/>
  <c r="B1613" i="13"/>
  <c r="B1614" i="13"/>
  <c r="B1615" i="13"/>
  <c r="B1616" i="13"/>
  <c r="B1617" i="13"/>
  <c r="C1617" i="13" s="1"/>
  <c r="B1618" i="13"/>
  <c r="B1619" i="13"/>
  <c r="B1620" i="13"/>
  <c r="B1621" i="13"/>
  <c r="B1622" i="13"/>
  <c r="B1623" i="13"/>
  <c r="B1624" i="13"/>
  <c r="B1625" i="13"/>
  <c r="C1625" i="13" s="1"/>
  <c r="B1626" i="13"/>
  <c r="B1627" i="13"/>
  <c r="B1628" i="13"/>
  <c r="B1629" i="13"/>
  <c r="B1630" i="13"/>
  <c r="B1631" i="13"/>
  <c r="B1632" i="13"/>
  <c r="B1633" i="13"/>
  <c r="C1633" i="13" s="1"/>
  <c r="B1634" i="13"/>
  <c r="B1635" i="13"/>
  <c r="B1636" i="13"/>
  <c r="B1637" i="13"/>
  <c r="B1638" i="13"/>
  <c r="B1639" i="13"/>
  <c r="B1640" i="13"/>
  <c r="B1641" i="13"/>
  <c r="C1641" i="13" s="1"/>
  <c r="B1642" i="13"/>
  <c r="B1643" i="13"/>
  <c r="B1644" i="13"/>
  <c r="B1645" i="13"/>
  <c r="B1646" i="13"/>
  <c r="B1647" i="13"/>
  <c r="B1648" i="13"/>
  <c r="B1649" i="13"/>
  <c r="C1649" i="13" s="1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C1665" i="13" s="1"/>
  <c r="D1665" i="13" s="1"/>
  <c r="B1666" i="13"/>
  <c r="B1667" i="13"/>
  <c r="B1668" i="13"/>
  <c r="B1669" i="13"/>
  <c r="B1670" i="13"/>
  <c r="B1671" i="13"/>
  <c r="B1672" i="13"/>
  <c r="B1673" i="13"/>
  <c r="C1673" i="13" s="1"/>
  <c r="D1673" i="13" s="1"/>
  <c r="B1674" i="13"/>
  <c r="B1675" i="13"/>
  <c r="B1676" i="13"/>
  <c r="B1677" i="13"/>
  <c r="B1678" i="13"/>
  <c r="B1679" i="13"/>
  <c r="B1680" i="13"/>
  <c r="B1681" i="13"/>
  <c r="C1681" i="13" s="1"/>
  <c r="D1681" i="13" s="1"/>
  <c r="B1682" i="13"/>
  <c r="B1683" i="13"/>
  <c r="B1684" i="13"/>
  <c r="B1685" i="13"/>
  <c r="B1686" i="13"/>
  <c r="B1687" i="13"/>
  <c r="B1688" i="13"/>
  <c r="B1689" i="13"/>
  <c r="C1689" i="13" s="1"/>
  <c r="D1689" i="13" s="1"/>
  <c r="B1690" i="13"/>
  <c r="B1691" i="13"/>
  <c r="B1692" i="13"/>
  <c r="B1693" i="13"/>
  <c r="B1694" i="13"/>
  <c r="B1695" i="13"/>
  <c r="B1696" i="13"/>
  <c r="B1697" i="13"/>
  <c r="C1697" i="13" s="1"/>
  <c r="D1697" i="13" s="1"/>
  <c r="B1698" i="13"/>
  <c r="B1699" i="13"/>
  <c r="B1700" i="13"/>
  <c r="B1701" i="13"/>
  <c r="B1702" i="13"/>
  <c r="B1703" i="13"/>
  <c r="B1704" i="13"/>
  <c r="B1705" i="13"/>
  <c r="C1705" i="13" s="1"/>
  <c r="B1706" i="13"/>
  <c r="B1707" i="13"/>
  <c r="B1708" i="13"/>
  <c r="B1709" i="13"/>
  <c r="B1710" i="13"/>
  <c r="B1711" i="13"/>
  <c r="B1712" i="13"/>
  <c r="B1713" i="13"/>
  <c r="C1713" i="13" s="1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C1729" i="13" s="1"/>
  <c r="D1729" i="13" s="1"/>
  <c r="B1730" i="13"/>
  <c r="B1731" i="13"/>
  <c r="B1732" i="13"/>
  <c r="B1733" i="13"/>
  <c r="B1734" i="13"/>
  <c r="B1735" i="13"/>
  <c r="B1736" i="13"/>
  <c r="B1737" i="13"/>
  <c r="C1737" i="13" s="1"/>
  <c r="D1737" i="13" s="1"/>
  <c r="B1738" i="13"/>
  <c r="B1739" i="13"/>
  <c r="B1740" i="13"/>
  <c r="B1741" i="13"/>
  <c r="B1742" i="13"/>
  <c r="B1743" i="13"/>
  <c r="B1744" i="13"/>
  <c r="B1745" i="13"/>
  <c r="C1745" i="13" s="1"/>
  <c r="D1745" i="13" s="1"/>
  <c r="B1746" i="13"/>
  <c r="B1747" i="13"/>
  <c r="B1748" i="13"/>
  <c r="B1749" i="13"/>
  <c r="B1750" i="13"/>
  <c r="B1751" i="13"/>
  <c r="B1752" i="13"/>
  <c r="B1753" i="13"/>
  <c r="C1753" i="13" s="1"/>
  <c r="D1753" i="13" s="1"/>
  <c r="B1754" i="13"/>
  <c r="B1755" i="13"/>
  <c r="B1756" i="13"/>
  <c r="B1757" i="13"/>
  <c r="B1758" i="13"/>
  <c r="B1759" i="13"/>
  <c r="B1760" i="13"/>
  <c r="B1761" i="13"/>
  <c r="C1761" i="13" s="1"/>
  <c r="D1761" i="13" s="1"/>
  <c r="B1762" i="13"/>
  <c r="B1763" i="13"/>
  <c r="B1764" i="13"/>
  <c r="B1765" i="13"/>
  <c r="B1766" i="13"/>
  <c r="B1767" i="13"/>
  <c r="B1768" i="13"/>
  <c r="B1769" i="13"/>
  <c r="C1769" i="13" s="1"/>
  <c r="B1770" i="13"/>
  <c r="B1771" i="13"/>
  <c r="B1772" i="13"/>
  <c r="B1773" i="13"/>
  <c r="B1774" i="13"/>
  <c r="B1775" i="13"/>
  <c r="B1776" i="13"/>
  <c r="B1777" i="13"/>
  <c r="C1777" i="13" s="1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C1793" i="13" s="1"/>
  <c r="D1793" i="13" s="1"/>
  <c r="B1794" i="13"/>
  <c r="B1795" i="13"/>
  <c r="B1796" i="13"/>
  <c r="B1797" i="13"/>
  <c r="B1798" i="13"/>
  <c r="B1799" i="13"/>
  <c r="B1800" i="13"/>
  <c r="B1801" i="13"/>
  <c r="C1801" i="13" s="1"/>
  <c r="D1801" i="13" s="1"/>
  <c r="B1802" i="13"/>
  <c r="B1803" i="13"/>
  <c r="B1804" i="13"/>
  <c r="B1805" i="13"/>
  <c r="B1806" i="13"/>
  <c r="B1807" i="13"/>
  <c r="B1808" i="13"/>
  <c r="B1809" i="13"/>
  <c r="C1809" i="13" s="1"/>
  <c r="D1809" i="13" s="1"/>
  <c r="B1810" i="13"/>
  <c r="B1811" i="13"/>
  <c r="B1812" i="13"/>
  <c r="B1813" i="13"/>
  <c r="B1814" i="13"/>
  <c r="B1815" i="13"/>
  <c r="B1816" i="13"/>
  <c r="B1817" i="13"/>
  <c r="C1817" i="13" s="1"/>
  <c r="D1817" i="13" s="1"/>
  <c r="B1818" i="13"/>
  <c r="B1819" i="13"/>
  <c r="B1820" i="13"/>
  <c r="B1821" i="13"/>
  <c r="B1822" i="13"/>
  <c r="B1823" i="13"/>
  <c r="B1824" i="13"/>
  <c r="B1825" i="13"/>
  <c r="C1825" i="13" s="1"/>
  <c r="D1825" i="13" s="1"/>
  <c r="B1826" i="13"/>
  <c r="B1827" i="13"/>
  <c r="B1828" i="13"/>
  <c r="B1829" i="13"/>
  <c r="B1830" i="13"/>
  <c r="B1831" i="13"/>
  <c r="B1832" i="13"/>
  <c r="B1833" i="13"/>
  <c r="C1833" i="13" s="1"/>
  <c r="B1834" i="13"/>
  <c r="B1835" i="13"/>
  <c r="B1836" i="13"/>
  <c r="B1837" i="13"/>
  <c r="B1838" i="13"/>
  <c r="B1839" i="13"/>
  <c r="B1840" i="13"/>
  <c r="B1841" i="13"/>
  <c r="C1841" i="13" s="1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C1857" i="13" s="1"/>
  <c r="D1857" i="13" s="1"/>
  <c r="B1858" i="13"/>
  <c r="B1859" i="13"/>
  <c r="B1860" i="13"/>
  <c r="B1861" i="13"/>
  <c r="B1862" i="13"/>
  <c r="B1863" i="13"/>
  <c r="B1864" i="13"/>
  <c r="B1865" i="13"/>
  <c r="C1865" i="13" s="1"/>
  <c r="D1865" i="13" s="1"/>
  <c r="B1866" i="13"/>
  <c r="B1867" i="13"/>
  <c r="B1868" i="13"/>
  <c r="B1869" i="13"/>
  <c r="B1870" i="13"/>
  <c r="B1871" i="13"/>
  <c r="B1872" i="13"/>
  <c r="B1873" i="13"/>
  <c r="C1873" i="13" s="1"/>
  <c r="D1873" i="13" s="1"/>
  <c r="B1874" i="13"/>
  <c r="B1875" i="13"/>
  <c r="B1876" i="13"/>
  <c r="B1877" i="13"/>
  <c r="B1878" i="13"/>
  <c r="B1879" i="13"/>
  <c r="B1880" i="13"/>
  <c r="B1881" i="13"/>
  <c r="C1881" i="13" s="1"/>
  <c r="B1882" i="13"/>
  <c r="B1883" i="13"/>
  <c r="B1884" i="13"/>
  <c r="B1885" i="13"/>
  <c r="B1886" i="13"/>
  <c r="B1887" i="13"/>
  <c r="B1888" i="13"/>
  <c r="B1889" i="13"/>
  <c r="C1889" i="13" s="1"/>
  <c r="B1890" i="13"/>
  <c r="B1891" i="13"/>
  <c r="B1892" i="13"/>
  <c r="B1893" i="13"/>
  <c r="B1894" i="13"/>
  <c r="B1895" i="13"/>
  <c r="B1896" i="13"/>
  <c r="B1897" i="13"/>
  <c r="C1897" i="13" s="1"/>
  <c r="D1897" i="13" s="1"/>
  <c r="B1898" i="13"/>
  <c r="B1899" i="13"/>
  <c r="B1900" i="13"/>
  <c r="B1901" i="13"/>
  <c r="B1902" i="13"/>
  <c r="B1903" i="13"/>
  <c r="B1904" i="13"/>
  <c r="B1905" i="13"/>
  <c r="C1905" i="13" s="1"/>
  <c r="D1905" i="13" s="1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C1921" i="13" s="1"/>
  <c r="D1921" i="13" s="1"/>
  <c r="B1922" i="13"/>
  <c r="B1923" i="13"/>
  <c r="B1924" i="13"/>
  <c r="B1925" i="13"/>
  <c r="B1926" i="13"/>
  <c r="B1927" i="13"/>
  <c r="B1928" i="13"/>
  <c r="B1929" i="13"/>
  <c r="C1929" i="13" s="1"/>
  <c r="B1930" i="13"/>
  <c r="B1931" i="13"/>
  <c r="B1932" i="13"/>
  <c r="B1933" i="13"/>
  <c r="B1934" i="13"/>
  <c r="B1935" i="13"/>
  <c r="B1936" i="13"/>
  <c r="B1937" i="13"/>
  <c r="C1937" i="13" s="1"/>
  <c r="B1938" i="13"/>
  <c r="B1939" i="13"/>
  <c r="B1940" i="13"/>
  <c r="B1941" i="13"/>
  <c r="B1942" i="13"/>
  <c r="B1943" i="13"/>
  <c r="B1944" i="13"/>
  <c r="B1945" i="13"/>
  <c r="C1945" i="13" s="1"/>
  <c r="D1945" i="13" s="1"/>
  <c r="B1946" i="13"/>
  <c r="B1947" i="13"/>
  <c r="B1948" i="13"/>
  <c r="B1949" i="13"/>
  <c r="B1950" i="13"/>
  <c r="B1951" i="13"/>
  <c r="B1952" i="13"/>
  <c r="B1953" i="13"/>
  <c r="C1953" i="13" s="1"/>
  <c r="D1953" i="13" s="1"/>
  <c r="B1954" i="13"/>
  <c r="B1955" i="13"/>
  <c r="B1956" i="13"/>
  <c r="B1957" i="13"/>
  <c r="B1958" i="13"/>
  <c r="B1959" i="13"/>
  <c r="B1960" i="13"/>
  <c r="B1961" i="13"/>
  <c r="C1961" i="13" s="1"/>
  <c r="D1961" i="13" s="1"/>
  <c r="B1962" i="13"/>
  <c r="B1963" i="13"/>
  <c r="B1964" i="13"/>
  <c r="B1965" i="13"/>
  <c r="B1966" i="13"/>
  <c r="B1967" i="13"/>
  <c r="B1968" i="13"/>
  <c r="B1969" i="13"/>
  <c r="C1969" i="13" s="1"/>
  <c r="D1969" i="13" s="1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C1985" i="13" s="1"/>
  <c r="B1986" i="13"/>
  <c r="B1987" i="13"/>
  <c r="B1988" i="13"/>
  <c r="B1989" i="13"/>
  <c r="B1990" i="13"/>
  <c r="B1991" i="13"/>
  <c r="B1992" i="13"/>
  <c r="B1993" i="13"/>
  <c r="C1993" i="13" s="1"/>
  <c r="B1994" i="13"/>
  <c r="B1995" i="13"/>
  <c r="B1996" i="13"/>
  <c r="B1997" i="13"/>
  <c r="B1998" i="13"/>
  <c r="B1999" i="13"/>
  <c r="B2000" i="13"/>
  <c r="B2001" i="13"/>
  <c r="C2001" i="13" s="1"/>
  <c r="B2002" i="13"/>
  <c r="B2003" i="13"/>
  <c r="B2004" i="13"/>
  <c r="B2005" i="13"/>
  <c r="B2006" i="13"/>
  <c r="B2007" i="13"/>
  <c r="B2008" i="13"/>
  <c r="B2009" i="13"/>
  <c r="C2009" i="13" s="1"/>
  <c r="B2010" i="13"/>
  <c r="B2011" i="13"/>
  <c r="B2012" i="13"/>
  <c r="B2013" i="13"/>
  <c r="B2014" i="13"/>
  <c r="B2015" i="13"/>
  <c r="B2016" i="13"/>
  <c r="B2017" i="13"/>
  <c r="C2017" i="13" s="1"/>
  <c r="B2018" i="13"/>
  <c r="B2019" i="13"/>
  <c r="B2020" i="13"/>
  <c r="B2021" i="13"/>
  <c r="B2022" i="13"/>
  <c r="B2023" i="13"/>
  <c r="B2024" i="13"/>
  <c r="B2025" i="13"/>
  <c r="C2025" i="13" s="1"/>
  <c r="B2026" i="13"/>
  <c r="B2027" i="13"/>
  <c r="B2028" i="13"/>
  <c r="B2029" i="13"/>
  <c r="B2030" i="13"/>
  <c r="B2031" i="13"/>
  <c r="B2032" i="13"/>
  <c r="B2033" i="13"/>
  <c r="C2033" i="13" s="1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C2049" i="13" s="1"/>
  <c r="B2050" i="13"/>
  <c r="B2051" i="13"/>
  <c r="B2052" i="13"/>
  <c r="B2053" i="13"/>
  <c r="B2054" i="13"/>
  <c r="B2055" i="13"/>
  <c r="B2056" i="13"/>
  <c r="B2057" i="13"/>
  <c r="C2057" i="13" s="1"/>
  <c r="B2058" i="13"/>
  <c r="B2059" i="13"/>
  <c r="B2060" i="13"/>
  <c r="B2061" i="13"/>
  <c r="B2062" i="13"/>
  <c r="B2063" i="13"/>
  <c r="B2064" i="13"/>
  <c r="B2065" i="13"/>
  <c r="C2065" i="13" s="1"/>
  <c r="B2066" i="13"/>
  <c r="B2067" i="13"/>
  <c r="B2068" i="13"/>
  <c r="B2069" i="13"/>
  <c r="B2070" i="13"/>
  <c r="B2071" i="13"/>
  <c r="B2072" i="13"/>
  <c r="B2073" i="13"/>
  <c r="C2073" i="13" s="1"/>
  <c r="B2074" i="13"/>
  <c r="B2075" i="13"/>
  <c r="B2076" i="13"/>
  <c r="B2077" i="13"/>
  <c r="B2078" i="13"/>
  <c r="B2079" i="13"/>
  <c r="B2080" i="13"/>
  <c r="B2081" i="13"/>
  <c r="C2081" i="13" s="1"/>
  <c r="B2082" i="13"/>
  <c r="B2083" i="13"/>
  <c r="B2084" i="13"/>
  <c r="B2085" i="13"/>
  <c r="B2086" i="13"/>
  <c r="B2087" i="13"/>
  <c r="B2088" i="13"/>
  <c r="B2089" i="13"/>
  <c r="C2089" i="13" s="1"/>
  <c r="D2089" i="13" s="1"/>
  <c r="B2090" i="13"/>
  <c r="B2091" i="13"/>
  <c r="B2092" i="13"/>
  <c r="B2093" i="13"/>
  <c r="B2094" i="13"/>
  <c r="B2095" i="13"/>
  <c r="B2096" i="13"/>
  <c r="B2097" i="13"/>
  <c r="C2097" i="13" s="1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C2113" i="13" s="1"/>
  <c r="B2114" i="13"/>
  <c r="B2115" i="13"/>
  <c r="B2116" i="13"/>
  <c r="B2117" i="13"/>
  <c r="B2118" i="13"/>
  <c r="B2119" i="13"/>
  <c r="B2120" i="13"/>
  <c r="B2121" i="13"/>
  <c r="C2121" i="13" s="1"/>
  <c r="B2122" i="13"/>
  <c r="B2123" i="13"/>
  <c r="B2124" i="13"/>
  <c r="B2125" i="13"/>
  <c r="B2126" i="13"/>
  <c r="B2127" i="13"/>
  <c r="B2128" i="13"/>
  <c r="B2129" i="13"/>
  <c r="C2129" i="13" s="1"/>
  <c r="B2130" i="13"/>
  <c r="B2131" i="13"/>
  <c r="B2132" i="13"/>
  <c r="B2133" i="13"/>
  <c r="B2134" i="13"/>
  <c r="B2135" i="13"/>
  <c r="B2136" i="13"/>
  <c r="B2137" i="13"/>
  <c r="C2137" i="13" s="1"/>
  <c r="B2138" i="13"/>
  <c r="B2139" i="13"/>
  <c r="B2140" i="13"/>
  <c r="B2141" i="13"/>
  <c r="B2142" i="13"/>
  <c r="B2143" i="13"/>
  <c r="B2144" i="13"/>
  <c r="B2145" i="13"/>
  <c r="C2145" i="13" s="1"/>
  <c r="B2146" i="13"/>
  <c r="B2147" i="13"/>
  <c r="B2148" i="13"/>
  <c r="B2149" i="13"/>
  <c r="B2150" i="13"/>
  <c r="B2151" i="13"/>
  <c r="B2152" i="13"/>
  <c r="B2153" i="13"/>
  <c r="C2153" i="13" s="1"/>
  <c r="B2154" i="13"/>
  <c r="B2155" i="13"/>
  <c r="B2156" i="13"/>
  <c r="B2157" i="13"/>
  <c r="B2158" i="13"/>
  <c r="B2159" i="13"/>
  <c r="B2160" i="13"/>
  <c r="B2161" i="13"/>
  <c r="C2161" i="13" s="1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C2177" i="13" s="1"/>
  <c r="B2178" i="13"/>
  <c r="B2179" i="13"/>
  <c r="B2180" i="13"/>
  <c r="B2181" i="13"/>
  <c r="B2182" i="13"/>
  <c r="B2183" i="13"/>
  <c r="B2184" i="13"/>
  <c r="B2185" i="13"/>
  <c r="C2185" i="13" s="1"/>
  <c r="B2186" i="13"/>
  <c r="B2187" i="13"/>
  <c r="B2188" i="13"/>
  <c r="B2189" i="13"/>
  <c r="B2190" i="13"/>
  <c r="B2191" i="13"/>
  <c r="B2192" i="13"/>
  <c r="B2193" i="13"/>
  <c r="C2193" i="13" s="1"/>
  <c r="B2194" i="13"/>
  <c r="B2195" i="13"/>
  <c r="B2196" i="13"/>
  <c r="B2197" i="13"/>
  <c r="B2198" i="13"/>
  <c r="B2199" i="13"/>
  <c r="B2200" i="13"/>
  <c r="B2201" i="13"/>
  <c r="C2201" i="13" s="1"/>
  <c r="B2202" i="13"/>
  <c r="B2203" i="13"/>
  <c r="B2204" i="13"/>
  <c r="B2205" i="13"/>
  <c r="B2206" i="13"/>
  <c r="B2207" i="13"/>
  <c r="B2208" i="13"/>
  <c r="B2209" i="13"/>
  <c r="C2209" i="13" s="1"/>
  <c r="B2210" i="13"/>
  <c r="B2211" i="13"/>
  <c r="B2212" i="13"/>
  <c r="B2213" i="13"/>
  <c r="B2214" i="13"/>
  <c r="B2215" i="13"/>
  <c r="B2216" i="13"/>
  <c r="B2217" i="13"/>
  <c r="C2217" i="13" s="1"/>
  <c r="D2217" i="13" s="1"/>
  <c r="B2218" i="13"/>
  <c r="B2219" i="13"/>
  <c r="B2220" i="13"/>
  <c r="B2221" i="13"/>
  <c r="B2222" i="13"/>
  <c r="B2223" i="13"/>
  <c r="B2224" i="13"/>
  <c r="B2225" i="13"/>
  <c r="C2225" i="13" s="1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C2241" i="13" s="1"/>
  <c r="B2242" i="13"/>
  <c r="B2243" i="13"/>
  <c r="B2244" i="13"/>
  <c r="B2245" i="13"/>
  <c r="B2246" i="13"/>
  <c r="B2247" i="13"/>
  <c r="B2248" i="13"/>
  <c r="B2249" i="13"/>
  <c r="C2249" i="13" s="1"/>
  <c r="B2250" i="13"/>
  <c r="B2251" i="13"/>
  <c r="B2252" i="13"/>
  <c r="B2253" i="13"/>
  <c r="B2254" i="13"/>
  <c r="B2255" i="13"/>
  <c r="B2256" i="13"/>
  <c r="B2257" i="13"/>
  <c r="C2257" i="13" s="1"/>
  <c r="B2258" i="13"/>
  <c r="B2259" i="13"/>
  <c r="B2260" i="13"/>
  <c r="B2261" i="13"/>
  <c r="B2262" i="13"/>
  <c r="B2263" i="13"/>
  <c r="B2264" i="13"/>
  <c r="B2265" i="13"/>
  <c r="C2265" i="13" s="1"/>
  <c r="B2266" i="13"/>
  <c r="B2267" i="13"/>
  <c r="B2268" i="13"/>
  <c r="B2269" i="13"/>
  <c r="B2270" i="13"/>
  <c r="B2271" i="13"/>
  <c r="B2272" i="13"/>
  <c r="B2273" i="13"/>
  <c r="C2273" i="13" s="1"/>
  <c r="B2274" i="13"/>
  <c r="B2275" i="13"/>
  <c r="B2276" i="13"/>
  <c r="B2277" i="13"/>
  <c r="B2278" i="13"/>
  <c r="B2279" i="13"/>
  <c r="B2280" i="13"/>
  <c r="B2281" i="13"/>
  <c r="C2281" i="13" s="1"/>
  <c r="B2282" i="13"/>
  <c r="B2283" i="13"/>
  <c r="B2284" i="13"/>
  <c r="B2285" i="13"/>
  <c r="B2286" i="13"/>
  <c r="B2287" i="13"/>
  <c r="B2288" i="13"/>
  <c r="B2289" i="13"/>
  <c r="C2289" i="13" s="1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C2305" i="13" s="1"/>
  <c r="B2306" i="13"/>
  <c r="B2307" i="13"/>
  <c r="B2308" i="13"/>
  <c r="B2309" i="13"/>
  <c r="B2310" i="13"/>
  <c r="B2311" i="13"/>
  <c r="B2312" i="13"/>
  <c r="B2313" i="13"/>
  <c r="C2313" i="13" s="1"/>
  <c r="B2314" i="13"/>
  <c r="B2315" i="13"/>
  <c r="B2316" i="13"/>
  <c r="B2317" i="13"/>
  <c r="B2318" i="13"/>
  <c r="B2319" i="13"/>
  <c r="B2320" i="13"/>
  <c r="B2321" i="13"/>
  <c r="C2321" i="13" s="1"/>
  <c r="B2322" i="13"/>
  <c r="B2323" i="13"/>
  <c r="B2324" i="13"/>
  <c r="B2325" i="13"/>
  <c r="B2326" i="13"/>
  <c r="B2327" i="13"/>
  <c r="B2328" i="13"/>
  <c r="B2329" i="13"/>
  <c r="C2329" i="13" s="1"/>
  <c r="B2330" i="13"/>
  <c r="B2331" i="13"/>
  <c r="B2332" i="13"/>
  <c r="B2333" i="13"/>
  <c r="B2334" i="13"/>
  <c r="B2335" i="13"/>
  <c r="B2336" i="13"/>
  <c r="B2337" i="13"/>
  <c r="C2337" i="13" s="1"/>
  <c r="B2338" i="13"/>
  <c r="B2339" i="13"/>
  <c r="B2340" i="13"/>
  <c r="B2341" i="13"/>
  <c r="B2342" i="13"/>
  <c r="B2343" i="13"/>
  <c r="B2344" i="13"/>
  <c r="B2345" i="13"/>
  <c r="C2345" i="13" s="1"/>
  <c r="B2346" i="13"/>
  <c r="B2347" i="13"/>
  <c r="B2348" i="13"/>
  <c r="B2349" i="13"/>
  <c r="B2350" i="13"/>
  <c r="B2351" i="13"/>
  <c r="B2352" i="13"/>
  <c r="B2353" i="13"/>
  <c r="C2353" i="13" s="1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C2369" i="13" s="1"/>
  <c r="B2370" i="13"/>
  <c r="B2371" i="13"/>
  <c r="B2372" i="13"/>
  <c r="B2373" i="13"/>
  <c r="B2374" i="13"/>
  <c r="B2375" i="13"/>
  <c r="B2376" i="13"/>
  <c r="B2377" i="13"/>
  <c r="C2377" i="13" s="1"/>
  <c r="B2378" i="13"/>
  <c r="B2379" i="13"/>
  <c r="B2380" i="13"/>
  <c r="B2381" i="13"/>
  <c r="B2382" i="13"/>
  <c r="B2383" i="13"/>
  <c r="B2384" i="13"/>
  <c r="B2385" i="13"/>
  <c r="C2385" i="13" s="1"/>
  <c r="B2386" i="13"/>
  <c r="B2387" i="13"/>
  <c r="B2388" i="13"/>
  <c r="B2389" i="13"/>
  <c r="B2390" i="13"/>
  <c r="B2391" i="13"/>
  <c r="B2392" i="13"/>
  <c r="B2393" i="13"/>
  <c r="C2393" i="13" s="1"/>
  <c r="B2394" i="13"/>
  <c r="B2395" i="13"/>
  <c r="B2396" i="13"/>
  <c r="B2397" i="13"/>
  <c r="B2398" i="13"/>
  <c r="B2399" i="13"/>
  <c r="B2400" i="13"/>
  <c r="B2401" i="13"/>
  <c r="C2401" i="13" s="1"/>
  <c r="B2402" i="13"/>
  <c r="B2403" i="13"/>
  <c r="B2404" i="13"/>
  <c r="B2405" i="13"/>
  <c r="B2406" i="13"/>
  <c r="B2407" i="13"/>
  <c r="B2408" i="13"/>
  <c r="B2409" i="13"/>
  <c r="C2409" i="13" s="1"/>
  <c r="B2410" i="13"/>
  <c r="B2411" i="13"/>
  <c r="B2412" i="13"/>
  <c r="B2413" i="13"/>
  <c r="B2414" i="13"/>
  <c r="B2415" i="13"/>
  <c r="B2416" i="13"/>
  <c r="B2417" i="13"/>
  <c r="C2417" i="13" s="1"/>
  <c r="D2417" i="13" s="1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C2433" i="13" s="1"/>
  <c r="B2434" i="13"/>
  <c r="B2435" i="13"/>
  <c r="B2436" i="13"/>
  <c r="B2437" i="13"/>
  <c r="B2438" i="13"/>
  <c r="B2439" i="13"/>
  <c r="B2440" i="13"/>
  <c r="B2441" i="13"/>
  <c r="C2441" i="13" s="1"/>
  <c r="B2442" i="13"/>
  <c r="B2443" i="13"/>
  <c r="B2444" i="13"/>
  <c r="B2445" i="13"/>
  <c r="B2446" i="13"/>
  <c r="B2447" i="13"/>
  <c r="B2448" i="13"/>
  <c r="B2449" i="13"/>
  <c r="C2449" i="13" s="1"/>
  <c r="B2450" i="13"/>
  <c r="B2451" i="13"/>
  <c r="B2452" i="13"/>
  <c r="B2453" i="13"/>
  <c r="B2454" i="13"/>
  <c r="B2455" i="13"/>
  <c r="B2456" i="13"/>
  <c r="B2457" i="13"/>
  <c r="C2457" i="13" s="1"/>
  <c r="B2458" i="13"/>
  <c r="B2459" i="13"/>
  <c r="B2460" i="13"/>
  <c r="B2461" i="13"/>
  <c r="B2462" i="13"/>
  <c r="B2463" i="13"/>
  <c r="B2464" i="13"/>
  <c r="B2465" i="13"/>
  <c r="C2465" i="13" s="1"/>
  <c r="B2466" i="13"/>
  <c r="B2467" i="13"/>
  <c r="B2468" i="13"/>
  <c r="B2469" i="13"/>
  <c r="B2470" i="13"/>
  <c r="B2471" i="13"/>
  <c r="B2472" i="13"/>
  <c r="B2473" i="13"/>
  <c r="C2473" i="13" s="1"/>
  <c r="B2474" i="13"/>
  <c r="B2475" i="13"/>
  <c r="B2476" i="13"/>
  <c r="B2477" i="13"/>
  <c r="B2478" i="13"/>
  <c r="B2479" i="13"/>
  <c r="B2480" i="13"/>
  <c r="B2481" i="13"/>
  <c r="C2481" i="13" s="1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C2497" i="13" s="1"/>
  <c r="D2497" i="13" s="1"/>
  <c r="B2498" i="13"/>
  <c r="B2499" i="13"/>
  <c r="B2500" i="13"/>
  <c r="B2501" i="13"/>
  <c r="B2502" i="13"/>
  <c r="B2503" i="13"/>
  <c r="B2504" i="13"/>
  <c r="B2505" i="13"/>
  <c r="C2505" i="13" s="1"/>
  <c r="D2505" i="13" s="1"/>
  <c r="B2506" i="13"/>
  <c r="B2507" i="13"/>
  <c r="B2508" i="13"/>
  <c r="B2509" i="13"/>
  <c r="B2510" i="13"/>
  <c r="B2511" i="13"/>
  <c r="B2512" i="13"/>
  <c r="B2513" i="13"/>
  <c r="C2513" i="13" s="1"/>
  <c r="D2513" i="13" s="1"/>
  <c r="B2514" i="13"/>
  <c r="B2515" i="13"/>
  <c r="B2516" i="13"/>
  <c r="B2517" i="13"/>
  <c r="B2518" i="13"/>
  <c r="B2519" i="13"/>
  <c r="B2520" i="13"/>
  <c r="B2521" i="13"/>
  <c r="C2521" i="13" s="1"/>
  <c r="B2522" i="13"/>
  <c r="B2523" i="13"/>
  <c r="B2524" i="13"/>
  <c r="B2525" i="13"/>
  <c r="B2526" i="13"/>
  <c r="B2527" i="13"/>
  <c r="B2528" i="13"/>
  <c r="B2529" i="13"/>
  <c r="C2529" i="13" s="1"/>
  <c r="B2530" i="13"/>
  <c r="B2531" i="13"/>
  <c r="B2532" i="13"/>
  <c r="B2533" i="13"/>
  <c r="B2534" i="13"/>
  <c r="B2535" i="13"/>
  <c r="B2536" i="13"/>
  <c r="B2537" i="13"/>
  <c r="C2537" i="13" s="1"/>
  <c r="B2538" i="13"/>
  <c r="B2539" i="13"/>
  <c r="B2540" i="13"/>
  <c r="B2541" i="13"/>
  <c r="B2542" i="13"/>
  <c r="B2543" i="13"/>
  <c r="B2544" i="13"/>
  <c r="B2545" i="13"/>
  <c r="C2545" i="13" s="1"/>
  <c r="D2545" i="13" s="1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C2561" i="13" s="1"/>
  <c r="B2562" i="13"/>
  <c r="B2563" i="13"/>
  <c r="B2564" i="13"/>
  <c r="B2565" i="13"/>
  <c r="B2566" i="13"/>
  <c r="B2567" i="13"/>
  <c r="B2568" i="13"/>
  <c r="B2569" i="13"/>
  <c r="C2569" i="13" s="1"/>
  <c r="B2570" i="13"/>
  <c r="B2571" i="13"/>
  <c r="B2572" i="13"/>
  <c r="B2573" i="13"/>
  <c r="B2574" i="13"/>
  <c r="B2575" i="13"/>
  <c r="B2576" i="13"/>
  <c r="B2577" i="13"/>
  <c r="C2577" i="13" s="1"/>
  <c r="B2578" i="13"/>
  <c r="B2579" i="13"/>
  <c r="B2580" i="13"/>
  <c r="B2581" i="13"/>
  <c r="B2582" i="13"/>
  <c r="B2583" i="13"/>
  <c r="B2584" i="13"/>
  <c r="B2585" i="13"/>
  <c r="C2585" i="13" s="1"/>
  <c r="B2586" i="13"/>
  <c r="B2587" i="13"/>
  <c r="B2588" i="13"/>
  <c r="B2589" i="13"/>
  <c r="B2590" i="13"/>
  <c r="B2591" i="13"/>
  <c r="B2592" i="13"/>
  <c r="B2593" i="13"/>
  <c r="C2593" i="13" s="1"/>
  <c r="B2594" i="13"/>
  <c r="B2595" i="13"/>
  <c r="B2596" i="13"/>
  <c r="B2597" i="13"/>
  <c r="B2598" i="13"/>
  <c r="B2599" i="13"/>
  <c r="B2600" i="13"/>
  <c r="B2601" i="13"/>
  <c r="C2601" i="13" s="1"/>
  <c r="B2602" i="13"/>
  <c r="B2603" i="13"/>
  <c r="B2604" i="13"/>
  <c r="B2605" i="13"/>
  <c r="B2606" i="13"/>
  <c r="B2607" i="13"/>
  <c r="B2608" i="13"/>
  <c r="B2609" i="13"/>
  <c r="C2609" i="13" s="1"/>
  <c r="B2610" i="13"/>
  <c r="B2611" i="13"/>
  <c r="B2612" i="13"/>
  <c r="B2613" i="13"/>
  <c r="B2614" i="13"/>
  <c r="B2615" i="13"/>
  <c r="B2616" i="13"/>
  <c r="B2617" i="13"/>
  <c r="C2617" i="13" s="1"/>
  <c r="D2617" i="13" s="1"/>
  <c r="B2618" i="13"/>
  <c r="B2619" i="13"/>
  <c r="B2620" i="13"/>
  <c r="B2621" i="13"/>
  <c r="B2622" i="13"/>
  <c r="B2623" i="13"/>
  <c r="B2624" i="13"/>
  <c r="B2625" i="13"/>
  <c r="C2625" i="13" s="1"/>
  <c r="D2625" i="13" s="1"/>
  <c r="B2626" i="13"/>
  <c r="B2627" i="13"/>
  <c r="B2628" i="13"/>
  <c r="B2629" i="13"/>
  <c r="B2630" i="13"/>
  <c r="B2631" i="13"/>
  <c r="B2632" i="13"/>
  <c r="B2633" i="13"/>
  <c r="C2633" i="13" s="1"/>
  <c r="D2633" i="13" s="1"/>
  <c r="B2634" i="13"/>
  <c r="B2635" i="13"/>
  <c r="B2636" i="13"/>
  <c r="B2637" i="13"/>
  <c r="B2638" i="13"/>
  <c r="B2639" i="13"/>
  <c r="B2640" i="13"/>
  <c r="B2641" i="13"/>
  <c r="C2641" i="13" s="1"/>
  <c r="D2641" i="13" s="1"/>
  <c r="B2642" i="13"/>
  <c r="B2643" i="13"/>
  <c r="B2644" i="13"/>
  <c r="B2645" i="13"/>
  <c r="B2646" i="13"/>
  <c r="B2647" i="13"/>
  <c r="B2648" i="13"/>
  <c r="B2649" i="13"/>
  <c r="C2649" i="13" s="1"/>
  <c r="B2650" i="13"/>
  <c r="B2651" i="13"/>
  <c r="B2652" i="13"/>
  <c r="B2653" i="13"/>
  <c r="B2654" i="13"/>
  <c r="B2655" i="13"/>
  <c r="B2656" i="13"/>
  <c r="B2657" i="13"/>
  <c r="C2657" i="13" s="1"/>
  <c r="B2658" i="13"/>
  <c r="B2659" i="13"/>
  <c r="B2660" i="13"/>
  <c r="B2661" i="13"/>
  <c r="B2662" i="13"/>
  <c r="B2663" i="13"/>
  <c r="B2664" i="13"/>
  <c r="B2665" i="13"/>
  <c r="C2665" i="13" s="1"/>
  <c r="B2666" i="13"/>
  <c r="B2667" i="13"/>
  <c r="B2668" i="13"/>
  <c r="B2669" i="13"/>
  <c r="B2670" i="13"/>
  <c r="B2671" i="13"/>
  <c r="B2672" i="13"/>
  <c r="B2673" i="13"/>
  <c r="C2673" i="13" s="1"/>
  <c r="D2673" i="13" s="1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C2689" i="13" s="1"/>
  <c r="B2690" i="13"/>
  <c r="B2691" i="13"/>
  <c r="B2692" i="13"/>
  <c r="B2693" i="13"/>
  <c r="B2694" i="13"/>
  <c r="B2695" i="13"/>
  <c r="B2696" i="13"/>
  <c r="B2697" i="13"/>
  <c r="C2697" i="13" s="1"/>
  <c r="B2698" i="13"/>
  <c r="B2699" i="13"/>
  <c r="B2700" i="13"/>
  <c r="B2701" i="13"/>
  <c r="B2702" i="13"/>
  <c r="B2703" i="13"/>
  <c r="B2704" i="13"/>
  <c r="B2705" i="13"/>
  <c r="C2705" i="13" s="1"/>
  <c r="B2706" i="13"/>
  <c r="B2707" i="13"/>
  <c r="B2708" i="13"/>
  <c r="B2709" i="13"/>
  <c r="B2710" i="13"/>
  <c r="B2711" i="13"/>
  <c r="B2712" i="13"/>
  <c r="B2713" i="13"/>
  <c r="C2713" i="13" s="1"/>
  <c r="B2714" i="13"/>
  <c r="B2715" i="13"/>
  <c r="B2716" i="13"/>
  <c r="B2717" i="13"/>
  <c r="B2718" i="13"/>
  <c r="B2719" i="13"/>
  <c r="B2720" i="13"/>
  <c r="B2721" i="13"/>
  <c r="C2721" i="13" s="1"/>
  <c r="B2722" i="13"/>
  <c r="B2723" i="13"/>
  <c r="B2724" i="13"/>
  <c r="B2725" i="13"/>
  <c r="B2726" i="13"/>
  <c r="B2727" i="13"/>
  <c r="B2728" i="13"/>
  <c r="B2729" i="13"/>
  <c r="C2729" i="13" s="1"/>
  <c r="B2730" i="13"/>
  <c r="B2731" i="13"/>
  <c r="B2732" i="13"/>
  <c r="B2733" i="13"/>
  <c r="B2734" i="13"/>
  <c r="B2735" i="13"/>
  <c r="B2736" i="13"/>
  <c r="B2737" i="13"/>
  <c r="C2737" i="13" s="1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C2753" i="13" s="1"/>
  <c r="B2754" i="13"/>
  <c r="B2755" i="13"/>
  <c r="B2756" i="13"/>
  <c r="B2757" i="13"/>
  <c r="B2758" i="13"/>
  <c r="B2759" i="13"/>
  <c r="B2760" i="13"/>
  <c r="B2761" i="13"/>
  <c r="C2761" i="13" s="1"/>
  <c r="B2762" i="13"/>
  <c r="B2763" i="13"/>
  <c r="B2764" i="13"/>
  <c r="B2765" i="13"/>
  <c r="B2766" i="13"/>
  <c r="B2767" i="13"/>
  <c r="B2768" i="13"/>
  <c r="B2769" i="13"/>
  <c r="C2769" i="13" s="1"/>
  <c r="B2770" i="13"/>
  <c r="B2771" i="13"/>
  <c r="B2772" i="13"/>
  <c r="B2773" i="13"/>
  <c r="B2774" i="13"/>
  <c r="B2775" i="13"/>
  <c r="B2776" i="13"/>
  <c r="B2777" i="13"/>
  <c r="C2777" i="13" s="1"/>
  <c r="D2777" i="13" s="1"/>
  <c r="B2778" i="13"/>
  <c r="B2779" i="13"/>
  <c r="B2780" i="13"/>
  <c r="B2781" i="13"/>
  <c r="B2782" i="13"/>
  <c r="B2783" i="13"/>
  <c r="B2784" i="13"/>
  <c r="B2785" i="13"/>
  <c r="C2785" i="13" s="1"/>
  <c r="D2785" i="13" s="1"/>
  <c r="B2786" i="13"/>
  <c r="B2787" i="13"/>
  <c r="B2788" i="13"/>
  <c r="B2789" i="13"/>
  <c r="B2790" i="13"/>
  <c r="B2791" i="13"/>
  <c r="B2792" i="13"/>
  <c r="B2793" i="13"/>
  <c r="C2793" i="13" s="1"/>
  <c r="D2793" i="13" s="1"/>
  <c r="B2794" i="13"/>
  <c r="B2795" i="13"/>
  <c r="B2796" i="13"/>
  <c r="B2797" i="13"/>
  <c r="B2798" i="13"/>
  <c r="B2799" i="13"/>
  <c r="B2800" i="13"/>
  <c r="B2801" i="13"/>
  <c r="C2801" i="13" s="1"/>
  <c r="D2801" i="13" s="1"/>
  <c r="B2802" i="13"/>
  <c r="B2803" i="13"/>
  <c r="B2804" i="13"/>
  <c r="B2805" i="13"/>
  <c r="B2806" i="13"/>
  <c r="B2807" i="13"/>
  <c r="B2808" i="13"/>
  <c r="B2809" i="13"/>
  <c r="C2809" i="13" s="1"/>
  <c r="D2809" i="13" s="1"/>
  <c r="B2810" i="13"/>
  <c r="B2811" i="13"/>
  <c r="B2812" i="13"/>
  <c r="B2813" i="13"/>
  <c r="B2814" i="13"/>
  <c r="B2815" i="13"/>
  <c r="B2816" i="13"/>
  <c r="B2817" i="13"/>
  <c r="C2817" i="13" s="1"/>
  <c r="B2818" i="13"/>
  <c r="B2819" i="13"/>
  <c r="B2820" i="13"/>
  <c r="B2821" i="13"/>
  <c r="B2822" i="13"/>
  <c r="B2823" i="13"/>
  <c r="B2824" i="13"/>
  <c r="B2825" i="13"/>
  <c r="C2825" i="13" s="1"/>
  <c r="B2826" i="13"/>
  <c r="B2827" i="13"/>
  <c r="B2828" i="13"/>
  <c r="B2829" i="13"/>
  <c r="B2830" i="13"/>
  <c r="B2831" i="13"/>
  <c r="B2832" i="13"/>
  <c r="B2833" i="13"/>
  <c r="C2833" i="13" s="1"/>
  <c r="B2834" i="13"/>
  <c r="B2835" i="13"/>
  <c r="B2836" i="13"/>
  <c r="B2837" i="13"/>
  <c r="B2838" i="13"/>
  <c r="B2839" i="13"/>
  <c r="B2840" i="13"/>
  <c r="B2841" i="13"/>
  <c r="C2841" i="13" s="1"/>
  <c r="B2842" i="13"/>
  <c r="B2843" i="13"/>
  <c r="B2844" i="13"/>
  <c r="B2845" i="13"/>
  <c r="B2846" i="13"/>
  <c r="B2847" i="13"/>
  <c r="B2848" i="13"/>
  <c r="B2849" i="13"/>
  <c r="C2849" i="13" s="1"/>
  <c r="B2850" i="13"/>
  <c r="B2851" i="13"/>
  <c r="B2852" i="13"/>
  <c r="B2853" i="13"/>
  <c r="B2854" i="13"/>
  <c r="B2855" i="13"/>
  <c r="B2856" i="13"/>
  <c r="B2857" i="13"/>
  <c r="C2857" i="13" s="1"/>
  <c r="B2858" i="13"/>
  <c r="B2859" i="13"/>
  <c r="B2860" i="13"/>
  <c r="B2861" i="13"/>
  <c r="B2862" i="13"/>
  <c r="B2863" i="13"/>
  <c r="B2864" i="13"/>
  <c r="B2865" i="13"/>
  <c r="C2865" i="13" s="1"/>
  <c r="B2866" i="13"/>
  <c r="B2867" i="13"/>
  <c r="B2868" i="13"/>
  <c r="B2869" i="13"/>
  <c r="B2870" i="13"/>
  <c r="B2871" i="13"/>
  <c r="B2872" i="13"/>
  <c r="B2873" i="13"/>
  <c r="C2873" i="13" s="1"/>
  <c r="D2873" i="13" s="1"/>
  <c r="B2874" i="13"/>
  <c r="B2875" i="13"/>
  <c r="B2876" i="13"/>
  <c r="B2877" i="13"/>
  <c r="B2878" i="13"/>
  <c r="B2879" i="13"/>
  <c r="B2880" i="13"/>
  <c r="B2881" i="13"/>
  <c r="C2881" i="13" s="1"/>
  <c r="B2882" i="13"/>
  <c r="B2883" i="13"/>
  <c r="B2884" i="13"/>
  <c r="B2885" i="13"/>
  <c r="B2886" i="13"/>
  <c r="B2887" i="13"/>
  <c r="B2888" i="13"/>
  <c r="B2889" i="13"/>
  <c r="C2889" i="13" s="1"/>
  <c r="B2890" i="13"/>
  <c r="B2891" i="13"/>
  <c r="B2892" i="13"/>
  <c r="B2893" i="13"/>
  <c r="B2894" i="13"/>
  <c r="B2895" i="13"/>
  <c r="B2896" i="13"/>
  <c r="B2897" i="13"/>
  <c r="C2897" i="13" s="1"/>
  <c r="B2898" i="13"/>
  <c r="B2899" i="13"/>
  <c r="B2900" i="13"/>
  <c r="B2901" i="13"/>
  <c r="B2902" i="13"/>
  <c r="B2903" i="13"/>
  <c r="B2904" i="13"/>
  <c r="B2905" i="13"/>
  <c r="C2905" i="13" s="1"/>
  <c r="D2905" i="13" s="1"/>
  <c r="B2906" i="13"/>
  <c r="B2907" i="13"/>
  <c r="B2908" i="13"/>
  <c r="B2909" i="13"/>
  <c r="B2910" i="13"/>
  <c r="B2911" i="13"/>
  <c r="B2912" i="13"/>
  <c r="B2913" i="13"/>
  <c r="C2913" i="13" s="1"/>
  <c r="D2913" i="13" s="1"/>
  <c r="B2914" i="13"/>
  <c r="B2915" i="13"/>
  <c r="B2916" i="13"/>
  <c r="B2917" i="13"/>
  <c r="B2918" i="13"/>
  <c r="B2919" i="13"/>
  <c r="B2920" i="13"/>
  <c r="B2921" i="13"/>
  <c r="C2921" i="13" s="1"/>
  <c r="D2921" i="13" s="1"/>
  <c r="B2922" i="13"/>
  <c r="B2923" i="13"/>
  <c r="B2924" i="13"/>
  <c r="B2925" i="13"/>
  <c r="B2926" i="13"/>
  <c r="B2927" i="13"/>
  <c r="B2928" i="13"/>
  <c r="B2929" i="13"/>
  <c r="C2929" i="13" s="1"/>
  <c r="D2929" i="13" s="1"/>
  <c r="B2930" i="13"/>
  <c r="B2931" i="13"/>
  <c r="B2932" i="13"/>
  <c r="B2933" i="13"/>
  <c r="B2934" i="13"/>
  <c r="B2935" i="13"/>
  <c r="B2936" i="13"/>
  <c r="B2937" i="13"/>
  <c r="C2937" i="13" s="1"/>
  <c r="D2937" i="13" s="1"/>
  <c r="B2938" i="13"/>
  <c r="B2939" i="13"/>
  <c r="B2940" i="13"/>
  <c r="B2941" i="13"/>
  <c r="B2942" i="13"/>
  <c r="B2943" i="13"/>
  <c r="B2944" i="13"/>
  <c r="B2945" i="13"/>
  <c r="C2945" i="13" s="1"/>
  <c r="D2945" i="13" s="1"/>
  <c r="B2946" i="13"/>
  <c r="B2947" i="13"/>
  <c r="B2948" i="13"/>
  <c r="B2949" i="13"/>
  <c r="B2950" i="13"/>
  <c r="B2951" i="13"/>
  <c r="B2952" i="13"/>
  <c r="B2953" i="13"/>
  <c r="C2953" i="13" s="1"/>
  <c r="D2953" i="13" s="1"/>
  <c r="B2954" i="13"/>
  <c r="B2955" i="13"/>
  <c r="B2956" i="13"/>
  <c r="B2957" i="13"/>
  <c r="B2958" i="13"/>
  <c r="B2959" i="13"/>
  <c r="B2960" i="13"/>
  <c r="B2961" i="13"/>
  <c r="C2961" i="13" s="1"/>
  <c r="D2961" i="13" s="1"/>
  <c r="B2962" i="13"/>
  <c r="B2963" i="13"/>
  <c r="B2964" i="13"/>
  <c r="B2965" i="13"/>
  <c r="B2966" i="13"/>
  <c r="B2967" i="13"/>
  <c r="B2968" i="13"/>
  <c r="B2969" i="13"/>
  <c r="C2969" i="13" s="1"/>
  <c r="B2970" i="13"/>
  <c r="B2971" i="13"/>
  <c r="B2972" i="13"/>
  <c r="B2973" i="13"/>
  <c r="B2974" i="13"/>
  <c r="B2975" i="13"/>
  <c r="B2976" i="13"/>
  <c r="B2977" i="13"/>
  <c r="C2977" i="13" s="1"/>
  <c r="B2978" i="13"/>
  <c r="B2979" i="13"/>
  <c r="B2980" i="13"/>
  <c r="B2981" i="13"/>
  <c r="B2982" i="13"/>
  <c r="B2983" i="13"/>
  <c r="B2984" i="13"/>
  <c r="B2985" i="13"/>
  <c r="C2985" i="13" s="1"/>
  <c r="B2986" i="13"/>
  <c r="B2987" i="13"/>
  <c r="B2988" i="13"/>
  <c r="B2989" i="13"/>
  <c r="B2990" i="13"/>
  <c r="B2991" i="13"/>
  <c r="B2992" i="13"/>
  <c r="B2993" i="13"/>
  <c r="C2993" i="13" s="1"/>
  <c r="B2994" i="13"/>
  <c r="B2995" i="13"/>
  <c r="B2996" i="13"/>
  <c r="B2997" i="13"/>
  <c r="B2998" i="13"/>
  <c r="B2999" i="13"/>
  <c r="B3000" i="13"/>
  <c r="B3001" i="13"/>
  <c r="C3001" i="13" s="1"/>
  <c r="D3001" i="13" s="1"/>
  <c r="B3002" i="13"/>
  <c r="B3003" i="13"/>
  <c r="B3004" i="13"/>
  <c r="B3005" i="13"/>
  <c r="B3006" i="13"/>
  <c r="B3007" i="13"/>
  <c r="B3008" i="13"/>
  <c r="B3009" i="13"/>
  <c r="C3009" i="13" s="1"/>
  <c r="B3010" i="13"/>
  <c r="B3011" i="13"/>
  <c r="B3012" i="13"/>
  <c r="B3013" i="13"/>
  <c r="B3014" i="13"/>
  <c r="B3015" i="13"/>
  <c r="B3016" i="13"/>
  <c r="B3017" i="13"/>
  <c r="C3017" i="13" s="1"/>
  <c r="B3018" i="13"/>
  <c r="B3019" i="13"/>
  <c r="B3020" i="13"/>
  <c r="B3021" i="13"/>
  <c r="B3022" i="13"/>
  <c r="B3023" i="13"/>
  <c r="B3024" i="13"/>
  <c r="B3025" i="13"/>
  <c r="C3025" i="13" s="1"/>
  <c r="B3026" i="13"/>
  <c r="B3027" i="13"/>
  <c r="B3028" i="13"/>
  <c r="B3029" i="13"/>
  <c r="B3030" i="13"/>
  <c r="B3031" i="13"/>
  <c r="B3032" i="13"/>
  <c r="B3033" i="13"/>
  <c r="C3033" i="13" s="1"/>
  <c r="D3033" i="13" s="1"/>
  <c r="B3034" i="13"/>
  <c r="B3035" i="13"/>
  <c r="B3036" i="13"/>
  <c r="B3037" i="13"/>
  <c r="B3038" i="13"/>
  <c r="B3039" i="13"/>
  <c r="B3040" i="13"/>
  <c r="B3041" i="13"/>
  <c r="C3041" i="13" s="1"/>
  <c r="D3041" i="13" s="1"/>
  <c r="B3042" i="13"/>
  <c r="B3043" i="13"/>
  <c r="B3044" i="13"/>
  <c r="B3045" i="13"/>
  <c r="B3046" i="13"/>
  <c r="B3047" i="13"/>
  <c r="B3048" i="13"/>
  <c r="B3049" i="13"/>
  <c r="C3049" i="13" s="1"/>
  <c r="D3049" i="13" s="1"/>
  <c r="B3050" i="13"/>
  <c r="B3051" i="13"/>
  <c r="B3052" i="13"/>
  <c r="B3053" i="13"/>
  <c r="B3054" i="13"/>
  <c r="B3055" i="13"/>
  <c r="B3056" i="13"/>
  <c r="B3057" i="13"/>
  <c r="C3057" i="13" s="1"/>
  <c r="D3057" i="13" s="1"/>
  <c r="B3058" i="13"/>
  <c r="B3059" i="13"/>
  <c r="B3060" i="13"/>
  <c r="B3061" i="13"/>
  <c r="B3062" i="13"/>
  <c r="B3063" i="13"/>
  <c r="B3064" i="13"/>
  <c r="B3065" i="13"/>
  <c r="C3065" i="13" s="1"/>
  <c r="D3065" i="13" s="1"/>
  <c r="B3066" i="13"/>
  <c r="B3067" i="13"/>
  <c r="B3068" i="13"/>
  <c r="B3069" i="13"/>
  <c r="B3070" i="13"/>
  <c r="B3071" i="13"/>
  <c r="B3072" i="13"/>
  <c r="B3073" i="13"/>
  <c r="C3073" i="13" s="1"/>
  <c r="D3073" i="13" s="1"/>
  <c r="B3074" i="13"/>
  <c r="B3075" i="13"/>
  <c r="B3076" i="13"/>
  <c r="B3077" i="13"/>
  <c r="B3078" i="13"/>
  <c r="B3079" i="13"/>
  <c r="B3080" i="13"/>
  <c r="B3081" i="13"/>
  <c r="C3081" i="13" s="1"/>
  <c r="D3081" i="13" s="1"/>
  <c r="B3082" i="13"/>
  <c r="B3083" i="13"/>
  <c r="B3084" i="13"/>
  <c r="B3085" i="13"/>
  <c r="B3086" i="13"/>
  <c r="B3087" i="13"/>
  <c r="B3088" i="13"/>
  <c r="B3089" i="13"/>
  <c r="C3089" i="13" s="1"/>
  <c r="D3089" i="13" s="1"/>
  <c r="B3090" i="13"/>
  <c r="B3091" i="13"/>
  <c r="B3092" i="13"/>
  <c r="B3093" i="13"/>
  <c r="B3094" i="13"/>
  <c r="B3095" i="13"/>
  <c r="B3096" i="13"/>
  <c r="B3097" i="13"/>
  <c r="C3097" i="13" s="1"/>
  <c r="B3098" i="13"/>
  <c r="B3099" i="13"/>
  <c r="B3100" i="13"/>
  <c r="B3101" i="13"/>
  <c r="B3102" i="13"/>
  <c r="B3103" i="13"/>
  <c r="B3104" i="13"/>
  <c r="B3105" i="13"/>
  <c r="C3105" i="13" s="1"/>
  <c r="B3106" i="13"/>
  <c r="B3107" i="13"/>
  <c r="B3108" i="13"/>
  <c r="B3109" i="13"/>
  <c r="B3110" i="13"/>
  <c r="B3111" i="13"/>
  <c r="B3112" i="13"/>
  <c r="B3113" i="13"/>
  <c r="C3113" i="13" s="1"/>
  <c r="B3114" i="13"/>
  <c r="B3115" i="13"/>
  <c r="B3116" i="13"/>
  <c r="B3117" i="13"/>
  <c r="B3118" i="13"/>
  <c r="B3119" i="13"/>
  <c r="B3120" i="13"/>
  <c r="B3121" i="13"/>
  <c r="C3121" i="13" s="1"/>
  <c r="B3122" i="13"/>
  <c r="B3123" i="13"/>
  <c r="B3124" i="13"/>
  <c r="B3125" i="13"/>
  <c r="B3126" i="13"/>
  <c r="B3127" i="13"/>
  <c r="B3128" i="13"/>
  <c r="B3129" i="13"/>
  <c r="C3129" i="13" s="1"/>
  <c r="D3129" i="13" s="1"/>
  <c r="B3130" i="13"/>
  <c r="B3131" i="13"/>
  <c r="B3132" i="13"/>
  <c r="B3133" i="13"/>
  <c r="B3134" i="13"/>
  <c r="B3135" i="13"/>
  <c r="B3136" i="13"/>
  <c r="B3137" i="13"/>
  <c r="C3137" i="13" s="1"/>
  <c r="B3138" i="13"/>
  <c r="B3139" i="13"/>
  <c r="B3140" i="13"/>
  <c r="B3141" i="13"/>
  <c r="B3142" i="13"/>
  <c r="B3143" i="13"/>
  <c r="B3144" i="13"/>
  <c r="B3145" i="13"/>
  <c r="C3145" i="13" s="1"/>
  <c r="B3146" i="13"/>
  <c r="B3147" i="13"/>
  <c r="B3148" i="13"/>
  <c r="B3149" i="13"/>
  <c r="B3150" i="13"/>
  <c r="B3151" i="13"/>
  <c r="B3152" i="13"/>
  <c r="B3153" i="13"/>
  <c r="C3153" i="13" s="1"/>
  <c r="B3154" i="13"/>
  <c r="B3155" i="13"/>
  <c r="B3156" i="13"/>
  <c r="B3157" i="13"/>
  <c r="B3158" i="13"/>
  <c r="B3159" i="13"/>
  <c r="B3160" i="13"/>
  <c r="B3161" i="13"/>
  <c r="C3161" i="13" s="1"/>
  <c r="D3161" i="13" s="1"/>
  <c r="B3162" i="13"/>
  <c r="B3163" i="13"/>
  <c r="B3164" i="13"/>
  <c r="B3165" i="13"/>
  <c r="B3166" i="13"/>
  <c r="B3167" i="13"/>
  <c r="B3168" i="13"/>
  <c r="B3169" i="13"/>
  <c r="C3169" i="13" s="1"/>
  <c r="D3169" i="13" s="1"/>
  <c r="B3170" i="13"/>
  <c r="B3171" i="13"/>
  <c r="B3172" i="13"/>
  <c r="B3173" i="13"/>
  <c r="B3174" i="13"/>
  <c r="B3175" i="13"/>
  <c r="B3176" i="13"/>
  <c r="B3177" i="13"/>
  <c r="C3177" i="13" s="1"/>
  <c r="D3177" i="13" s="1"/>
  <c r="B3178" i="13"/>
  <c r="B3179" i="13"/>
  <c r="B3180" i="13"/>
  <c r="B3181" i="13"/>
  <c r="B3182" i="13"/>
  <c r="B3183" i="13"/>
  <c r="B3184" i="13"/>
  <c r="B3185" i="13"/>
  <c r="C3185" i="13" s="1"/>
  <c r="D3185" i="13" s="1"/>
  <c r="B3186" i="13"/>
  <c r="B3187" i="13"/>
  <c r="B3188" i="13"/>
  <c r="B3189" i="13"/>
  <c r="B3190" i="13"/>
  <c r="B3191" i="13"/>
  <c r="B3192" i="13"/>
  <c r="B3193" i="13"/>
  <c r="C3193" i="13" s="1"/>
  <c r="D3193" i="13" s="1"/>
  <c r="B3194" i="13"/>
  <c r="B3195" i="13"/>
  <c r="B3196" i="13"/>
  <c r="B3197" i="13"/>
  <c r="B3198" i="13"/>
  <c r="B3199" i="13"/>
  <c r="B3200" i="13"/>
  <c r="B3201" i="13"/>
  <c r="C3201" i="13" s="1"/>
  <c r="D3201" i="13" s="1"/>
  <c r="B3202" i="13"/>
  <c r="B3203" i="13"/>
  <c r="B3204" i="13"/>
  <c r="B3205" i="13"/>
  <c r="B3206" i="13"/>
  <c r="B3207" i="13"/>
  <c r="B3208" i="13"/>
  <c r="B3209" i="13"/>
  <c r="C3209" i="13" s="1"/>
  <c r="D3209" i="13" s="1"/>
  <c r="B3210" i="13"/>
  <c r="B3211" i="13"/>
  <c r="B3212" i="13"/>
  <c r="B3213" i="13"/>
  <c r="B3214" i="13"/>
  <c r="B3215" i="13"/>
  <c r="B3216" i="13"/>
  <c r="B3217" i="13"/>
  <c r="C3217" i="13" s="1"/>
  <c r="D3217" i="13" s="1"/>
  <c r="B3218" i="13"/>
  <c r="B3219" i="13"/>
  <c r="B3220" i="13"/>
  <c r="B3221" i="13"/>
  <c r="B3222" i="13"/>
  <c r="B3223" i="13"/>
  <c r="B3224" i="13"/>
  <c r="B3225" i="13"/>
  <c r="C3225" i="13" s="1"/>
  <c r="B3226" i="13"/>
  <c r="B3227" i="13"/>
  <c r="B3228" i="13"/>
  <c r="B3229" i="13"/>
  <c r="B3230" i="13"/>
  <c r="B3231" i="13"/>
  <c r="B3232" i="13"/>
  <c r="B3233" i="13"/>
  <c r="C3233" i="13" s="1"/>
  <c r="B3234" i="13"/>
  <c r="B3235" i="13"/>
  <c r="B3236" i="13"/>
  <c r="B3237" i="13"/>
  <c r="B3238" i="13"/>
  <c r="B3239" i="13"/>
  <c r="B3240" i="13"/>
  <c r="B3241" i="13"/>
  <c r="C3241" i="13" s="1"/>
  <c r="B3242" i="13"/>
  <c r="B3243" i="13"/>
  <c r="B3244" i="13"/>
  <c r="B3245" i="13"/>
  <c r="B3246" i="13"/>
  <c r="B3247" i="13"/>
  <c r="B3248" i="13"/>
  <c r="B3249" i="13"/>
  <c r="C3249" i="13" s="1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C3265" i="13" s="1"/>
  <c r="B3266" i="13"/>
  <c r="B3267" i="13"/>
  <c r="B3268" i="13"/>
  <c r="B3269" i="13"/>
  <c r="B3270" i="13"/>
  <c r="B3271" i="13"/>
  <c r="B3272" i="13"/>
  <c r="B3273" i="13"/>
  <c r="C3273" i="13" s="1"/>
  <c r="B3274" i="13"/>
  <c r="B3275" i="13"/>
  <c r="B3276" i="13"/>
  <c r="B3277" i="13"/>
  <c r="B3278" i="13"/>
  <c r="B3279" i="13"/>
  <c r="B3280" i="13"/>
  <c r="B3281" i="13"/>
  <c r="C3281" i="13" s="1"/>
  <c r="B3282" i="13"/>
  <c r="B3283" i="13"/>
  <c r="B3284" i="13"/>
  <c r="B3285" i="13"/>
  <c r="B3286" i="13"/>
  <c r="B3287" i="13"/>
  <c r="B3288" i="13"/>
  <c r="B3289" i="13"/>
  <c r="C3289" i="13" s="1"/>
  <c r="D3289" i="13" s="1"/>
  <c r="B3290" i="13"/>
  <c r="B3291" i="13"/>
  <c r="B3292" i="13"/>
  <c r="B3293" i="13"/>
  <c r="B3294" i="13"/>
  <c r="B3295" i="13"/>
  <c r="B3296" i="13"/>
  <c r="B3297" i="13"/>
  <c r="C3297" i="13" s="1"/>
  <c r="D3297" i="13" s="1"/>
  <c r="B3298" i="13"/>
  <c r="B3299" i="13"/>
  <c r="B3300" i="13"/>
  <c r="B3301" i="13"/>
  <c r="B3302" i="13"/>
  <c r="B3303" i="13"/>
  <c r="B3304" i="13"/>
  <c r="B3305" i="13"/>
  <c r="C3305" i="13" s="1"/>
  <c r="D3305" i="13" s="1"/>
  <c r="B3306" i="13"/>
  <c r="B3307" i="13"/>
  <c r="B3308" i="13"/>
  <c r="B3309" i="13"/>
  <c r="B3310" i="13"/>
  <c r="B3311" i="13"/>
  <c r="B3312" i="13"/>
  <c r="B3313" i="13"/>
  <c r="C3313" i="13" s="1"/>
  <c r="D3313" i="13" s="1"/>
  <c r="B3314" i="13"/>
  <c r="B3315" i="13"/>
  <c r="B3316" i="13"/>
  <c r="B3317" i="13"/>
  <c r="B3318" i="13"/>
  <c r="B3319" i="13"/>
  <c r="B3320" i="13"/>
  <c r="B3321" i="13"/>
  <c r="C3321" i="13" s="1"/>
  <c r="D3321" i="13" s="1"/>
  <c r="B3322" i="13"/>
  <c r="B3323" i="13"/>
  <c r="B3324" i="13"/>
  <c r="B3325" i="13"/>
  <c r="B3326" i="13"/>
  <c r="B3327" i="13"/>
  <c r="B3328" i="13"/>
  <c r="B3329" i="13"/>
  <c r="C3329" i="13" s="1"/>
  <c r="D3329" i="13" s="1"/>
  <c r="B3330" i="13"/>
  <c r="B3331" i="13"/>
  <c r="B3332" i="13"/>
  <c r="B3333" i="13"/>
  <c r="B3334" i="13"/>
  <c r="B3335" i="13"/>
  <c r="B3336" i="13"/>
  <c r="B3337" i="13"/>
  <c r="C3337" i="13" s="1"/>
  <c r="D3337" i="13" s="1"/>
  <c r="B3338" i="13"/>
  <c r="B3339" i="13"/>
  <c r="B3340" i="13"/>
  <c r="B3341" i="13"/>
  <c r="B3342" i="13"/>
  <c r="B3343" i="13"/>
  <c r="B3344" i="13"/>
  <c r="B3345" i="13"/>
  <c r="C3345" i="13" s="1"/>
  <c r="D3345" i="13" s="1"/>
  <c r="B3346" i="13"/>
  <c r="B3347" i="13"/>
  <c r="B3348" i="13"/>
  <c r="B3349" i="13"/>
  <c r="B3350" i="13"/>
  <c r="B3351" i="13"/>
  <c r="B3352" i="13"/>
  <c r="B3353" i="13"/>
  <c r="C3353" i="13" s="1"/>
  <c r="D3353" i="13" s="1"/>
  <c r="B3354" i="13"/>
  <c r="B3355" i="13"/>
  <c r="B3356" i="13"/>
  <c r="B3357" i="13"/>
  <c r="B3358" i="13"/>
  <c r="B3359" i="13"/>
  <c r="B3360" i="13"/>
  <c r="B3361" i="13"/>
  <c r="C3361" i="13" s="1"/>
  <c r="D3361" i="13" s="1"/>
  <c r="B3362" i="13"/>
  <c r="B3363" i="13"/>
  <c r="B3364" i="13"/>
  <c r="B3365" i="13"/>
  <c r="B3366" i="13"/>
  <c r="B3367" i="13"/>
  <c r="B3368" i="13"/>
  <c r="B3369" i="13"/>
  <c r="C3369" i="13" s="1"/>
  <c r="D3369" i="13" s="1"/>
  <c r="B3370" i="13"/>
  <c r="B3371" i="13"/>
  <c r="B3372" i="13"/>
  <c r="B3373" i="13"/>
  <c r="B3374" i="13"/>
  <c r="B3375" i="13"/>
  <c r="B3376" i="13"/>
  <c r="B3377" i="13"/>
  <c r="C3377" i="13" s="1"/>
  <c r="D3377" i="13" s="1"/>
  <c r="B3378" i="13"/>
  <c r="B3379" i="13"/>
  <c r="B3380" i="13"/>
  <c r="B3381" i="13"/>
  <c r="B3382" i="13"/>
  <c r="B3383" i="13"/>
  <c r="B3384" i="13"/>
  <c r="B3385" i="13"/>
  <c r="C3385" i="13" s="1"/>
  <c r="D3385" i="13" s="1"/>
  <c r="B3386" i="13"/>
  <c r="B3387" i="13"/>
  <c r="B3388" i="13"/>
  <c r="B3389" i="13"/>
  <c r="B3390" i="13"/>
  <c r="B3391" i="13"/>
  <c r="B3392" i="13"/>
  <c r="B3393" i="13"/>
  <c r="C3393" i="13" s="1"/>
  <c r="B3394" i="13"/>
  <c r="B3395" i="13"/>
  <c r="B3396" i="13"/>
  <c r="B3397" i="13"/>
  <c r="B3398" i="13"/>
  <c r="B3399" i="13"/>
  <c r="B3400" i="13"/>
  <c r="B3401" i="13"/>
  <c r="C3401" i="13" s="1"/>
  <c r="B3402" i="13"/>
  <c r="B3403" i="13"/>
  <c r="B3404" i="13"/>
  <c r="B3405" i="13"/>
  <c r="B3406" i="13"/>
  <c r="B3407" i="13"/>
  <c r="B3408" i="13"/>
  <c r="B3409" i="13"/>
  <c r="C3409" i="13" s="1"/>
  <c r="B3410" i="13"/>
  <c r="B3411" i="13"/>
  <c r="B3412" i="13"/>
  <c r="B3413" i="13"/>
  <c r="B3414" i="13"/>
  <c r="B3415" i="13"/>
  <c r="B3416" i="13"/>
  <c r="B3417" i="13"/>
  <c r="C3417" i="13" s="1"/>
  <c r="B3418" i="13"/>
  <c r="B3419" i="13"/>
  <c r="B3420" i="13"/>
  <c r="B3421" i="13"/>
  <c r="B3422" i="13"/>
  <c r="B3423" i="13"/>
  <c r="B3424" i="13"/>
  <c r="B3425" i="13"/>
  <c r="C3425" i="13" s="1"/>
  <c r="B3426" i="13"/>
  <c r="B3427" i="13"/>
  <c r="B3428" i="13"/>
  <c r="B3429" i="13"/>
  <c r="B3430" i="13"/>
  <c r="B3431" i="13"/>
  <c r="B3432" i="13"/>
  <c r="B3433" i="13"/>
  <c r="C3433" i="13" s="1"/>
  <c r="B3434" i="13"/>
  <c r="B3435" i="13"/>
  <c r="B3436" i="13"/>
  <c r="B3437" i="13"/>
  <c r="B3438" i="13"/>
  <c r="B3439" i="13"/>
  <c r="B3440" i="13"/>
  <c r="B3441" i="13"/>
  <c r="C3441" i="13" s="1"/>
  <c r="B3442" i="13"/>
  <c r="B3443" i="13"/>
  <c r="B3444" i="13"/>
  <c r="B3445" i="13"/>
  <c r="B3446" i="13"/>
  <c r="B3447" i="13"/>
  <c r="B3448" i="13"/>
  <c r="B3449" i="13"/>
  <c r="C3449" i="13" s="1"/>
  <c r="D3449" i="13" s="1"/>
  <c r="B3450" i="13"/>
  <c r="B3451" i="13"/>
  <c r="B3452" i="13"/>
  <c r="B3453" i="13"/>
  <c r="B3454" i="13"/>
  <c r="B3455" i="13"/>
  <c r="B3456" i="13"/>
  <c r="B3457" i="13"/>
  <c r="C3457" i="13" s="1"/>
  <c r="B3458" i="13"/>
  <c r="B3459" i="13"/>
  <c r="B3460" i="13"/>
  <c r="B3461" i="13"/>
  <c r="B3462" i="13"/>
  <c r="B3463" i="13"/>
  <c r="B3464" i="13"/>
  <c r="B3465" i="13"/>
  <c r="C3465" i="13" s="1"/>
  <c r="B3466" i="13"/>
  <c r="B3467" i="13"/>
  <c r="B3468" i="13"/>
  <c r="B3469" i="13"/>
  <c r="B3470" i="13"/>
  <c r="B3471" i="13"/>
  <c r="B3472" i="13"/>
  <c r="B3473" i="13"/>
  <c r="C3473" i="13" s="1"/>
  <c r="B3474" i="13"/>
  <c r="B3475" i="13"/>
  <c r="B3476" i="13"/>
  <c r="B3477" i="13"/>
  <c r="B3478" i="13"/>
  <c r="B3479" i="13"/>
  <c r="B3480" i="13"/>
  <c r="B3481" i="13"/>
  <c r="C3481" i="13" s="1"/>
  <c r="B3482" i="13"/>
  <c r="B3483" i="13"/>
  <c r="B3484" i="13"/>
  <c r="B3485" i="13"/>
  <c r="B3486" i="13"/>
  <c r="B3487" i="13"/>
  <c r="B3488" i="13"/>
  <c r="B3489" i="13"/>
  <c r="C3489" i="13" s="1"/>
  <c r="B3490" i="13"/>
  <c r="B3491" i="13"/>
  <c r="B3492" i="13"/>
  <c r="B3493" i="13"/>
  <c r="B3494" i="13"/>
  <c r="B3495" i="13"/>
  <c r="B3496" i="13"/>
  <c r="B3497" i="13"/>
  <c r="C3497" i="13" s="1"/>
  <c r="B3498" i="13"/>
  <c r="B3499" i="13"/>
  <c r="B3500" i="13"/>
  <c r="B3501" i="13"/>
  <c r="B3502" i="13"/>
  <c r="B3503" i="13"/>
  <c r="B3504" i="13"/>
  <c r="B3505" i="13"/>
  <c r="C3505" i="13" s="1"/>
  <c r="B3506" i="13"/>
  <c r="B3507" i="13"/>
  <c r="B3508" i="13"/>
  <c r="B3509" i="13"/>
  <c r="B3510" i="13"/>
  <c r="B3511" i="13"/>
  <c r="B3512" i="13"/>
  <c r="B3513" i="13"/>
  <c r="C3513" i="13" s="1"/>
  <c r="B3514" i="13"/>
  <c r="B3515" i="13"/>
  <c r="B3516" i="13"/>
  <c r="B3517" i="13"/>
  <c r="B3518" i="13"/>
  <c r="B3519" i="13"/>
  <c r="B3520" i="13"/>
  <c r="B3521" i="13"/>
  <c r="C3521" i="13" s="1"/>
  <c r="B3522" i="13"/>
  <c r="B3523" i="13"/>
  <c r="B3524" i="13"/>
  <c r="B3525" i="13"/>
  <c r="B3526" i="13"/>
  <c r="B3527" i="13"/>
  <c r="B3528" i="13"/>
  <c r="B3529" i="13"/>
  <c r="C3529" i="13" s="1"/>
  <c r="B3530" i="13"/>
  <c r="B3531" i="13"/>
  <c r="B3532" i="13"/>
  <c r="B3533" i="13"/>
  <c r="B3534" i="13"/>
  <c r="B3535" i="13"/>
  <c r="B3536" i="13"/>
  <c r="B3537" i="13"/>
  <c r="C3537" i="13" s="1"/>
  <c r="B3538" i="13"/>
  <c r="B3539" i="13"/>
  <c r="B3540" i="13"/>
  <c r="B3541" i="13"/>
  <c r="B3542" i="13"/>
  <c r="B3543" i="13"/>
  <c r="B3544" i="13"/>
  <c r="B3545" i="13"/>
  <c r="C3545" i="13" s="1"/>
  <c r="B3546" i="13"/>
  <c r="B3547" i="13"/>
  <c r="B3548" i="13"/>
  <c r="B3549" i="13"/>
  <c r="B3550" i="13"/>
  <c r="B3551" i="13"/>
  <c r="B3552" i="13"/>
  <c r="B3553" i="13"/>
  <c r="C3553" i="13" s="1"/>
  <c r="B3554" i="13"/>
  <c r="B3555" i="13"/>
  <c r="B3556" i="13"/>
  <c r="B3557" i="13"/>
  <c r="B3558" i="13"/>
  <c r="B3559" i="13"/>
  <c r="B3560" i="13"/>
  <c r="B3561" i="13"/>
  <c r="C3561" i="13" s="1"/>
  <c r="B3562" i="13"/>
  <c r="B3563" i="13"/>
  <c r="B3564" i="13"/>
  <c r="B3565" i="13"/>
  <c r="B3566" i="13"/>
  <c r="B3567" i="13"/>
  <c r="B3568" i="13"/>
  <c r="B3569" i="13"/>
  <c r="C3569" i="13" s="1"/>
  <c r="B3570" i="13"/>
  <c r="B3571" i="13"/>
  <c r="B3572" i="13"/>
  <c r="B3573" i="13"/>
  <c r="B3574" i="13"/>
  <c r="B3575" i="13"/>
  <c r="B3576" i="13"/>
  <c r="B3577" i="13"/>
  <c r="C3577" i="13" s="1"/>
  <c r="D3577" i="13" s="1"/>
  <c r="B3578" i="13"/>
  <c r="B3579" i="13"/>
  <c r="B3580" i="13"/>
  <c r="B3581" i="13"/>
  <c r="B3582" i="13"/>
  <c r="B3583" i="13"/>
  <c r="B3584" i="13"/>
  <c r="B3585" i="13"/>
  <c r="C3585" i="13" s="1"/>
  <c r="B3586" i="13"/>
  <c r="B3587" i="13"/>
  <c r="B3588" i="13"/>
  <c r="B3589" i="13"/>
  <c r="B3590" i="13"/>
  <c r="B3591" i="13"/>
  <c r="B3592" i="13"/>
  <c r="B3593" i="13"/>
  <c r="C3593" i="13" s="1"/>
  <c r="B3594" i="13"/>
  <c r="B3595" i="13"/>
  <c r="B3596" i="13"/>
  <c r="B3597" i="13"/>
  <c r="B3598" i="13"/>
  <c r="B3599" i="13"/>
  <c r="B3600" i="13"/>
  <c r="B3601" i="13"/>
  <c r="C3601" i="13" s="1"/>
  <c r="B3602" i="13"/>
  <c r="B3603" i="13"/>
  <c r="B3604" i="13"/>
  <c r="B3605" i="13"/>
  <c r="B3606" i="13"/>
  <c r="B3607" i="13"/>
  <c r="B3608" i="13"/>
  <c r="B3609" i="13"/>
  <c r="C3609" i="13" s="1"/>
  <c r="B3610" i="13"/>
  <c r="B3611" i="13"/>
  <c r="B3612" i="13"/>
  <c r="B3613" i="13"/>
  <c r="B3614" i="13"/>
  <c r="B3615" i="13"/>
  <c r="B3616" i="13"/>
  <c r="B3617" i="13"/>
  <c r="C3617" i="13" s="1"/>
  <c r="B3618" i="13"/>
  <c r="B3619" i="13"/>
  <c r="B3620" i="13"/>
  <c r="B3621" i="13"/>
  <c r="B3622" i="13"/>
  <c r="B3623" i="13"/>
  <c r="B3624" i="13"/>
  <c r="B3625" i="13"/>
  <c r="C3625" i="13" s="1"/>
  <c r="B3626" i="13"/>
  <c r="B3627" i="13"/>
  <c r="B3628" i="13"/>
  <c r="B3629" i="13"/>
  <c r="B3630" i="13"/>
  <c r="B3631" i="13"/>
  <c r="B3632" i="13"/>
  <c r="B3633" i="13"/>
  <c r="C3633" i="13" s="1"/>
  <c r="B3634" i="13"/>
  <c r="B3635" i="13"/>
  <c r="B3636" i="13"/>
  <c r="B3637" i="13"/>
  <c r="B3638" i="13"/>
  <c r="B3639" i="13"/>
  <c r="B3640" i="13"/>
  <c r="B3641" i="13"/>
  <c r="C3641" i="13" s="1"/>
  <c r="B3642" i="13"/>
  <c r="B3643" i="13"/>
  <c r="B3644" i="13"/>
  <c r="B3645" i="13"/>
  <c r="B3646" i="13"/>
  <c r="B3647" i="13"/>
  <c r="B3648" i="13"/>
  <c r="B3649" i="13"/>
  <c r="C3649" i="13" s="1"/>
  <c r="D3649" i="13" s="1"/>
  <c r="B3650" i="13"/>
  <c r="B3651" i="13"/>
  <c r="B3652" i="13"/>
  <c r="B3653" i="13"/>
  <c r="B3654" i="13"/>
  <c r="B3655" i="13"/>
  <c r="B3656" i="13"/>
  <c r="B3657" i="13"/>
  <c r="C3657" i="13" s="1"/>
  <c r="D3657" i="13" s="1"/>
  <c r="B3658" i="13"/>
  <c r="B3659" i="13"/>
  <c r="B3660" i="13"/>
  <c r="B3661" i="13"/>
  <c r="B3662" i="13"/>
  <c r="B3663" i="13"/>
  <c r="B3664" i="13"/>
  <c r="B3665" i="13"/>
  <c r="C3665" i="13" s="1"/>
  <c r="D3665" i="13" s="1"/>
  <c r="B3666" i="13"/>
  <c r="B3667" i="13"/>
  <c r="B3668" i="13"/>
  <c r="B3669" i="13"/>
  <c r="B3670" i="13"/>
  <c r="B3671" i="13"/>
  <c r="B3672" i="13"/>
  <c r="B3673" i="13"/>
  <c r="C3673" i="13" s="1"/>
  <c r="D3673" i="13" s="1"/>
  <c r="B3674" i="13"/>
  <c r="B3675" i="13"/>
  <c r="B3676" i="13"/>
  <c r="B3677" i="13"/>
  <c r="B3678" i="13"/>
  <c r="B3679" i="13"/>
  <c r="B3680" i="13"/>
  <c r="B3681" i="13"/>
  <c r="C3681" i="13" s="1"/>
  <c r="D3681" i="13" s="1"/>
  <c r="B3682" i="13"/>
  <c r="B3683" i="13"/>
  <c r="B3684" i="13"/>
  <c r="B3685" i="13"/>
  <c r="B3686" i="13"/>
  <c r="B3687" i="13"/>
  <c r="B3688" i="13"/>
  <c r="B3689" i="13"/>
  <c r="C3689" i="13" s="1"/>
  <c r="D3689" i="13" s="1"/>
  <c r="B3690" i="13"/>
  <c r="B3691" i="13"/>
  <c r="B3692" i="13"/>
  <c r="B3693" i="13"/>
  <c r="B3694" i="13"/>
  <c r="B3695" i="13"/>
  <c r="B3696" i="13"/>
  <c r="B3697" i="13"/>
  <c r="C3697" i="13" s="1"/>
  <c r="D3697" i="13" s="1"/>
  <c r="B3698" i="13"/>
  <c r="B3699" i="13"/>
  <c r="B3700" i="13"/>
  <c r="B3701" i="13"/>
  <c r="B3702" i="13"/>
  <c r="B3703" i="13"/>
  <c r="B3704" i="13"/>
  <c r="B3705" i="13"/>
  <c r="C3705" i="13" s="1"/>
  <c r="D3705" i="13" s="1"/>
  <c r="B3706" i="13"/>
  <c r="B3707" i="13"/>
  <c r="B3708" i="13"/>
  <c r="B3709" i="13"/>
  <c r="B3710" i="13"/>
  <c r="B3711" i="13"/>
  <c r="B3712" i="13"/>
  <c r="B3713" i="13"/>
  <c r="C3713" i="13" s="1"/>
  <c r="D3713" i="13" s="1"/>
  <c r="B3714" i="13"/>
  <c r="B3715" i="13"/>
  <c r="B3716" i="13"/>
  <c r="B3717" i="13"/>
  <c r="B3718" i="13"/>
  <c r="B3719" i="13"/>
  <c r="B3720" i="13"/>
  <c r="B3721" i="13"/>
  <c r="C3721" i="13" s="1"/>
  <c r="D3721" i="13" s="1"/>
  <c r="B3722" i="13"/>
  <c r="B3723" i="13"/>
  <c r="B3724" i="13"/>
  <c r="B3725" i="13"/>
  <c r="B3726" i="13"/>
  <c r="B3727" i="13"/>
  <c r="B3728" i="13"/>
  <c r="B3729" i="13"/>
  <c r="C3729" i="13" s="1"/>
  <c r="D3729" i="13" s="1"/>
  <c r="B3730" i="13"/>
  <c r="B3731" i="13"/>
  <c r="B3732" i="13"/>
  <c r="B3733" i="13"/>
  <c r="B3734" i="13"/>
  <c r="B3735" i="13"/>
  <c r="B3736" i="13"/>
  <c r="B3737" i="13"/>
  <c r="C3737" i="13" s="1"/>
  <c r="D3737" i="13" s="1"/>
  <c r="B3738" i="13"/>
  <c r="B3739" i="13"/>
  <c r="B3740" i="13"/>
  <c r="B3741" i="13"/>
  <c r="B3742" i="13"/>
  <c r="B3743" i="13"/>
  <c r="B3744" i="13"/>
  <c r="B3745" i="13"/>
  <c r="C3745" i="13" s="1"/>
  <c r="D3745" i="13" s="1"/>
  <c r="B3746" i="13"/>
  <c r="B3747" i="13"/>
  <c r="B3748" i="13"/>
  <c r="B3749" i="13"/>
  <c r="B3750" i="13"/>
  <c r="B3751" i="13"/>
  <c r="B3752" i="13"/>
  <c r="B3753" i="13"/>
  <c r="C3753" i="13" s="1"/>
  <c r="D3753" i="13" s="1"/>
  <c r="B3754" i="13"/>
  <c r="B3755" i="13"/>
  <c r="B3756" i="13"/>
  <c r="B3757" i="13"/>
  <c r="B3758" i="13"/>
  <c r="B3759" i="13"/>
  <c r="B3760" i="13"/>
  <c r="B3761" i="13"/>
  <c r="C3761" i="13" s="1"/>
  <c r="D3761" i="13" s="1"/>
  <c r="B3762" i="13"/>
  <c r="B3763" i="13"/>
  <c r="B3764" i="13"/>
  <c r="B3765" i="13"/>
  <c r="B3766" i="13"/>
  <c r="B3767" i="13"/>
  <c r="B3768" i="13"/>
  <c r="B3769" i="13"/>
  <c r="B3770" i="13"/>
  <c r="B3771" i="13"/>
  <c r="B3772" i="13"/>
  <c r="B3773" i="13"/>
  <c r="B3774" i="13"/>
  <c r="B3775" i="13"/>
  <c r="B3776" i="13"/>
  <c r="B3777" i="13"/>
  <c r="C3777" i="13" s="1"/>
  <c r="D3777" i="13" s="1"/>
  <c r="B3778" i="13"/>
  <c r="B3779" i="13"/>
  <c r="B3780" i="13"/>
  <c r="B3781" i="13"/>
  <c r="B3782" i="13"/>
  <c r="B3783" i="13"/>
  <c r="B3784" i="13"/>
  <c r="B3785" i="13"/>
  <c r="C3785" i="13" s="1"/>
  <c r="D3785" i="13" s="1"/>
  <c r="B3786" i="13"/>
  <c r="B3787" i="13"/>
  <c r="B3788" i="13"/>
  <c r="B3789" i="13"/>
  <c r="B3790" i="13"/>
  <c r="B3791" i="13"/>
  <c r="B3792" i="13"/>
  <c r="B3793" i="13"/>
  <c r="C3793" i="13" s="1"/>
  <c r="D3793" i="13" s="1"/>
  <c r="B3794" i="13"/>
  <c r="B3795" i="13"/>
  <c r="B3796" i="13"/>
  <c r="B3797" i="13"/>
  <c r="B3798" i="13"/>
  <c r="B3799" i="13"/>
  <c r="B3800" i="13"/>
  <c r="B3801" i="13"/>
  <c r="C3801" i="13" s="1"/>
  <c r="D3801" i="13" s="1"/>
  <c r="B3802" i="13"/>
  <c r="B3803" i="13"/>
  <c r="B3804" i="13"/>
  <c r="B3805" i="13"/>
  <c r="B3806" i="13"/>
  <c r="B3807" i="13"/>
  <c r="B3808" i="13"/>
  <c r="B3809" i="13"/>
  <c r="C3809" i="13" s="1"/>
  <c r="D3809" i="13" s="1"/>
  <c r="B3810" i="13"/>
  <c r="B3811" i="13"/>
  <c r="B3812" i="13"/>
  <c r="B3813" i="13"/>
  <c r="B3814" i="13"/>
  <c r="B3815" i="13"/>
  <c r="B3816" i="13"/>
  <c r="B3817" i="13"/>
  <c r="C3817" i="13" s="1"/>
  <c r="D3817" i="13" s="1"/>
  <c r="B3818" i="13"/>
  <c r="B3819" i="13"/>
  <c r="B3820" i="13"/>
  <c r="B3821" i="13"/>
  <c r="B3822" i="13"/>
  <c r="B3823" i="13"/>
  <c r="B3824" i="13"/>
  <c r="B3825" i="13"/>
  <c r="C3825" i="13" s="1"/>
  <c r="D3825" i="13" s="1"/>
  <c r="B3826" i="13"/>
  <c r="B3827" i="13"/>
  <c r="B3828" i="13"/>
  <c r="B3829" i="13"/>
  <c r="B3830" i="13"/>
  <c r="B3831" i="13"/>
  <c r="B3832" i="13"/>
  <c r="B3833" i="13"/>
  <c r="C3833" i="13" s="1"/>
  <c r="D3833" i="13" s="1"/>
  <c r="B3834" i="13"/>
  <c r="B3835" i="13"/>
  <c r="B3836" i="13"/>
  <c r="B3837" i="13"/>
  <c r="B3838" i="13"/>
  <c r="B3839" i="13"/>
  <c r="B3840" i="13"/>
  <c r="B3841" i="13"/>
  <c r="C3841" i="13" s="1"/>
  <c r="D3841" i="13" s="1"/>
  <c r="B3842" i="13"/>
  <c r="B3843" i="13"/>
  <c r="B3844" i="13"/>
  <c r="B3845" i="13"/>
  <c r="B3846" i="13"/>
  <c r="B3847" i="13"/>
  <c r="B3848" i="13"/>
  <c r="B3849" i="13"/>
  <c r="C3849" i="13" s="1"/>
  <c r="D3849" i="13" s="1"/>
  <c r="B3850" i="13"/>
  <c r="B3851" i="13"/>
  <c r="B3852" i="13"/>
  <c r="B3853" i="13"/>
  <c r="B3854" i="13"/>
  <c r="B3855" i="13"/>
  <c r="B3856" i="13"/>
  <c r="B3857" i="13"/>
  <c r="C3857" i="13" s="1"/>
  <c r="D3857" i="13" s="1"/>
  <c r="B3858" i="13"/>
  <c r="B3859" i="13"/>
  <c r="B3860" i="13"/>
  <c r="B3861" i="13"/>
  <c r="B3862" i="13"/>
  <c r="B3863" i="13"/>
  <c r="B3864" i="13"/>
  <c r="B3865" i="13"/>
  <c r="C3865" i="13" s="1"/>
  <c r="D3865" i="13" s="1"/>
  <c r="B3866" i="13"/>
  <c r="B3867" i="13"/>
  <c r="B3868" i="13"/>
  <c r="B3869" i="13"/>
  <c r="B3870" i="13"/>
  <c r="B3871" i="13"/>
  <c r="B3872" i="13"/>
  <c r="B3873" i="13"/>
  <c r="C3873" i="13" s="1"/>
  <c r="D3873" i="13" s="1"/>
  <c r="B3874" i="13"/>
  <c r="B3875" i="13"/>
  <c r="B3876" i="13"/>
  <c r="B3877" i="13"/>
  <c r="B3878" i="13"/>
  <c r="B3879" i="13"/>
  <c r="B3880" i="13"/>
  <c r="B3881" i="13"/>
  <c r="C3881" i="13" s="1"/>
  <c r="D3881" i="13" s="1"/>
  <c r="B3882" i="13"/>
  <c r="B3883" i="13"/>
  <c r="B3884" i="13"/>
  <c r="B3885" i="13"/>
  <c r="B3886" i="13"/>
  <c r="B3887" i="13"/>
  <c r="B3888" i="13"/>
  <c r="B3889" i="13"/>
  <c r="C3889" i="13" s="1"/>
  <c r="D3889" i="13" s="1"/>
  <c r="B3890" i="13"/>
  <c r="B3891" i="13"/>
  <c r="B3892" i="13"/>
  <c r="B3893" i="13"/>
  <c r="B3894" i="13"/>
  <c r="B3895" i="13"/>
  <c r="B3896" i="13"/>
  <c r="B3897" i="13"/>
  <c r="C3897" i="13" s="1"/>
  <c r="D3897" i="13" s="1"/>
  <c r="B3898" i="13"/>
  <c r="B3899" i="13"/>
  <c r="B3900" i="13"/>
  <c r="B3901" i="13"/>
  <c r="B3902" i="13"/>
  <c r="B3903" i="13"/>
  <c r="B3904" i="13"/>
  <c r="B3905" i="13"/>
  <c r="C3905" i="13" s="1"/>
  <c r="D3905" i="13" s="1"/>
  <c r="B3906" i="13"/>
  <c r="B3907" i="13"/>
  <c r="B3908" i="13"/>
  <c r="B3909" i="13"/>
  <c r="B3910" i="13"/>
  <c r="B3911" i="13"/>
  <c r="B3912" i="13"/>
  <c r="B3913" i="13"/>
  <c r="C3913" i="13" s="1"/>
  <c r="D3913" i="13" s="1"/>
  <c r="B3914" i="13"/>
  <c r="B3915" i="13"/>
  <c r="B3916" i="13"/>
  <c r="B3917" i="13"/>
  <c r="B3918" i="13"/>
  <c r="B3919" i="13"/>
  <c r="B3920" i="13"/>
  <c r="B3921" i="13"/>
  <c r="C3921" i="13" s="1"/>
  <c r="D3921" i="13" s="1"/>
  <c r="B3922" i="13"/>
  <c r="B3923" i="13"/>
  <c r="B3924" i="13"/>
  <c r="B3925" i="13"/>
  <c r="B3926" i="13"/>
  <c r="B3927" i="13"/>
  <c r="B3928" i="13"/>
  <c r="B3929" i="13"/>
  <c r="C3929" i="13" s="1"/>
  <c r="D3929" i="13" s="1"/>
  <c r="B3930" i="13"/>
  <c r="B3931" i="13"/>
  <c r="B3932" i="13"/>
  <c r="B3933" i="13"/>
  <c r="B3934" i="13"/>
  <c r="B3935" i="13"/>
  <c r="B3936" i="13"/>
  <c r="B3937" i="13"/>
  <c r="C3937" i="13" s="1"/>
  <c r="D3937" i="13" s="1"/>
  <c r="B3938" i="13"/>
  <c r="B3939" i="13"/>
  <c r="B3940" i="13"/>
  <c r="B3941" i="13"/>
  <c r="B3942" i="13"/>
  <c r="B3943" i="13"/>
  <c r="B3944" i="13"/>
  <c r="B3945" i="13"/>
  <c r="C3945" i="13" s="1"/>
  <c r="D3945" i="13" s="1"/>
  <c r="B3946" i="13"/>
  <c r="B3947" i="13"/>
  <c r="B3948" i="13"/>
  <c r="B3949" i="13"/>
  <c r="B3950" i="13"/>
  <c r="B3951" i="13"/>
  <c r="B3952" i="13"/>
  <c r="B3953" i="13"/>
  <c r="C3953" i="13" s="1"/>
  <c r="D3953" i="13" s="1"/>
  <c r="B3954" i="13"/>
  <c r="B3955" i="13"/>
  <c r="B3956" i="13"/>
  <c r="B3957" i="13"/>
  <c r="B3958" i="13"/>
  <c r="B3959" i="13"/>
  <c r="B3960" i="13"/>
  <c r="B3961" i="13"/>
  <c r="C3961" i="13" s="1"/>
  <c r="D3961" i="13" s="1"/>
  <c r="B3962" i="13"/>
  <c r="B3963" i="13"/>
  <c r="B3964" i="13"/>
  <c r="B3965" i="13"/>
  <c r="B3966" i="13"/>
  <c r="B3967" i="13"/>
  <c r="B3968" i="13"/>
  <c r="B3969" i="13"/>
  <c r="C3969" i="13" s="1"/>
  <c r="B3970" i="13"/>
  <c r="B3971" i="13"/>
  <c r="B3972" i="13"/>
  <c r="B3973" i="13"/>
  <c r="B3974" i="13"/>
  <c r="B3975" i="13"/>
  <c r="B3976" i="13"/>
  <c r="B3977" i="13"/>
  <c r="C3977" i="13" s="1"/>
  <c r="B3978" i="13"/>
  <c r="B3979" i="13"/>
  <c r="B3980" i="13"/>
  <c r="B3981" i="13"/>
  <c r="B3982" i="13"/>
  <c r="B3983" i="13"/>
  <c r="B3984" i="13"/>
  <c r="B3985" i="13"/>
  <c r="C3985" i="13" s="1"/>
  <c r="B3986" i="13"/>
  <c r="B3987" i="13"/>
  <c r="B3988" i="13"/>
  <c r="B3989" i="13"/>
  <c r="B3990" i="13"/>
  <c r="B3991" i="13"/>
  <c r="B3992" i="13"/>
  <c r="B3993" i="13"/>
  <c r="C3993" i="13" s="1"/>
  <c r="B3994" i="13"/>
  <c r="B3995" i="13"/>
  <c r="B3996" i="13"/>
  <c r="B3997" i="13"/>
  <c r="B3998" i="13"/>
  <c r="B3999" i="13"/>
  <c r="B4000" i="13"/>
  <c r="B4001" i="13"/>
  <c r="C4001" i="13" s="1"/>
  <c r="B4002" i="13"/>
  <c r="C1337" i="13"/>
  <c r="D1337" i="13" s="1"/>
  <c r="C1401" i="13"/>
  <c r="C1465" i="13"/>
  <c r="D1465" i="13" s="1"/>
  <c r="C1529" i="13"/>
  <c r="D1529" i="13" s="1"/>
  <c r="C1593" i="13"/>
  <c r="D1593" i="13" s="1"/>
  <c r="C1657" i="13"/>
  <c r="D1657" i="13" s="1"/>
  <c r="C1721" i="13"/>
  <c r="D1721" i="13" s="1"/>
  <c r="C1785" i="13"/>
  <c r="D1785" i="13" s="1"/>
  <c r="C1849" i="13"/>
  <c r="D1849" i="13" s="1"/>
  <c r="C1913" i="13"/>
  <c r="D1913" i="13" s="1"/>
  <c r="C1977" i="13"/>
  <c r="D1977" i="13" s="1"/>
  <c r="C2041" i="13"/>
  <c r="C2105" i="13"/>
  <c r="D2105" i="13" s="1"/>
  <c r="C2169" i="13"/>
  <c r="C2233" i="13"/>
  <c r="D2233" i="13" s="1"/>
  <c r="C2297" i="13"/>
  <c r="C2361" i="13"/>
  <c r="D2361" i="13" s="1"/>
  <c r="C2425" i="13"/>
  <c r="C2489" i="13"/>
  <c r="C2553" i="13"/>
  <c r="C2681" i="13"/>
  <c r="D2681" i="13" s="1"/>
  <c r="C2745" i="13"/>
  <c r="D2745" i="13" s="1"/>
  <c r="C3257" i="13"/>
  <c r="D3257" i="13" s="1"/>
  <c r="C3769" i="13"/>
  <c r="D3769" i="13" s="1"/>
  <c r="C1282" i="13"/>
  <c r="C1283" i="13"/>
  <c r="C1284" i="13"/>
  <c r="D1284" i="13" s="1"/>
  <c r="C1285" i="13"/>
  <c r="C1286" i="13"/>
  <c r="C1287" i="13"/>
  <c r="C1288" i="13"/>
  <c r="D1288" i="13" s="1"/>
  <c r="C1290" i="13"/>
  <c r="C1291" i="13"/>
  <c r="C1292" i="13"/>
  <c r="C1293" i="13"/>
  <c r="D1293" i="13" s="1"/>
  <c r="C1294" i="13"/>
  <c r="C1295" i="13"/>
  <c r="C1296" i="13"/>
  <c r="C1298" i="13"/>
  <c r="C1299" i="13"/>
  <c r="C1300" i="13"/>
  <c r="C1301" i="13"/>
  <c r="C1302" i="13"/>
  <c r="D1302" i="13" s="1"/>
  <c r="C1303" i="13"/>
  <c r="C1304" i="13"/>
  <c r="C1306" i="13"/>
  <c r="C1307" i="13"/>
  <c r="C1308" i="13"/>
  <c r="C1309" i="13"/>
  <c r="C1310" i="13"/>
  <c r="C1311" i="13"/>
  <c r="D1311" i="13" s="1"/>
  <c r="C1312" i="13"/>
  <c r="C1314" i="13"/>
  <c r="C1315" i="13"/>
  <c r="C1316" i="13"/>
  <c r="C1317" i="13"/>
  <c r="C1318" i="13"/>
  <c r="C1319" i="13"/>
  <c r="C1320" i="13"/>
  <c r="C1322" i="13"/>
  <c r="C1323" i="13"/>
  <c r="C1324" i="13"/>
  <c r="C1325" i="13"/>
  <c r="C1326" i="13"/>
  <c r="C1327" i="13"/>
  <c r="C1328" i="13"/>
  <c r="C1330" i="13"/>
  <c r="D1330" i="13" s="1"/>
  <c r="C1331" i="13"/>
  <c r="C1332" i="13"/>
  <c r="C1333" i="13"/>
  <c r="C1334" i="13"/>
  <c r="C1335" i="13"/>
  <c r="C1336" i="13"/>
  <c r="C1338" i="13"/>
  <c r="C1339" i="13"/>
  <c r="D1339" i="13" s="1"/>
  <c r="C1340" i="13"/>
  <c r="C1341" i="13"/>
  <c r="C1342" i="13"/>
  <c r="C1343" i="13"/>
  <c r="C1344" i="13"/>
  <c r="C1346" i="13"/>
  <c r="C1347" i="13"/>
  <c r="C1348" i="13"/>
  <c r="D1348" i="13" s="1"/>
  <c r="C1349" i="13"/>
  <c r="C1350" i="13"/>
  <c r="C1351" i="13"/>
  <c r="C1352" i="13"/>
  <c r="D1352" i="13" s="1"/>
  <c r="C1354" i="13"/>
  <c r="C1355" i="13"/>
  <c r="C1356" i="13"/>
  <c r="C1357" i="13"/>
  <c r="D1357" i="13" s="1"/>
  <c r="C1358" i="13"/>
  <c r="C1359" i="13"/>
  <c r="C1360" i="13"/>
  <c r="C1362" i="13"/>
  <c r="C1363" i="13"/>
  <c r="C1364" i="13"/>
  <c r="C1365" i="13"/>
  <c r="C1366" i="13"/>
  <c r="D1366" i="13" s="1"/>
  <c r="C1367" i="13"/>
  <c r="C1368" i="13"/>
  <c r="C1370" i="13"/>
  <c r="C1371" i="13"/>
  <c r="C1372" i="13"/>
  <c r="C1373" i="13"/>
  <c r="C1374" i="13"/>
  <c r="C1375" i="13"/>
  <c r="D1375" i="13" s="1"/>
  <c r="C1376" i="13"/>
  <c r="C1378" i="13"/>
  <c r="C1379" i="13"/>
  <c r="C1380" i="13"/>
  <c r="C1381" i="13"/>
  <c r="C1382" i="13"/>
  <c r="C1383" i="13"/>
  <c r="C1384" i="13"/>
  <c r="D1384" i="13" s="1"/>
  <c r="C1386" i="13"/>
  <c r="C1387" i="13"/>
  <c r="C1388" i="13"/>
  <c r="C1389" i="13"/>
  <c r="C1390" i="13"/>
  <c r="C1391" i="13"/>
  <c r="C1392" i="13"/>
  <c r="C1394" i="13"/>
  <c r="D1394" i="13" s="1"/>
  <c r="C1395" i="13"/>
  <c r="C1396" i="13"/>
  <c r="C1397" i="13"/>
  <c r="C1398" i="13"/>
  <c r="C1399" i="13"/>
  <c r="C1400" i="13"/>
  <c r="C1402" i="13"/>
  <c r="C1403" i="13"/>
  <c r="D1403" i="13" s="1"/>
  <c r="C1404" i="13"/>
  <c r="C1405" i="13"/>
  <c r="C1406" i="13"/>
  <c r="C1407" i="13"/>
  <c r="C1408" i="13"/>
  <c r="C1410" i="13"/>
  <c r="C1411" i="13"/>
  <c r="C1412" i="13"/>
  <c r="D1412" i="13" s="1"/>
  <c r="C1413" i="13"/>
  <c r="C1414" i="13"/>
  <c r="C1415" i="13"/>
  <c r="C1416" i="13"/>
  <c r="D1416" i="13" s="1"/>
  <c r="C1418" i="13"/>
  <c r="C1419" i="13"/>
  <c r="C1420" i="13"/>
  <c r="C1421" i="13"/>
  <c r="D1421" i="13" s="1"/>
  <c r="C1422" i="13"/>
  <c r="C1423" i="13"/>
  <c r="C1424" i="13"/>
  <c r="C1426" i="13"/>
  <c r="C1427" i="13"/>
  <c r="C1428" i="13"/>
  <c r="C1429" i="13"/>
  <c r="C1430" i="13"/>
  <c r="D1430" i="13" s="1"/>
  <c r="C1431" i="13"/>
  <c r="C1432" i="13"/>
  <c r="C1434" i="13"/>
  <c r="C1435" i="13"/>
  <c r="C1436" i="13"/>
  <c r="C1437" i="13"/>
  <c r="C1438" i="13"/>
  <c r="C1439" i="13"/>
  <c r="D1439" i="13" s="1"/>
  <c r="C1440" i="13"/>
  <c r="C1442" i="13"/>
  <c r="C1443" i="13"/>
  <c r="C1444" i="13"/>
  <c r="C1445" i="13"/>
  <c r="C1446" i="13"/>
  <c r="C1447" i="13"/>
  <c r="C1448" i="13"/>
  <c r="D1448" i="13" s="1"/>
  <c r="C1450" i="13"/>
  <c r="C1451" i="13"/>
  <c r="C1452" i="13"/>
  <c r="C1453" i="13"/>
  <c r="C1454" i="13"/>
  <c r="C1455" i="13"/>
  <c r="C1456" i="13"/>
  <c r="C1458" i="13"/>
  <c r="C1459" i="13"/>
  <c r="C1460" i="13"/>
  <c r="C1461" i="13"/>
  <c r="C1462" i="13"/>
  <c r="C1463" i="13"/>
  <c r="C1464" i="13"/>
  <c r="C1466" i="13"/>
  <c r="C1467" i="13"/>
  <c r="D1467" i="13" s="1"/>
  <c r="C1468" i="13"/>
  <c r="C1469" i="13"/>
  <c r="C1470" i="13"/>
  <c r="C1471" i="13"/>
  <c r="C1472" i="13"/>
  <c r="C1474" i="13"/>
  <c r="C1475" i="13"/>
  <c r="C1476" i="13"/>
  <c r="D1476" i="13" s="1"/>
  <c r="C1477" i="13"/>
  <c r="C1478" i="13"/>
  <c r="C1479" i="13"/>
  <c r="C1480" i="13"/>
  <c r="D1480" i="13" s="1"/>
  <c r="C1482" i="13"/>
  <c r="C1483" i="13"/>
  <c r="C1484" i="13"/>
  <c r="C1485" i="13"/>
  <c r="D1485" i="13" s="1"/>
  <c r="C1486" i="13"/>
  <c r="C1487" i="13"/>
  <c r="C1488" i="13"/>
  <c r="C1490" i="13"/>
  <c r="C1491" i="13"/>
  <c r="C1492" i="13"/>
  <c r="C1493" i="13"/>
  <c r="C1494" i="13"/>
  <c r="D1494" i="13" s="1"/>
  <c r="C1495" i="13"/>
  <c r="C1496" i="13"/>
  <c r="C1498" i="13"/>
  <c r="C1499" i="13"/>
  <c r="C1500" i="13"/>
  <c r="C1501" i="13"/>
  <c r="C1502" i="13"/>
  <c r="C1503" i="13"/>
  <c r="C1504" i="13"/>
  <c r="C1506" i="13"/>
  <c r="C1507" i="13"/>
  <c r="C1508" i="13"/>
  <c r="C1509" i="13"/>
  <c r="C1510" i="13"/>
  <c r="C1511" i="13"/>
  <c r="C1512" i="13"/>
  <c r="D1512" i="13" s="1"/>
  <c r="C1514" i="13"/>
  <c r="C1515" i="13"/>
  <c r="C1516" i="13"/>
  <c r="C1517" i="13"/>
  <c r="C1518" i="13"/>
  <c r="C1519" i="13"/>
  <c r="C1520" i="13"/>
  <c r="C1522" i="13"/>
  <c r="D1522" i="13" s="1"/>
  <c r="C1523" i="13"/>
  <c r="C1524" i="13"/>
  <c r="C1525" i="13"/>
  <c r="C1526" i="13"/>
  <c r="C1527" i="13"/>
  <c r="C1528" i="13"/>
  <c r="C1530" i="13"/>
  <c r="C1531" i="13"/>
  <c r="C1532" i="13"/>
  <c r="C1533" i="13"/>
  <c r="C1534" i="13"/>
  <c r="C1535" i="13"/>
  <c r="C1536" i="13"/>
  <c r="C1538" i="13"/>
  <c r="C1539" i="13"/>
  <c r="C1540" i="13"/>
  <c r="D1540" i="13" s="1"/>
  <c r="C1541" i="13"/>
  <c r="C1542" i="13"/>
  <c r="C1543" i="13"/>
  <c r="C1544" i="13"/>
  <c r="D1544" i="13" s="1"/>
  <c r="C1546" i="13"/>
  <c r="C1547" i="13"/>
  <c r="C1548" i="13"/>
  <c r="C1549" i="13"/>
  <c r="D1549" i="13" s="1"/>
  <c r="C1550" i="13"/>
  <c r="C1551" i="13"/>
  <c r="C1552" i="13"/>
  <c r="C1554" i="13"/>
  <c r="C1555" i="13"/>
  <c r="C1556" i="13"/>
  <c r="C1557" i="13"/>
  <c r="C1558" i="13"/>
  <c r="D1558" i="13" s="1"/>
  <c r="C1559" i="13"/>
  <c r="C1560" i="13"/>
  <c r="C1562" i="13"/>
  <c r="C1563" i="13"/>
  <c r="C1564" i="13"/>
  <c r="C1565" i="13"/>
  <c r="C1566" i="13"/>
  <c r="C1567" i="13"/>
  <c r="D1567" i="13" s="1"/>
  <c r="C1568" i="13"/>
  <c r="C1570" i="13"/>
  <c r="C1571" i="13"/>
  <c r="C1572" i="13"/>
  <c r="C1573" i="13"/>
  <c r="C1574" i="13"/>
  <c r="C1575" i="13"/>
  <c r="C1576" i="13"/>
  <c r="C1578" i="13"/>
  <c r="C1579" i="13"/>
  <c r="C1580" i="13"/>
  <c r="C1581" i="13"/>
  <c r="C1582" i="13"/>
  <c r="C1583" i="13"/>
  <c r="C1584" i="13"/>
  <c r="C1586" i="13"/>
  <c r="D1586" i="13" s="1"/>
  <c r="C1587" i="13"/>
  <c r="C1588" i="13"/>
  <c r="C1589" i="13"/>
  <c r="C1590" i="13"/>
  <c r="C1591" i="13"/>
  <c r="C1592" i="13"/>
  <c r="C1594" i="13"/>
  <c r="C1595" i="13"/>
  <c r="D1595" i="13" s="1"/>
  <c r="C1596" i="13"/>
  <c r="C1597" i="13"/>
  <c r="C1598" i="13"/>
  <c r="C1599" i="13"/>
  <c r="C1600" i="13"/>
  <c r="C1602" i="13"/>
  <c r="C1603" i="13"/>
  <c r="C1604" i="13"/>
  <c r="C1605" i="13"/>
  <c r="C1606" i="13"/>
  <c r="C1607" i="13"/>
  <c r="C1608" i="13"/>
  <c r="D1608" i="13" s="1"/>
  <c r="C1610" i="13"/>
  <c r="C1611" i="13"/>
  <c r="C1612" i="13"/>
  <c r="C1613" i="13"/>
  <c r="C1614" i="13"/>
  <c r="C1615" i="13"/>
  <c r="C1616" i="13"/>
  <c r="C1618" i="13"/>
  <c r="C1619" i="13"/>
  <c r="C1620" i="13"/>
  <c r="C1621" i="13"/>
  <c r="C1622" i="13"/>
  <c r="D1622" i="13" s="1"/>
  <c r="C1623" i="13"/>
  <c r="C1624" i="13"/>
  <c r="C1626" i="13"/>
  <c r="C1627" i="13"/>
  <c r="C1628" i="13"/>
  <c r="C1629" i="13"/>
  <c r="C1630" i="13"/>
  <c r="C1631" i="13"/>
  <c r="D1631" i="13" s="1"/>
  <c r="C1632" i="13"/>
  <c r="C1634" i="13"/>
  <c r="C1635" i="13"/>
  <c r="C1636" i="13"/>
  <c r="C1637" i="13"/>
  <c r="C1638" i="13"/>
  <c r="C1639" i="13"/>
  <c r="C1640" i="13"/>
  <c r="D1640" i="13" s="1"/>
  <c r="C1642" i="13"/>
  <c r="C1643" i="13"/>
  <c r="C1644" i="13"/>
  <c r="C1645" i="13"/>
  <c r="C1646" i="13"/>
  <c r="C1647" i="13"/>
  <c r="C1648" i="13"/>
  <c r="C1650" i="13"/>
  <c r="D1650" i="13" s="1"/>
  <c r="C1651" i="13"/>
  <c r="C1652" i="13"/>
  <c r="C1653" i="13"/>
  <c r="C1654" i="13"/>
  <c r="D1654" i="13" s="1"/>
  <c r="C1655" i="13"/>
  <c r="C1656" i="13"/>
  <c r="C1658" i="13"/>
  <c r="C1659" i="13"/>
  <c r="D1659" i="13" s="1"/>
  <c r="C1660" i="13"/>
  <c r="C1661" i="13"/>
  <c r="C1662" i="13"/>
  <c r="C1663" i="13"/>
  <c r="C1664" i="13"/>
  <c r="C1666" i="13"/>
  <c r="C1667" i="13"/>
  <c r="C1668" i="13"/>
  <c r="D1668" i="13" s="1"/>
  <c r="C1669" i="13"/>
  <c r="C1670" i="13"/>
  <c r="C1671" i="13"/>
  <c r="C1672" i="13"/>
  <c r="D1672" i="13" s="1"/>
  <c r="C1674" i="13"/>
  <c r="C1675" i="13"/>
  <c r="C1676" i="13"/>
  <c r="C1677" i="13"/>
  <c r="D1677" i="13" s="1"/>
  <c r="C1678" i="13"/>
  <c r="C1679" i="13"/>
  <c r="C1680" i="13"/>
  <c r="C1682" i="13"/>
  <c r="D1682" i="13" s="1"/>
  <c r="C1683" i="13"/>
  <c r="C1684" i="13"/>
  <c r="C1685" i="13"/>
  <c r="C1686" i="13"/>
  <c r="D1686" i="13" s="1"/>
  <c r="C1687" i="13"/>
  <c r="C1688" i="13"/>
  <c r="C1690" i="13"/>
  <c r="C1691" i="13"/>
  <c r="C1692" i="13"/>
  <c r="C1693" i="13"/>
  <c r="C1694" i="13"/>
  <c r="C1695" i="13"/>
  <c r="D1695" i="13" s="1"/>
  <c r="C1696" i="13"/>
  <c r="C1698" i="13"/>
  <c r="C1699" i="13"/>
  <c r="C1700" i="13"/>
  <c r="D1700" i="13" s="1"/>
  <c r="C1701" i="13"/>
  <c r="C1702" i="13"/>
  <c r="C1703" i="13"/>
  <c r="C1704" i="13"/>
  <c r="D1704" i="13" s="1"/>
  <c r="C1706" i="13"/>
  <c r="C1707" i="13"/>
  <c r="C1708" i="13"/>
  <c r="C1709" i="13"/>
  <c r="C1710" i="13"/>
  <c r="C1711" i="13"/>
  <c r="C1712" i="13"/>
  <c r="C1714" i="13"/>
  <c r="D1714" i="13" s="1"/>
  <c r="C1715" i="13"/>
  <c r="C1716" i="13"/>
  <c r="C1717" i="13"/>
  <c r="C1718" i="13"/>
  <c r="D1718" i="13" s="1"/>
  <c r="C1719" i="13"/>
  <c r="C1720" i="13"/>
  <c r="C1722" i="13"/>
  <c r="C1723" i="13"/>
  <c r="D1723" i="13" s="1"/>
  <c r="C1724" i="13"/>
  <c r="C1725" i="13"/>
  <c r="C1726" i="13"/>
  <c r="C1727" i="13"/>
  <c r="C1728" i="13"/>
  <c r="C1730" i="13"/>
  <c r="C1731" i="13"/>
  <c r="C1732" i="13"/>
  <c r="D1732" i="13" s="1"/>
  <c r="C1733" i="13"/>
  <c r="C1734" i="13"/>
  <c r="C1735" i="13"/>
  <c r="C1736" i="13"/>
  <c r="D1736" i="13" s="1"/>
  <c r="C1738" i="13"/>
  <c r="C1739" i="13"/>
  <c r="C1740" i="13"/>
  <c r="C1741" i="13"/>
  <c r="D1741" i="13" s="1"/>
  <c r="C1742" i="13"/>
  <c r="C1743" i="13"/>
  <c r="C1744" i="13"/>
  <c r="C1746" i="13"/>
  <c r="D1746" i="13" s="1"/>
  <c r="C1747" i="13"/>
  <c r="C1748" i="13"/>
  <c r="C1749" i="13"/>
  <c r="C1750" i="13"/>
  <c r="D1750" i="13" s="1"/>
  <c r="C1751" i="13"/>
  <c r="C1752" i="13"/>
  <c r="C1754" i="13"/>
  <c r="C1755" i="13"/>
  <c r="C1756" i="13"/>
  <c r="C1757" i="13"/>
  <c r="C1758" i="13"/>
  <c r="C1759" i="13"/>
  <c r="D1759" i="13" s="1"/>
  <c r="C1760" i="13"/>
  <c r="C1762" i="13"/>
  <c r="C1763" i="13"/>
  <c r="C1764" i="13"/>
  <c r="D1764" i="13" s="1"/>
  <c r="C1765" i="13"/>
  <c r="C1766" i="13"/>
  <c r="C1767" i="13"/>
  <c r="C1768" i="13"/>
  <c r="D1768" i="13" s="1"/>
  <c r="C1770" i="13"/>
  <c r="C1771" i="13"/>
  <c r="C1772" i="13"/>
  <c r="C1773" i="13"/>
  <c r="C1774" i="13"/>
  <c r="C1775" i="13"/>
  <c r="C1776" i="13"/>
  <c r="C1778" i="13"/>
  <c r="D1778" i="13" s="1"/>
  <c r="C1779" i="13"/>
  <c r="C1780" i="13"/>
  <c r="C1781" i="13"/>
  <c r="C1782" i="13"/>
  <c r="D1782" i="13" s="1"/>
  <c r="C1783" i="13"/>
  <c r="C1784" i="13"/>
  <c r="C1786" i="13"/>
  <c r="C1787" i="13"/>
  <c r="D1787" i="13" s="1"/>
  <c r="C1788" i="13"/>
  <c r="C1789" i="13"/>
  <c r="C1790" i="13"/>
  <c r="C1791" i="13"/>
  <c r="C1792" i="13"/>
  <c r="C1794" i="13"/>
  <c r="C1795" i="13"/>
  <c r="C1796" i="13"/>
  <c r="D1796" i="13" s="1"/>
  <c r="C1797" i="13"/>
  <c r="C1798" i="13"/>
  <c r="C1799" i="13"/>
  <c r="C1800" i="13"/>
  <c r="D1800" i="13" s="1"/>
  <c r="C1802" i="13"/>
  <c r="C1803" i="13"/>
  <c r="C1804" i="13"/>
  <c r="C1805" i="13"/>
  <c r="D1805" i="13" s="1"/>
  <c r="C1806" i="13"/>
  <c r="C1807" i="13"/>
  <c r="C1808" i="13"/>
  <c r="C1810" i="13"/>
  <c r="D1810" i="13" s="1"/>
  <c r="C1811" i="13"/>
  <c r="C1812" i="13"/>
  <c r="C1813" i="13"/>
  <c r="C1814" i="13"/>
  <c r="D1814" i="13" s="1"/>
  <c r="C1815" i="13"/>
  <c r="C1816" i="13"/>
  <c r="C1818" i="13"/>
  <c r="C1819" i="13"/>
  <c r="C1820" i="13"/>
  <c r="C1821" i="13"/>
  <c r="C1822" i="13"/>
  <c r="C1823" i="13"/>
  <c r="D1823" i="13" s="1"/>
  <c r="C1824" i="13"/>
  <c r="C1826" i="13"/>
  <c r="C1827" i="13"/>
  <c r="C1828" i="13"/>
  <c r="D1828" i="13" s="1"/>
  <c r="C1829" i="13"/>
  <c r="C1830" i="13"/>
  <c r="C1831" i="13"/>
  <c r="C1832" i="13"/>
  <c r="D1832" i="13" s="1"/>
  <c r="C1834" i="13"/>
  <c r="C1835" i="13"/>
  <c r="C1836" i="13"/>
  <c r="C1837" i="13"/>
  <c r="C1838" i="13"/>
  <c r="C1839" i="13"/>
  <c r="C1840" i="13"/>
  <c r="C1842" i="13"/>
  <c r="D1842" i="13" s="1"/>
  <c r="C1843" i="13"/>
  <c r="C1844" i="13"/>
  <c r="C1845" i="13"/>
  <c r="C1846" i="13"/>
  <c r="D1846" i="13" s="1"/>
  <c r="C1847" i="13"/>
  <c r="C1848" i="13"/>
  <c r="C1850" i="13"/>
  <c r="C1851" i="13"/>
  <c r="D1851" i="13" s="1"/>
  <c r="C1852" i="13"/>
  <c r="C1853" i="13"/>
  <c r="C1854" i="13"/>
  <c r="C1855" i="13"/>
  <c r="D1855" i="13" s="1"/>
  <c r="C1856" i="13"/>
  <c r="C1858" i="13"/>
  <c r="C1859" i="13"/>
  <c r="C1860" i="13"/>
  <c r="D1860" i="13" s="1"/>
  <c r="C1861" i="13"/>
  <c r="C1862" i="13"/>
  <c r="C1863" i="13"/>
  <c r="C1864" i="13"/>
  <c r="D1864" i="13" s="1"/>
  <c r="C1866" i="13"/>
  <c r="C1867" i="13"/>
  <c r="C1868" i="13"/>
  <c r="C1869" i="13"/>
  <c r="D1869" i="13" s="1"/>
  <c r="C1870" i="13"/>
  <c r="C1871" i="13"/>
  <c r="C1872" i="13"/>
  <c r="C1874" i="13"/>
  <c r="D1874" i="13" s="1"/>
  <c r="C1875" i="13"/>
  <c r="C1876" i="13"/>
  <c r="C1877" i="13"/>
  <c r="C1878" i="13"/>
  <c r="D1878" i="13" s="1"/>
  <c r="C1879" i="13"/>
  <c r="C1880" i="13"/>
  <c r="C1882" i="13"/>
  <c r="C1883" i="13"/>
  <c r="C1884" i="13"/>
  <c r="C1885" i="13"/>
  <c r="C1886" i="13"/>
  <c r="C1887" i="13"/>
  <c r="D1887" i="13" s="1"/>
  <c r="C1888" i="13"/>
  <c r="C1890" i="13"/>
  <c r="C1891" i="13"/>
  <c r="C1892" i="13"/>
  <c r="D1892" i="13" s="1"/>
  <c r="C1893" i="13"/>
  <c r="C1894" i="13"/>
  <c r="C1895" i="13"/>
  <c r="C1896" i="13"/>
  <c r="D1896" i="13" s="1"/>
  <c r="C1898" i="13"/>
  <c r="C1899" i="13"/>
  <c r="C1900" i="13"/>
  <c r="C1901" i="13"/>
  <c r="C1902" i="13"/>
  <c r="C1903" i="13"/>
  <c r="C1904" i="13"/>
  <c r="C1906" i="13"/>
  <c r="D1906" i="13" s="1"/>
  <c r="C1907" i="13"/>
  <c r="C1908" i="13"/>
  <c r="C1909" i="13"/>
  <c r="C1910" i="13"/>
  <c r="D1910" i="13" s="1"/>
  <c r="C1911" i="13"/>
  <c r="C1912" i="13"/>
  <c r="C1914" i="13"/>
  <c r="C1915" i="13"/>
  <c r="D1915" i="13" s="1"/>
  <c r="C1916" i="13"/>
  <c r="C1917" i="13"/>
  <c r="C1918" i="13"/>
  <c r="C1919" i="13"/>
  <c r="D1919" i="13" s="1"/>
  <c r="C1920" i="13"/>
  <c r="C1922" i="13"/>
  <c r="C1923" i="13"/>
  <c r="C1924" i="13"/>
  <c r="D1924" i="13" s="1"/>
  <c r="C1925" i="13"/>
  <c r="C1926" i="13"/>
  <c r="C1927" i="13"/>
  <c r="C1928" i="13"/>
  <c r="D1928" i="13" s="1"/>
  <c r="C1930" i="13"/>
  <c r="C1931" i="13"/>
  <c r="C1932" i="13"/>
  <c r="C1933" i="13"/>
  <c r="D1933" i="13" s="1"/>
  <c r="C1934" i="13"/>
  <c r="C1935" i="13"/>
  <c r="C1936" i="13"/>
  <c r="C1938" i="13"/>
  <c r="D1938" i="13" s="1"/>
  <c r="C1939" i="13"/>
  <c r="C1940" i="13"/>
  <c r="C1941" i="13"/>
  <c r="C1942" i="13"/>
  <c r="D1942" i="13" s="1"/>
  <c r="C1943" i="13"/>
  <c r="C1944" i="13"/>
  <c r="C1946" i="13"/>
  <c r="C1947" i="13"/>
  <c r="C1948" i="13"/>
  <c r="C1949" i="13"/>
  <c r="C1950" i="13"/>
  <c r="C1951" i="13"/>
  <c r="D1951" i="13" s="1"/>
  <c r="C1952" i="13"/>
  <c r="C1954" i="13"/>
  <c r="C1955" i="13"/>
  <c r="C1956" i="13"/>
  <c r="D1956" i="13" s="1"/>
  <c r="C1957" i="13"/>
  <c r="C1958" i="13"/>
  <c r="C1959" i="13"/>
  <c r="C1960" i="13"/>
  <c r="D1960" i="13" s="1"/>
  <c r="C1962" i="13"/>
  <c r="C1963" i="13"/>
  <c r="C1964" i="13"/>
  <c r="C1965" i="13"/>
  <c r="C1966" i="13"/>
  <c r="C1967" i="13"/>
  <c r="C1968" i="13"/>
  <c r="C1970" i="13"/>
  <c r="D1970" i="13" s="1"/>
  <c r="C1971" i="13"/>
  <c r="C1972" i="13"/>
  <c r="C1973" i="13"/>
  <c r="C1974" i="13"/>
  <c r="D1974" i="13" s="1"/>
  <c r="C1975" i="13"/>
  <c r="C1976" i="13"/>
  <c r="C1978" i="13"/>
  <c r="C1979" i="13"/>
  <c r="D1979" i="13" s="1"/>
  <c r="C1980" i="13"/>
  <c r="C1981" i="13"/>
  <c r="C1982" i="13"/>
  <c r="C1983" i="13"/>
  <c r="D1983" i="13" s="1"/>
  <c r="C1984" i="13"/>
  <c r="C1986" i="13"/>
  <c r="C1987" i="13"/>
  <c r="C1988" i="13"/>
  <c r="D1988" i="13" s="1"/>
  <c r="C1989" i="13"/>
  <c r="C1990" i="13"/>
  <c r="C1991" i="13"/>
  <c r="C1992" i="13"/>
  <c r="C1994" i="13"/>
  <c r="C1995" i="13"/>
  <c r="C1996" i="13"/>
  <c r="C1997" i="13"/>
  <c r="D1997" i="13" s="1"/>
  <c r="C1998" i="13"/>
  <c r="C1999" i="13"/>
  <c r="C2000" i="13"/>
  <c r="C2002" i="13"/>
  <c r="C2003" i="13"/>
  <c r="C2004" i="13"/>
  <c r="C2005" i="13"/>
  <c r="C2006" i="13"/>
  <c r="C2007" i="13"/>
  <c r="C2008" i="13"/>
  <c r="C2010" i="13"/>
  <c r="C2011" i="13"/>
  <c r="C2012" i="13"/>
  <c r="C2013" i="13"/>
  <c r="C2014" i="13"/>
  <c r="C2015" i="13"/>
  <c r="C2016" i="13"/>
  <c r="C2018" i="13"/>
  <c r="C2019" i="13"/>
  <c r="C2020" i="13"/>
  <c r="D2020" i="13" s="1"/>
  <c r="C2021" i="13"/>
  <c r="C2022" i="13"/>
  <c r="C2023" i="13"/>
  <c r="C2024" i="13"/>
  <c r="C2026" i="13"/>
  <c r="C2027" i="13"/>
  <c r="C2028" i="13"/>
  <c r="C2029" i="13"/>
  <c r="D2029" i="13" s="1"/>
  <c r="C2030" i="13"/>
  <c r="C2031" i="13"/>
  <c r="C2032" i="13"/>
  <c r="C2034" i="13"/>
  <c r="C2035" i="13"/>
  <c r="C2036" i="13"/>
  <c r="C2037" i="13"/>
  <c r="C2038" i="13"/>
  <c r="D2038" i="13" s="1"/>
  <c r="C2039" i="13"/>
  <c r="C2040" i="13"/>
  <c r="C2042" i="13"/>
  <c r="C2043" i="13"/>
  <c r="C2044" i="13"/>
  <c r="C2045" i="13"/>
  <c r="C2046" i="13"/>
  <c r="C2047" i="13"/>
  <c r="D2047" i="13" s="1"/>
  <c r="C2048" i="13"/>
  <c r="C2050" i="13"/>
  <c r="C2051" i="13"/>
  <c r="C2052" i="13"/>
  <c r="C2053" i="13"/>
  <c r="C2054" i="13"/>
  <c r="C2055" i="13"/>
  <c r="C2056" i="13"/>
  <c r="C2058" i="13"/>
  <c r="C2059" i="13"/>
  <c r="C2060" i="13"/>
  <c r="C2061" i="13"/>
  <c r="C2062" i="13"/>
  <c r="C2063" i="13"/>
  <c r="C2064" i="13"/>
  <c r="C2066" i="13"/>
  <c r="C2067" i="13"/>
  <c r="C2068" i="13"/>
  <c r="C2069" i="13"/>
  <c r="C2070" i="13"/>
  <c r="D2070" i="13" s="1"/>
  <c r="C2071" i="13"/>
  <c r="C2072" i="13"/>
  <c r="C2074" i="13"/>
  <c r="C2075" i="13"/>
  <c r="C2076" i="13"/>
  <c r="C2077" i="13"/>
  <c r="C2078" i="13"/>
  <c r="C2079" i="13"/>
  <c r="D2079" i="13" s="1"/>
  <c r="C2080" i="13"/>
  <c r="C2082" i="13"/>
  <c r="C2083" i="13"/>
  <c r="C2084" i="13"/>
  <c r="D2084" i="13" s="1"/>
  <c r="C2085" i="13"/>
  <c r="C2086" i="13"/>
  <c r="C2087" i="13"/>
  <c r="C2088" i="13"/>
  <c r="D2088" i="13" s="1"/>
  <c r="C2090" i="13"/>
  <c r="C2091" i="13"/>
  <c r="C2092" i="13"/>
  <c r="C2093" i="13"/>
  <c r="D2093" i="13" s="1"/>
  <c r="C2094" i="13"/>
  <c r="C2095" i="13"/>
  <c r="C2096" i="13"/>
  <c r="C2098" i="13"/>
  <c r="D2098" i="13" s="1"/>
  <c r="C2099" i="13"/>
  <c r="C2100" i="13"/>
  <c r="C2101" i="13"/>
  <c r="C2102" i="13"/>
  <c r="D2102" i="13" s="1"/>
  <c r="C2103" i="13"/>
  <c r="C2104" i="13"/>
  <c r="C2106" i="13"/>
  <c r="C2107" i="13"/>
  <c r="D2107" i="13" s="1"/>
  <c r="C2108" i="13"/>
  <c r="C2109" i="13"/>
  <c r="C2110" i="13"/>
  <c r="C2111" i="13"/>
  <c r="D2111" i="13" s="1"/>
  <c r="C2112" i="13"/>
  <c r="C2114" i="13"/>
  <c r="C2115" i="13"/>
  <c r="C2116" i="13"/>
  <c r="D2116" i="13" s="1"/>
  <c r="C2117" i="13"/>
  <c r="C2118" i="13"/>
  <c r="C2119" i="13"/>
  <c r="C2120" i="13"/>
  <c r="C2122" i="13"/>
  <c r="C2123" i="13"/>
  <c r="C2124" i="13"/>
  <c r="C2125" i="13"/>
  <c r="C2126" i="13"/>
  <c r="C2127" i="13"/>
  <c r="C2128" i="13"/>
  <c r="C2130" i="13"/>
  <c r="C2131" i="13"/>
  <c r="C2132" i="13"/>
  <c r="C2133" i="13"/>
  <c r="C2134" i="13"/>
  <c r="C2135" i="13"/>
  <c r="C2136" i="13"/>
  <c r="C2138" i="13"/>
  <c r="C2139" i="13"/>
  <c r="C2140" i="13"/>
  <c r="C2141" i="13"/>
  <c r="C2142" i="13"/>
  <c r="C2143" i="13"/>
  <c r="C2144" i="13"/>
  <c r="C2146" i="13"/>
  <c r="C2147" i="13"/>
  <c r="C2148" i="13"/>
  <c r="D2148" i="13" s="1"/>
  <c r="C2149" i="13"/>
  <c r="C2150" i="13"/>
  <c r="C2151" i="13"/>
  <c r="C2152" i="13"/>
  <c r="C2154" i="13"/>
  <c r="C2155" i="13"/>
  <c r="C2156" i="13"/>
  <c r="C2157" i="13"/>
  <c r="D2157" i="13" s="1"/>
  <c r="C2158" i="13"/>
  <c r="C2159" i="13"/>
  <c r="C2160" i="13"/>
  <c r="C2162" i="13"/>
  <c r="D2162" i="13" s="1"/>
  <c r="C2163" i="13"/>
  <c r="C2164" i="13"/>
  <c r="C2165" i="13"/>
  <c r="C2166" i="13"/>
  <c r="D2166" i="13" s="1"/>
  <c r="C2167" i="13"/>
  <c r="C2168" i="13"/>
  <c r="C2170" i="13"/>
  <c r="C2171" i="13"/>
  <c r="D2171" i="13" s="1"/>
  <c r="C2172" i="13"/>
  <c r="C2173" i="13"/>
  <c r="C2174" i="13"/>
  <c r="C2175" i="13"/>
  <c r="D2175" i="13" s="1"/>
  <c r="C2176" i="13"/>
  <c r="C2178" i="13"/>
  <c r="C2179" i="13"/>
  <c r="C2180" i="13"/>
  <c r="D2180" i="13" s="1"/>
  <c r="C2181" i="13"/>
  <c r="C2182" i="13"/>
  <c r="C2183" i="13"/>
  <c r="C2184" i="13"/>
  <c r="C2186" i="13"/>
  <c r="C2187" i="13"/>
  <c r="C2188" i="13"/>
  <c r="C2189" i="13"/>
  <c r="D2189" i="13" s="1"/>
  <c r="C2190" i="13"/>
  <c r="C2191" i="13"/>
  <c r="C2192" i="13"/>
  <c r="C2194" i="13"/>
  <c r="C2195" i="13"/>
  <c r="C2196" i="13"/>
  <c r="C2197" i="13"/>
  <c r="C2198" i="13"/>
  <c r="D2198" i="13" s="1"/>
  <c r="C2199" i="13"/>
  <c r="C2200" i="13"/>
  <c r="C2202" i="13"/>
  <c r="C2203" i="13"/>
  <c r="C2204" i="13"/>
  <c r="C2205" i="13"/>
  <c r="C2206" i="13"/>
  <c r="C2207" i="13"/>
  <c r="D2207" i="13" s="1"/>
  <c r="C2208" i="13"/>
  <c r="C2210" i="13"/>
  <c r="C2211" i="13"/>
  <c r="C2212" i="13"/>
  <c r="D2212" i="13" s="1"/>
  <c r="C2213" i="13"/>
  <c r="C2214" i="13"/>
  <c r="C2215" i="13"/>
  <c r="C2216" i="13"/>
  <c r="D2216" i="13" s="1"/>
  <c r="C2218" i="13"/>
  <c r="C2219" i="13"/>
  <c r="C2220" i="13"/>
  <c r="C2221" i="13"/>
  <c r="D2221" i="13" s="1"/>
  <c r="C2222" i="13"/>
  <c r="C2223" i="13"/>
  <c r="C2224" i="13"/>
  <c r="C2226" i="13"/>
  <c r="D2226" i="13" s="1"/>
  <c r="C2227" i="13"/>
  <c r="C2228" i="13"/>
  <c r="C2229" i="13"/>
  <c r="C2230" i="13"/>
  <c r="D2230" i="13" s="1"/>
  <c r="C2231" i="13"/>
  <c r="C2232" i="13"/>
  <c r="C2234" i="13"/>
  <c r="C2235" i="13"/>
  <c r="D2235" i="13" s="1"/>
  <c r="C2236" i="13"/>
  <c r="C2237" i="13"/>
  <c r="C2238" i="13"/>
  <c r="C2239" i="13"/>
  <c r="D2239" i="13" s="1"/>
  <c r="C2240" i="13"/>
  <c r="C2242" i="13"/>
  <c r="C2243" i="13"/>
  <c r="C2244" i="13"/>
  <c r="D2244" i="13" s="1"/>
  <c r="C2245" i="13"/>
  <c r="C2246" i="13"/>
  <c r="C2247" i="13"/>
  <c r="C2248" i="13"/>
  <c r="C2250" i="13"/>
  <c r="C2251" i="13"/>
  <c r="C2252" i="13"/>
  <c r="C2253" i="13"/>
  <c r="C2254" i="13"/>
  <c r="C2255" i="13"/>
  <c r="C2256" i="13"/>
  <c r="C2258" i="13"/>
  <c r="C2259" i="13"/>
  <c r="C2260" i="13"/>
  <c r="C2261" i="13"/>
  <c r="C2262" i="13"/>
  <c r="D2262" i="13" s="1"/>
  <c r="C2263" i="13"/>
  <c r="C2264" i="13"/>
  <c r="C2266" i="13"/>
  <c r="C2267" i="13"/>
  <c r="C2268" i="13"/>
  <c r="C2269" i="13"/>
  <c r="C2270" i="13"/>
  <c r="C2271" i="13"/>
  <c r="D2271" i="13" s="1"/>
  <c r="C2272" i="13"/>
  <c r="C2274" i="13"/>
  <c r="C2275" i="13"/>
  <c r="C2276" i="13"/>
  <c r="C2277" i="13"/>
  <c r="C2278" i="13"/>
  <c r="C2279" i="13"/>
  <c r="C2280" i="13"/>
  <c r="D2280" i="13" s="1"/>
  <c r="C2282" i="13"/>
  <c r="C2283" i="13"/>
  <c r="C2284" i="13"/>
  <c r="C2285" i="13"/>
  <c r="D2285" i="13" s="1"/>
  <c r="C2286" i="13"/>
  <c r="C2287" i="13"/>
  <c r="C2288" i="13"/>
  <c r="C2290" i="13"/>
  <c r="D2290" i="13" s="1"/>
  <c r="C2291" i="13"/>
  <c r="C2292" i="13"/>
  <c r="C2293" i="13"/>
  <c r="C2294" i="13"/>
  <c r="D2294" i="13" s="1"/>
  <c r="C2295" i="13"/>
  <c r="C2296" i="13"/>
  <c r="C2298" i="13"/>
  <c r="C2299" i="13"/>
  <c r="D2299" i="13" s="1"/>
  <c r="C2300" i="13"/>
  <c r="C2301" i="13"/>
  <c r="C2302" i="13"/>
  <c r="C2303" i="13"/>
  <c r="D2303" i="13" s="1"/>
  <c r="C2304" i="13"/>
  <c r="C2306" i="13"/>
  <c r="C2307" i="13"/>
  <c r="C2308" i="13"/>
  <c r="D2308" i="13" s="1"/>
  <c r="C2309" i="13"/>
  <c r="C2310" i="13"/>
  <c r="C2311" i="13"/>
  <c r="C2312" i="13"/>
  <c r="C2314" i="13"/>
  <c r="C2315" i="13"/>
  <c r="C2316" i="13"/>
  <c r="C2317" i="13"/>
  <c r="D2317" i="13" s="1"/>
  <c r="C2318" i="13"/>
  <c r="C2319" i="13"/>
  <c r="C2320" i="13"/>
  <c r="C2322" i="13"/>
  <c r="C2323" i="13"/>
  <c r="C2324" i="13"/>
  <c r="C2325" i="13"/>
  <c r="C2326" i="13"/>
  <c r="C2327" i="13"/>
  <c r="C2328" i="13"/>
  <c r="C2330" i="13"/>
  <c r="C2331" i="13"/>
  <c r="C2332" i="13"/>
  <c r="C2333" i="13"/>
  <c r="C2334" i="13"/>
  <c r="C2335" i="13"/>
  <c r="D2335" i="13" s="1"/>
  <c r="C2336" i="13"/>
  <c r="C2338" i="13"/>
  <c r="C2339" i="13"/>
  <c r="C2340" i="13"/>
  <c r="C2341" i="13"/>
  <c r="C2342" i="13"/>
  <c r="C2343" i="13"/>
  <c r="C2344" i="13"/>
  <c r="C2346" i="13"/>
  <c r="C2347" i="13"/>
  <c r="C2348" i="13"/>
  <c r="C2349" i="13"/>
  <c r="D2349" i="13" s="1"/>
  <c r="C2350" i="13"/>
  <c r="C2351" i="13"/>
  <c r="C2352" i="13"/>
  <c r="C2354" i="13"/>
  <c r="C2355" i="13"/>
  <c r="C2356" i="13"/>
  <c r="C2357" i="13"/>
  <c r="C2358" i="13"/>
  <c r="D2358" i="13" s="1"/>
  <c r="C2359" i="13"/>
  <c r="C2360" i="13"/>
  <c r="C2362" i="13"/>
  <c r="C2363" i="13"/>
  <c r="C2364" i="13"/>
  <c r="C2365" i="13"/>
  <c r="C2366" i="13"/>
  <c r="C2367" i="13"/>
  <c r="D2367" i="13" s="1"/>
  <c r="C2368" i="13"/>
  <c r="C2370" i="13"/>
  <c r="C2371" i="13"/>
  <c r="C2372" i="13"/>
  <c r="C2373" i="13"/>
  <c r="C2374" i="13"/>
  <c r="C2375" i="13"/>
  <c r="C2376" i="13"/>
  <c r="C2378" i="13"/>
  <c r="C2379" i="13"/>
  <c r="C2380" i="13"/>
  <c r="C2381" i="13"/>
  <c r="C2382" i="13"/>
  <c r="C2383" i="13"/>
  <c r="C2384" i="13"/>
  <c r="C2386" i="13"/>
  <c r="C2387" i="13"/>
  <c r="C2388" i="13"/>
  <c r="C2389" i="13"/>
  <c r="C2390" i="13"/>
  <c r="C2391" i="13"/>
  <c r="C2392" i="13"/>
  <c r="C2394" i="13"/>
  <c r="C2395" i="13"/>
  <c r="C2396" i="13"/>
  <c r="C2397" i="13"/>
  <c r="C2398" i="13"/>
  <c r="C2399" i="13"/>
  <c r="D2399" i="13" s="1"/>
  <c r="C2400" i="13"/>
  <c r="C2402" i="13"/>
  <c r="C2403" i="13"/>
  <c r="C2404" i="13"/>
  <c r="C2405" i="13"/>
  <c r="C2406" i="13"/>
  <c r="C2407" i="13"/>
  <c r="C2408" i="13"/>
  <c r="D2408" i="13" s="1"/>
  <c r="C2410" i="13"/>
  <c r="C2411" i="13"/>
  <c r="C2412" i="13"/>
  <c r="C2413" i="13"/>
  <c r="D2413" i="13" s="1"/>
  <c r="C2414" i="13"/>
  <c r="C2415" i="13"/>
  <c r="C2416" i="13"/>
  <c r="C2418" i="13"/>
  <c r="D2418" i="13" s="1"/>
  <c r="C2419" i="13"/>
  <c r="C2420" i="13"/>
  <c r="C2421" i="13"/>
  <c r="C2422" i="13"/>
  <c r="D2422" i="13" s="1"/>
  <c r="C2423" i="13"/>
  <c r="C2424" i="13"/>
  <c r="C2426" i="13"/>
  <c r="C2427" i="13"/>
  <c r="D2427" i="13" s="1"/>
  <c r="C2428" i="13"/>
  <c r="C2429" i="13"/>
  <c r="C2430" i="13"/>
  <c r="C2431" i="13"/>
  <c r="D2431" i="13" s="1"/>
  <c r="C2432" i="13"/>
  <c r="C2434" i="13"/>
  <c r="C2435" i="13"/>
  <c r="C2436" i="13"/>
  <c r="D2436" i="13" s="1"/>
  <c r="C2437" i="13"/>
  <c r="C2438" i="13"/>
  <c r="C2439" i="13"/>
  <c r="C2440" i="13"/>
  <c r="D2440" i="13" s="1"/>
  <c r="C2442" i="13"/>
  <c r="C2443" i="13"/>
  <c r="C2444" i="13"/>
  <c r="C2445" i="13"/>
  <c r="D2445" i="13" s="1"/>
  <c r="C2446" i="13"/>
  <c r="C2447" i="13"/>
  <c r="C2448" i="13"/>
  <c r="C2450" i="13"/>
  <c r="C2451" i="13"/>
  <c r="C2452" i="13"/>
  <c r="C2453" i="13"/>
  <c r="C2454" i="13"/>
  <c r="D2454" i="13" s="1"/>
  <c r="C2455" i="13"/>
  <c r="C2456" i="13"/>
  <c r="C2458" i="13"/>
  <c r="C2459" i="13"/>
  <c r="C2460" i="13"/>
  <c r="C2461" i="13"/>
  <c r="C2462" i="13"/>
  <c r="C2463" i="13"/>
  <c r="D2463" i="13" s="1"/>
  <c r="C2464" i="13"/>
  <c r="C2466" i="13"/>
  <c r="C2467" i="13"/>
  <c r="C2468" i="13"/>
  <c r="C2469" i="13"/>
  <c r="C2470" i="13"/>
  <c r="C2471" i="13"/>
  <c r="C2472" i="13"/>
  <c r="D2472" i="13" s="1"/>
  <c r="C2474" i="13"/>
  <c r="C2475" i="13"/>
  <c r="C2476" i="13"/>
  <c r="C2477" i="13"/>
  <c r="D2477" i="13" s="1"/>
  <c r="C2478" i="13"/>
  <c r="C2479" i="13"/>
  <c r="C2480" i="13"/>
  <c r="C2482" i="13"/>
  <c r="D2482" i="13" s="1"/>
  <c r="C2483" i="13"/>
  <c r="C2484" i="13"/>
  <c r="C2485" i="13"/>
  <c r="C2486" i="13"/>
  <c r="D2486" i="13" s="1"/>
  <c r="C2487" i="13"/>
  <c r="C2488" i="13"/>
  <c r="C2490" i="13"/>
  <c r="C2491" i="13"/>
  <c r="D2491" i="13" s="1"/>
  <c r="C2492" i="13"/>
  <c r="C2493" i="13"/>
  <c r="C2494" i="13"/>
  <c r="C2495" i="13"/>
  <c r="D2495" i="13" s="1"/>
  <c r="C2496" i="13"/>
  <c r="C2498" i="13"/>
  <c r="C2499" i="13"/>
  <c r="C2500" i="13"/>
  <c r="D2500" i="13" s="1"/>
  <c r="C2501" i="13"/>
  <c r="C2502" i="13"/>
  <c r="C2503" i="13"/>
  <c r="C2504" i="13"/>
  <c r="C2506" i="13"/>
  <c r="C2507" i="13"/>
  <c r="C2508" i="13"/>
  <c r="C2509" i="13"/>
  <c r="D2509" i="13" s="1"/>
  <c r="C2510" i="13"/>
  <c r="C2511" i="13"/>
  <c r="C2512" i="13"/>
  <c r="C2514" i="13"/>
  <c r="D2514" i="13" s="1"/>
  <c r="C2515" i="13"/>
  <c r="C2516" i="13"/>
  <c r="C2517" i="13"/>
  <c r="C2518" i="13"/>
  <c r="D2518" i="13" s="1"/>
  <c r="C2519" i="13"/>
  <c r="C2520" i="13"/>
  <c r="C2522" i="13"/>
  <c r="C2523" i="13"/>
  <c r="C2524" i="13"/>
  <c r="C2525" i="13"/>
  <c r="C2526" i="13"/>
  <c r="C2527" i="13"/>
  <c r="D2527" i="13" s="1"/>
  <c r="C2528" i="13"/>
  <c r="C2530" i="13"/>
  <c r="C2531" i="13"/>
  <c r="C2532" i="13"/>
  <c r="C2533" i="13"/>
  <c r="C2534" i="13"/>
  <c r="C2535" i="13"/>
  <c r="C2536" i="13"/>
  <c r="D2536" i="13" s="1"/>
  <c r="C2538" i="13"/>
  <c r="C2539" i="13"/>
  <c r="C2540" i="13"/>
  <c r="C2541" i="13"/>
  <c r="D2541" i="13" s="1"/>
  <c r="C2542" i="13"/>
  <c r="C2543" i="13"/>
  <c r="C2544" i="13"/>
  <c r="C2546" i="13"/>
  <c r="D2546" i="13" s="1"/>
  <c r="C2547" i="13"/>
  <c r="C2548" i="13"/>
  <c r="C2549" i="13"/>
  <c r="C2550" i="13"/>
  <c r="D2550" i="13" s="1"/>
  <c r="C2551" i="13"/>
  <c r="C2552" i="13"/>
  <c r="C2554" i="13"/>
  <c r="C2555" i="13"/>
  <c r="D2555" i="13" s="1"/>
  <c r="C2556" i="13"/>
  <c r="C2557" i="13"/>
  <c r="C2558" i="13"/>
  <c r="C2559" i="13"/>
  <c r="D2559" i="13" s="1"/>
  <c r="C2560" i="13"/>
  <c r="C2562" i="13"/>
  <c r="C2563" i="13"/>
  <c r="C2564" i="13"/>
  <c r="D2564" i="13" s="1"/>
  <c r="C2565" i="13"/>
  <c r="C2566" i="13"/>
  <c r="C2567" i="13"/>
  <c r="C2568" i="13"/>
  <c r="C2570" i="13"/>
  <c r="C2571" i="13"/>
  <c r="C2572" i="13"/>
  <c r="C2573" i="13"/>
  <c r="D2573" i="13" s="1"/>
  <c r="C2574" i="13"/>
  <c r="C2575" i="13"/>
  <c r="C2576" i="13"/>
  <c r="C2578" i="13"/>
  <c r="D2578" i="13" s="1"/>
  <c r="C2579" i="13"/>
  <c r="C2580" i="13"/>
  <c r="C2581" i="13"/>
  <c r="C2582" i="13"/>
  <c r="D2582" i="13" s="1"/>
  <c r="C2583" i="13"/>
  <c r="C2584" i="13"/>
  <c r="C2586" i="13"/>
  <c r="C2587" i="13"/>
  <c r="C2588" i="13"/>
  <c r="C2589" i="13"/>
  <c r="C2590" i="13"/>
  <c r="C2591" i="13"/>
  <c r="D2591" i="13" s="1"/>
  <c r="C2592" i="13"/>
  <c r="C2594" i="13"/>
  <c r="C2595" i="13"/>
  <c r="C2596" i="13"/>
  <c r="C2597" i="13"/>
  <c r="C2598" i="13"/>
  <c r="C2599" i="13"/>
  <c r="C2600" i="13"/>
  <c r="D2600" i="13" s="1"/>
  <c r="C2602" i="13"/>
  <c r="C2603" i="13"/>
  <c r="C2604" i="13"/>
  <c r="C2605" i="13"/>
  <c r="D2605" i="13" s="1"/>
  <c r="C2606" i="13"/>
  <c r="C2607" i="13"/>
  <c r="C2608" i="13"/>
  <c r="C2610" i="13"/>
  <c r="C2611" i="13"/>
  <c r="C2612" i="13"/>
  <c r="C2613" i="13"/>
  <c r="C2614" i="13"/>
  <c r="D2614" i="13" s="1"/>
  <c r="C2615" i="13"/>
  <c r="C2616" i="13"/>
  <c r="C2618" i="13"/>
  <c r="C2619" i="13"/>
  <c r="C2620" i="13"/>
  <c r="C2621" i="13"/>
  <c r="C2622" i="13"/>
  <c r="C2623" i="13"/>
  <c r="D2623" i="13" s="1"/>
  <c r="C2624" i="13"/>
  <c r="C2626" i="13"/>
  <c r="C2627" i="13"/>
  <c r="C2628" i="13"/>
  <c r="D2628" i="13" s="1"/>
  <c r="C2629" i="13"/>
  <c r="C2630" i="13"/>
  <c r="C2631" i="13"/>
  <c r="C2632" i="13"/>
  <c r="C2634" i="13"/>
  <c r="C2635" i="13"/>
  <c r="C2636" i="13"/>
  <c r="C2637" i="13"/>
  <c r="D2637" i="13" s="1"/>
  <c r="C2638" i="13"/>
  <c r="C2639" i="13"/>
  <c r="C2640" i="13"/>
  <c r="C2642" i="13"/>
  <c r="D2642" i="13" s="1"/>
  <c r="C2643" i="13"/>
  <c r="C2644" i="13"/>
  <c r="C2645" i="13"/>
  <c r="C2646" i="13"/>
  <c r="D2646" i="13" s="1"/>
  <c r="C2647" i="13"/>
  <c r="C2648" i="13"/>
  <c r="C2650" i="13"/>
  <c r="C2651" i="13"/>
  <c r="C2652" i="13"/>
  <c r="C2653" i="13"/>
  <c r="C2654" i="13"/>
  <c r="C2655" i="13"/>
  <c r="D2655" i="13" s="1"/>
  <c r="C2656" i="13"/>
  <c r="C2658" i="13"/>
  <c r="C2659" i="13"/>
  <c r="C2660" i="13"/>
  <c r="C2661" i="13"/>
  <c r="C2662" i="13"/>
  <c r="C2663" i="13"/>
  <c r="C2664" i="13"/>
  <c r="D2664" i="13" s="1"/>
  <c r="C2666" i="13"/>
  <c r="C2667" i="13"/>
  <c r="C2668" i="13"/>
  <c r="C2669" i="13"/>
  <c r="D2669" i="13" s="1"/>
  <c r="C2670" i="13"/>
  <c r="C2671" i="13"/>
  <c r="C2672" i="13"/>
  <c r="C2674" i="13"/>
  <c r="D2674" i="13" s="1"/>
  <c r="C2675" i="13"/>
  <c r="C2676" i="13"/>
  <c r="C2677" i="13"/>
  <c r="C2678" i="13"/>
  <c r="D2678" i="13" s="1"/>
  <c r="C2679" i="13"/>
  <c r="C2680" i="13"/>
  <c r="C2682" i="13"/>
  <c r="C2683" i="13"/>
  <c r="D2683" i="13" s="1"/>
  <c r="C2684" i="13"/>
  <c r="C2685" i="13"/>
  <c r="C2686" i="13"/>
  <c r="C2687" i="13"/>
  <c r="D2687" i="13" s="1"/>
  <c r="C2688" i="13"/>
  <c r="C2690" i="13"/>
  <c r="C2691" i="13"/>
  <c r="C2692" i="13"/>
  <c r="D2692" i="13" s="1"/>
  <c r="C2693" i="13"/>
  <c r="C2694" i="13"/>
  <c r="C2695" i="13"/>
  <c r="C2696" i="13"/>
  <c r="C2698" i="13"/>
  <c r="C2699" i="13"/>
  <c r="C2700" i="13"/>
  <c r="C2701" i="13"/>
  <c r="C2702" i="13"/>
  <c r="C2703" i="13"/>
  <c r="C2704" i="13"/>
  <c r="C2706" i="13"/>
  <c r="D2706" i="13" s="1"/>
  <c r="C2707" i="13"/>
  <c r="C2708" i="13"/>
  <c r="C2709" i="13"/>
  <c r="C2710" i="13"/>
  <c r="C2711" i="13"/>
  <c r="C2712" i="13"/>
  <c r="C2714" i="13"/>
  <c r="C2715" i="13"/>
  <c r="C2716" i="13"/>
  <c r="C2717" i="13"/>
  <c r="C2718" i="13"/>
  <c r="C2719" i="13"/>
  <c r="C2720" i="13"/>
  <c r="C2722" i="13"/>
  <c r="C2723" i="13"/>
  <c r="C2724" i="13"/>
  <c r="C2725" i="13"/>
  <c r="C2726" i="13"/>
  <c r="C2727" i="13"/>
  <c r="C2728" i="13"/>
  <c r="C2730" i="13"/>
  <c r="C2731" i="13"/>
  <c r="C2732" i="13"/>
  <c r="C2733" i="13"/>
  <c r="D2733" i="13" s="1"/>
  <c r="C2734" i="13"/>
  <c r="C2735" i="13"/>
  <c r="C2736" i="13"/>
  <c r="C2738" i="13"/>
  <c r="C2739" i="13"/>
  <c r="C2740" i="13"/>
  <c r="C2741" i="13"/>
  <c r="C2742" i="13"/>
  <c r="D2742" i="13" s="1"/>
  <c r="C2743" i="13"/>
  <c r="C2744" i="13"/>
  <c r="C2746" i="13"/>
  <c r="C2747" i="13"/>
  <c r="C2748" i="13"/>
  <c r="C2749" i="13"/>
  <c r="C2750" i="13"/>
  <c r="C2751" i="13"/>
  <c r="D2751" i="13" s="1"/>
  <c r="C2752" i="13"/>
  <c r="C2754" i="13"/>
  <c r="C2755" i="13"/>
  <c r="C2756" i="13"/>
  <c r="C2757" i="13"/>
  <c r="C2758" i="13"/>
  <c r="C2759" i="13"/>
  <c r="C2760" i="13"/>
  <c r="C2762" i="13"/>
  <c r="C2763" i="13"/>
  <c r="C2764" i="13"/>
  <c r="C2765" i="13"/>
  <c r="D2765" i="13" s="1"/>
  <c r="C2766" i="13"/>
  <c r="C2767" i="13"/>
  <c r="C2768" i="13"/>
  <c r="C2770" i="13"/>
  <c r="D2770" i="13" s="1"/>
  <c r="C2771" i="13"/>
  <c r="C2772" i="13"/>
  <c r="C2773" i="13"/>
  <c r="C2774" i="13"/>
  <c r="D2774" i="13" s="1"/>
  <c r="C2775" i="13"/>
  <c r="C2776" i="13"/>
  <c r="C2778" i="13"/>
  <c r="C2779" i="13"/>
  <c r="C2780" i="13"/>
  <c r="C2781" i="13"/>
  <c r="C2782" i="13"/>
  <c r="C2783" i="13"/>
  <c r="D2783" i="13" s="1"/>
  <c r="C2784" i="13"/>
  <c r="C2786" i="13"/>
  <c r="C2787" i="13"/>
  <c r="C2788" i="13"/>
  <c r="C2789" i="13"/>
  <c r="C2790" i="13"/>
  <c r="C2791" i="13"/>
  <c r="C2792" i="13"/>
  <c r="D2792" i="13" s="1"/>
  <c r="C2794" i="13"/>
  <c r="C2795" i="13"/>
  <c r="C2796" i="13"/>
  <c r="C2797" i="13"/>
  <c r="D2797" i="13" s="1"/>
  <c r="C2798" i="13"/>
  <c r="C2799" i="13"/>
  <c r="C2800" i="13"/>
  <c r="C2802" i="13"/>
  <c r="D2802" i="13" s="1"/>
  <c r="C2803" i="13"/>
  <c r="C2804" i="13"/>
  <c r="C2805" i="13"/>
  <c r="C2806" i="13"/>
  <c r="D2806" i="13" s="1"/>
  <c r="C2807" i="13"/>
  <c r="C2808" i="13"/>
  <c r="C2810" i="13"/>
  <c r="C2811" i="13"/>
  <c r="D2811" i="13" s="1"/>
  <c r="C2812" i="13"/>
  <c r="C2813" i="13"/>
  <c r="C2814" i="13"/>
  <c r="C2815" i="13"/>
  <c r="D2815" i="13" s="1"/>
  <c r="C2816" i="13"/>
  <c r="C2818" i="13"/>
  <c r="C2819" i="13"/>
  <c r="C2820" i="13"/>
  <c r="D2820" i="13" s="1"/>
  <c r="C2821" i="13"/>
  <c r="C2822" i="13"/>
  <c r="C2823" i="13"/>
  <c r="C2824" i="13"/>
  <c r="C2826" i="13"/>
  <c r="C2827" i="13"/>
  <c r="C2828" i="13"/>
  <c r="C2829" i="13"/>
  <c r="C2830" i="13"/>
  <c r="C2831" i="13"/>
  <c r="C2832" i="13"/>
  <c r="C2834" i="13"/>
  <c r="D2834" i="13" s="1"/>
  <c r="C2835" i="13"/>
  <c r="C2836" i="13"/>
  <c r="C2837" i="13"/>
  <c r="C2838" i="13"/>
  <c r="C2839" i="13"/>
  <c r="C2840" i="13"/>
  <c r="C2842" i="13"/>
  <c r="C2843" i="13"/>
  <c r="C2844" i="13"/>
  <c r="C2845" i="13"/>
  <c r="C2846" i="13"/>
  <c r="C2847" i="13"/>
  <c r="C2848" i="13"/>
  <c r="C2850" i="13"/>
  <c r="C2851" i="13"/>
  <c r="C2852" i="13"/>
  <c r="C2853" i="13"/>
  <c r="C2854" i="13"/>
  <c r="C2855" i="13"/>
  <c r="C2856" i="13"/>
  <c r="C2858" i="13"/>
  <c r="C2859" i="13"/>
  <c r="C2860" i="13"/>
  <c r="C2861" i="13"/>
  <c r="D2861" i="13" s="1"/>
  <c r="C2862" i="13"/>
  <c r="C2863" i="13"/>
  <c r="C2864" i="13"/>
  <c r="C2866" i="13"/>
  <c r="C2867" i="13"/>
  <c r="C2868" i="13"/>
  <c r="C2869" i="13"/>
  <c r="C2870" i="13"/>
  <c r="D2870" i="13" s="1"/>
  <c r="C2871" i="13"/>
  <c r="C2872" i="13"/>
  <c r="C2874" i="13"/>
  <c r="C2875" i="13"/>
  <c r="C2876" i="13"/>
  <c r="C2877" i="13"/>
  <c r="C2878" i="13"/>
  <c r="C2879" i="13"/>
  <c r="D2879" i="13" s="1"/>
  <c r="C2880" i="13"/>
  <c r="C2882" i="13"/>
  <c r="C2883" i="13"/>
  <c r="C2884" i="13"/>
  <c r="C2885" i="13"/>
  <c r="C2886" i="13"/>
  <c r="C2887" i="13"/>
  <c r="C2888" i="13"/>
  <c r="C2890" i="13"/>
  <c r="C2891" i="13"/>
  <c r="C2892" i="13"/>
  <c r="C2893" i="13"/>
  <c r="D2893" i="13" s="1"/>
  <c r="C2894" i="13"/>
  <c r="C2895" i="13"/>
  <c r="C2896" i="13"/>
  <c r="C2898" i="13"/>
  <c r="D2898" i="13" s="1"/>
  <c r="C2899" i="13"/>
  <c r="C2900" i="13"/>
  <c r="C2901" i="13"/>
  <c r="C2902" i="13"/>
  <c r="D2902" i="13" s="1"/>
  <c r="C2903" i="13"/>
  <c r="C2904" i="13"/>
  <c r="C2906" i="13"/>
  <c r="C2907" i="13"/>
  <c r="C2908" i="13"/>
  <c r="C2909" i="13"/>
  <c r="C2910" i="13"/>
  <c r="C2911" i="13"/>
  <c r="D2911" i="13" s="1"/>
  <c r="C2912" i="13"/>
  <c r="C2914" i="13"/>
  <c r="C2915" i="13"/>
  <c r="C2916" i="13"/>
  <c r="C2917" i="13"/>
  <c r="C2918" i="13"/>
  <c r="C2919" i="13"/>
  <c r="C2920" i="13"/>
  <c r="D2920" i="13" s="1"/>
  <c r="C2922" i="13"/>
  <c r="C2923" i="13"/>
  <c r="C2924" i="13"/>
  <c r="C2925" i="13"/>
  <c r="D2925" i="13" s="1"/>
  <c r="C2926" i="13"/>
  <c r="C2927" i="13"/>
  <c r="C2928" i="13"/>
  <c r="C2930" i="13"/>
  <c r="D2930" i="13" s="1"/>
  <c r="C2931" i="13"/>
  <c r="C2932" i="13"/>
  <c r="C2933" i="13"/>
  <c r="C2934" i="13"/>
  <c r="D2934" i="13" s="1"/>
  <c r="C2935" i="13"/>
  <c r="C2936" i="13"/>
  <c r="C2938" i="13"/>
  <c r="C2939" i="13"/>
  <c r="D2939" i="13" s="1"/>
  <c r="C2940" i="13"/>
  <c r="C2941" i="13"/>
  <c r="C2942" i="13"/>
  <c r="C2943" i="13"/>
  <c r="D2943" i="13" s="1"/>
  <c r="C2944" i="13"/>
  <c r="C2946" i="13"/>
  <c r="C2947" i="13"/>
  <c r="C2948" i="13"/>
  <c r="D2948" i="13" s="1"/>
  <c r="C2949" i="13"/>
  <c r="C2950" i="13"/>
  <c r="C2951" i="13"/>
  <c r="C2952" i="13"/>
  <c r="C2954" i="13"/>
  <c r="C2955" i="13"/>
  <c r="C2956" i="13"/>
  <c r="C2957" i="13"/>
  <c r="C2958" i="13"/>
  <c r="C2959" i="13"/>
  <c r="C2960" i="13"/>
  <c r="C2962" i="13"/>
  <c r="D2962" i="13" s="1"/>
  <c r="C2963" i="13"/>
  <c r="C2964" i="13"/>
  <c r="C2965" i="13"/>
  <c r="C2966" i="13"/>
  <c r="C2967" i="13"/>
  <c r="C2968" i="13"/>
  <c r="C2970" i="13"/>
  <c r="C2971" i="13"/>
  <c r="C2972" i="13"/>
  <c r="C2973" i="13"/>
  <c r="C2974" i="13"/>
  <c r="C2975" i="13"/>
  <c r="C2976" i="13"/>
  <c r="C2978" i="13"/>
  <c r="C2979" i="13"/>
  <c r="C2980" i="13"/>
  <c r="C2981" i="13"/>
  <c r="C2982" i="13"/>
  <c r="C2983" i="13"/>
  <c r="C2984" i="13"/>
  <c r="C2986" i="13"/>
  <c r="C2987" i="13"/>
  <c r="C2988" i="13"/>
  <c r="C2989" i="13"/>
  <c r="D2989" i="13" s="1"/>
  <c r="C2990" i="13"/>
  <c r="C2991" i="13"/>
  <c r="C2992" i="13"/>
  <c r="C2994" i="13"/>
  <c r="C2995" i="13"/>
  <c r="C2996" i="13"/>
  <c r="C2997" i="13"/>
  <c r="C2998" i="13"/>
  <c r="D2998" i="13" s="1"/>
  <c r="C2999" i="13"/>
  <c r="C3000" i="13"/>
  <c r="C3002" i="13"/>
  <c r="C3003" i="13"/>
  <c r="C3004" i="13"/>
  <c r="C3005" i="13"/>
  <c r="C3006" i="13"/>
  <c r="C3007" i="13"/>
  <c r="D3007" i="13" s="1"/>
  <c r="C3008" i="13"/>
  <c r="C3010" i="13"/>
  <c r="C3011" i="13"/>
  <c r="C3012" i="13"/>
  <c r="C3013" i="13"/>
  <c r="C3014" i="13"/>
  <c r="C3015" i="13"/>
  <c r="C3016" i="13"/>
  <c r="C3018" i="13"/>
  <c r="C3019" i="13"/>
  <c r="C3020" i="13"/>
  <c r="C3021" i="13"/>
  <c r="D3021" i="13" s="1"/>
  <c r="C3022" i="13"/>
  <c r="C3023" i="13"/>
  <c r="C3024" i="13"/>
  <c r="C3026" i="13"/>
  <c r="D3026" i="13" s="1"/>
  <c r="C3027" i="13"/>
  <c r="C3028" i="13"/>
  <c r="C3029" i="13"/>
  <c r="C3030" i="13"/>
  <c r="D3030" i="13" s="1"/>
  <c r="C3031" i="13"/>
  <c r="C3032" i="13"/>
  <c r="C3034" i="13"/>
  <c r="C3035" i="13"/>
  <c r="C3036" i="13"/>
  <c r="C3037" i="13"/>
  <c r="C3038" i="13"/>
  <c r="C3039" i="13"/>
  <c r="D3039" i="13" s="1"/>
  <c r="C3040" i="13"/>
  <c r="C3042" i="13"/>
  <c r="C3043" i="13"/>
  <c r="C3044" i="13"/>
  <c r="C3045" i="13"/>
  <c r="C3046" i="13"/>
  <c r="C3047" i="13"/>
  <c r="C3048" i="13"/>
  <c r="D3048" i="13" s="1"/>
  <c r="C3050" i="13"/>
  <c r="C3051" i="13"/>
  <c r="C3052" i="13"/>
  <c r="C3053" i="13"/>
  <c r="D3053" i="13" s="1"/>
  <c r="C3054" i="13"/>
  <c r="C3055" i="13"/>
  <c r="C3056" i="13"/>
  <c r="C3058" i="13"/>
  <c r="D3058" i="13" s="1"/>
  <c r="C3059" i="13"/>
  <c r="C3060" i="13"/>
  <c r="C3061" i="13"/>
  <c r="C3062" i="13"/>
  <c r="D3062" i="13" s="1"/>
  <c r="C3063" i="13"/>
  <c r="C3064" i="13"/>
  <c r="C3066" i="13"/>
  <c r="C3067" i="13"/>
  <c r="D3067" i="13" s="1"/>
  <c r="C3068" i="13"/>
  <c r="C3069" i="13"/>
  <c r="C3070" i="13"/>
  <c r="C3071" i="13"/>
  <c r="D3071" i="13" s="1"/>
  <c r="C3072" i="13"/>
  <c r="C3074" i="13"/>
  <c r="C3075" i="13"/>
  <c r="C3076" i="13"/>
  <c r="D3076" i="13" s="1"/>
  <c r="C3077" i="13"/>
  <c r="C3078" i="13"/>
  <c r="C3079" i="13"/>
  <c r="C3080" i="13"/>
  <c r="C3082" i="13"/>
  <c r="C3083" i="13"/>
  <c r="C3084" i="13"/>
  <c r="C3085" i="13"/>
  <c r="C3086" i="13"/>
  <c r="C3087" i="13"/>
  <c r="C3088" i="13"/>
  <c r="C3090" i="13"/>
  <c r="D3090" i="13" s="1"/>
  <c r="C3091" i="13"/>
  <c r="C3092" i="13"/>
  <c r="C3093" i="13"/>
  <c r="C3094" i="13"/>
  <c r="C3095" i="13"/>
  <c r="C3096" i="13"/>
  <c r="C3098" i="13"/>
  <c r="C3099" i="13"/>
  <c r="C3100" i="13"/>
  <c r="C3101" i="13"/>
  <c r="C3102" i="13"/>
  <c r="C3103" i="13"/>
  <c r="C3104" i="13"/>
  <c r="C3106" i="13"/>
  <c r="C3107" i="13"/>
  <c r="C3108" i="13"/>
  <c r="C3109" i="13"/>
  <c r="C3110" i="13"/>
  <c r="C3111" i="13"/>
  <c r="C3112" i="13"/>
  <c r="C3114" i="13"/>
  <c r="C3115" i="13"/>
  <c r="C3116" i="13"/>
  <c r="C3117" i="13"/>
  <c r="D3117" i="13" s="1"/>
  <c r="C3118" i="13"/>
  <c r="C3119" i="13"/>
  <c r="C3120" i="13"/>
  <c r="C3122" i="13"/>
  <c r="C3123" i="13"/>
  <c r="C3124" i="13"/>
  <c r="C3125" i="13"/>
  <c r="C3126" i="13"/>
  <c r="D3126" i="13" s="1"/>
  <c r="C3127" i="13"/>
  <c r="C3128" i="13"/>
  <c r="C3130" i="13"/>
  <c r="C3131" i="13"/>
  <c r="C3132" i="13"/>
  <c r="C3133" i="13"/>
  <c r="C3134" i="13"/>
  <c r="C3135" i="13"/>
  <c r="D3135" i="13" s="1"/>
  <c r="C3136" i="13"/>
  <c r="C3138" i="13"/>
  <c r="C3139" i="13"/>
  <c r="C3140" i="13"/>
  <c r="C3141" i="13"/>
  <c r="C3142" i="13"/>
  <c r="C3143" i="13"/>
  <c r="C3144" i="13"/>
  <c r="C3146" i="13"/>
  <c r="C3147" i="13"/>
  <c r="C3148" i="13"/>
  <c r="C3149" i="13"/>
  <c r="D3149" i="13" s="1"/>
  <c r="C3150" i="13"/>
  <c r="C3151" i="13"/>
  <c r="C3152" i="13"/>
  <c r="C3154" i="13"/>
  <c r="D3154" i="13" s="1"/>
  <c r="C3155" i="13"/>
  <c r="C3156" i="13"/>
  <c r="C3157" i="13"/>
  <c r="C3158" i="13"/>
  <c r="D3158" i="13" s="1"/>
  <c r="C3159" i="13"/>
  <c r="C3160" i="13"/>
  <c r="C3162" i="13"/>
  <c r="C3163" i="13"/>
  <c r="C3164" i="13"/>
  <c r="C3165" i="13"/>
  <c r="C3166" i="13"/>
  <c r="C3167" i="13"/>
  <c r="D3167" i="13" s="1"/>
  <c r="C3168" i="13"/>
  <c r="C3170" i="13"/>
  <c r="C3171" i="13"/>
  <c r="C3172" i="13"/>
  <c r="C3173" i="13"/>
  <c r="C3174" i="13"/>
  <c r="C3175" i="13"/>
  <c r="C3176" i="13"/>
  <c r="D3176" i="13" s="1"/>
  <c r="C3178" i="13"/>
  <c r="C3179" i="13"/>
  <c r="C3180" i="13"/>
  <c r="C3181" i="13"/>
  <c r="D3181" i="13" s="1"/>
  <c r="C3182" i="13"/>
  <c r="C3183" i="13"/>
  <c r="C3184" i="13"/>
  <c r="C3186" i="13"/>
  <c r="D3186" i="13" s="1"/>
  <c r="C3187" i="13"/>
  <c r="C3188" i="13"/>
  <c r="C3189" i="13"/>
  <c r="C3190" i="13"/>
  <c r="D3190" i="13" s="1"/>
  <c r="C3191" i="13"/>
  <c r="C3192" i="13"/>
  <c r="C3194" i="13"/>
  <c r="C3195" i="13"/>
  <c r="D3195" i="13" s="1"/>
  <c r="C3196" i="13"/>
  <c r="C3197" i="13"/>
  <c r="C3198" i="13"/>
  <c r="C3199" i="13"/>
  <c r="D3199" i="13" s="1"/>
  <c r="C3200" i="13"/>
  <c r="C3202" i="13"/>
  <c r="C3203" i="13"/>
  <c r="C3204" i="13"/>
  <c r="D3204" i="13" s="1"/>
  <c r="C3205" i="13"/>
  <c r="C3206" i="13"/>
  <c r="C3207" i="13"/>
  <c r="C3208" i="13"/>
  <c r="C3210" i="13"/>
  <c r="C3211" i="13"/>
  <c r="C3212" i="13"/>
  <c r="C3213" i="13"/>
  <c r="C3214" i="13"/>
  <c r="C3215" i="13"/>
  <c r="C3216" i="13"/>
  <c r="C3218" i="13"/>
  <c r="D3218" i="13" s="1"/>
  <c r="C3219" i="13"/>
  <c r="C3220" i="13"/>
  <c r="C3221" i="13"/>
  <c r="C3222" i="13"/>
  <c r="C3223" i="13"/>
  <c r="C3224" i="13"/>
  <c r="C3226" i="13"/>
  <c r="C3227" i="13"/>
  <c r="C3228" i="13"/>
  <c r="C3229" i="13"/>
  <c r="C3230" i="13"/>
  <c r="C3231" i="13"/>
  <c r="C3232" i="13"/>
  <c r="C3234" i="13"/>
  <c r="C3235" i="13"/>
  <c r="C3236" i="13"/>
  <c r="C3237" i="13"/>
  <c r="C3238" i="13"/>
  <c r="C3239" i="13"/>
  <c r="C3240" i="13"/>
  <c r="C3242" i="13"/>
  <c r="C3243" i="13"/>
  <c r="C3244" i="13"/>
  <c r="C3245" i="13"/>
  <c r="D3245" i="13" s="1"/>
  <c r="C3246" i="13"/>
  <c r="C3247" i="13"/>
  <c r="C3248" i="13"/>
  <c r="C3250" i="13"/>
  <c r="C3251" i="13"/>
  <c r="C3252" i="13"/>
  <c r="C3253" i="13"/>
  <c r="C3254" i="13"/>
  <c r="D3254" i="13" s="1"/>
  <c r="C3255" i="13"/>
  <c r="C3256" i="13"/>
  <c r="C3258" i="13"/>
  <c r="C3259" i="13"/>
  <c r="C3260" i="13"/>
  <c r="C3261" i="13"/>
  <c r="C3262" i="13"/>
  <c r="C3263" i="13"/>
  <c r="D3263" i="13" s="1"/>
  <c r="C3264" i="13"/>
  <c r="C3266" i="13"/>
  <c r="C3267" i="13"/>
  <c r="C3268" i="13"/>
  <c r="C3269" i="13"/>
  <c r="C3270" i="13"/>
  <c r="C3271" i="13"/>
  <c r="C3272" i="13"/>
  <c r="C3274" i="13"/>
  <c r="C3275" i="13"/>
  <c r="C3276" i="13"/>
  <c r="C3277" i="13"/>
  <c r="D3277" i="13" s="1"/>
  <c r="C3278" i="13"/>
  <c r="C3279" i="13"/>
  <c r="C3280" i="13"/>
  <c r="C3282" i="13"/>
  <c r="D3282" i="13" s="1"/>
  <c r="C3283" i="13"/>
  <c r="C3284" i="13"/>
  <c r="C3285" i="13"/>
  <c r="C3286" i="13"/>
  <c r="D3286" i="13" s="1"/>
  <c r="C3287" i="13"/>
  <c r="C3288" i="13"/>
  <c r="C3290" i="13"/>
  <c r="C3291" i="13"/>
  <c r="C3292" i="13"/>
  <c r="C3293" i="13"/>
  <c r="C3294" i="13"/>
  <c r="C3295" i="13"/>
  <c r="D3295" i="13" s="1"/>
  <c r="C3296" i="13"/>
  <c r="C3298" i="13"/>
  <c r="C3299" i="13"/>
  <c r="C3300" i="13"/>
  <c r="C3301" i="13"/>
  <c r="C3302" i="13"/>
  <c r="C3303" i="13"/>
  <c r="C3304" i="13"/>
  <c r="D3304" i="13" s="1"/>
  <c r="C3306" i="13"/>
  <c r="C3307" i="13"/>
  <c r="C3308" i="13"/>
  <c r="C3309" i="13"/>
  <c r="D3309" i="13" s="1"/>
  <c r="C3310" i="13"/>
  <c r="C3311" i="13"/>
  <c r="C3312" i="13"/>
  <c r="C3314" i="13"/>
  <c r="D3314" i="13" s="1"/>
  <c r="C3315" i="13"/>
  <c r="C3316" i="13"/>
  <c r="C3317" i="13"/>
  <c r="C3318" i="13"/>
  <c r="D3318" i="13" s="1"/>
  <c r="C3319" i="13"/>
  <c r="C3320" i="13"/>
  <c r="C3322" i="13"/>
  <c r="C3323" i="13"/>
  <c r="D3323" i="13" s="1"/>
  <c r="C3324" i="13"/>
  <c r="C3325" i="13"/>
  <c r="C3326" i="13"/>
  <c r="C3327" i="13"/>
  <c r="D3327" i="13" s="1"/>
  <c r="C3328" i="13"/>
  <c r="C3330" i="13"/>
  <c r="C3331" i="13"/>
  <c r="C3332" i="13"/>
  <c r="D3332" i="13" s="1"/>
  <c r="C3333" i="13"/>
  <c r="C3334" i="13"/>
  <c r="C3335" i="13"/>
  <c r="C3336" i="13"/>
  <c r="C3338" i="13"/>
  <c r="C3339" i="13"/>
  <c r="C3340" i="13"/>
  <c r="C3341" i="13"/>
  <c r="C3342" i="13"/>
  <c r="C3343" i="13"/>
  <c r="C3344" i="13"/>
  <c r="C3346" i="13"/>
  <c r="C3347" i="13"/>
  <c r="C3348" i="13"/>
  <c r="C3349" i="13"/>
  <c r="C3350" i="13"/>
  <c r="C3351" i="13"/>
  <c r="C3352" i="13"/>
  <c r="C3354" i="13"/>
  <c r="C3355" i="13"/>
  <c r="C3356" i="13"/>
  <c r="C3357" i="13"/>
  <c r="C3358" i="13"/>
  <c r="C3359" i="13"/>
  <c r="C3360" i="13"/>
  <c r="C3362" i="13"/>
  <c r="C3363" i="13"/>
  <c r="C3364" i="13"/>
  <c r="C3365" i="13"/>
  <c r="C3366" i="13"/>
  <c r="C3367" i="13"/>
  <c r="C3368" i="13"/>
  <c r="C3370" i="13"/>
  <c r="C3371" i="13"/>
  <c r="C3372" i="13"/>
  <c r="C3373" i="13"/>
  <c r="C3374" i="13"/>
  <c r="C3375" i="13"/>
  <c r="C3376" i="13"/>
  <c r="C3378" i="13"/>
  <c r="D3378" i="13" s="1"/>
  <c r="C3379" i="13"/>
  <c r="C3380" i="13"/>
  <c r="C3381" i="13"/>
  <c r="C3382" i="13"/>
  <c r="C3383" i="13"/>
  <c r="C3384" i="13"/>
  <c r="C3386" i="13"/>
  <c r="C3387" i="13"/>
  <c r="D3387" i="13" s="1"/>
  <c r="C3388" i="13"/>
  <c r="C3389" i="13"/>
  <c r="C3390" i="13"/>
  <c r="C3391" i="13"/>
  <c r="D3391" i="13" s="1"/>
  <c r="C3392" i="13"/>
  <c r="C3394" i="13"/>
  <c r="C3395" i="13"/>
  <c r="C3396" i="13"/>
  <c r="D3396" i="13" s="1"/>
  <c r="C3397" i="13"/>
  <c r="C3398" i="13"/>
  <c r="C3399" i="13"/>
  <c r="C3400" i="13"/>
  <c r="C3402" i="13"/>
  <c r="C3403" i="13"/>
  <c r="C3404" i="13"/>
  <c r="C3405" i="13"/>
  <c r="D3405" i="13" s="1"/>
  <c r="C3406" i="13"/>
  <c r="C3407" i="13"/>
  <c r="C3408" i="13"/>
  <c r="C3410" i="13"/>
  <c r="C3411" i="13"/>
  <c r="C3412" i="13"/>
  <c r="C3413" i="13"/>
  <c r="C3414" i="13"/>
  <c r="C3415" i="13"/>
  <c r="C3416" i="13"/>
  <c r="C3418" i="13"/>
  <c r="C3419" i="13"/>
  <c r="C3420" i="13"/>
  <c r="C3421" i="13"/>
  <c r="C3422" i="13"/>
  <c r="C3423" i="13"/>
  <c r="C3424" i="13"/>
  <c r="C3426" i="13"/>
  <c r="C3427" i="13"/>
  <c r="C3428" i="13"/>
  <c r="C3429" i="13"/>
  <c r="C3430" i="13"/>
  <c r="C3431" i="13"/>
  <c r="C3432" i="13"/>
  <c r="C3434" i="13"/>
  <c r="C3435" i="13"/>
  <c r="C3436" i="13"/>
  <c r="C3437" i="13"/>
  <c r="C3438" i="13"/>
  <c r="C3439" i="13"/>
  <c r="C3440" i="13"/>
  <c r="C3442" i="13"/>
  <c r="D3442" i="13" s="1"/>
  <c r="C3443" i="13"/>
  <c r="C3444" i="13"/>
  <c r="C3445" i="13"/>
  <c r="C3446" i="13"/>
  <c r="C3447" i="13"/>
  <c r="C3448" i="13"/>
  <c r="C3450" i="13"/>
  <c r="C3451" i="13"/>
  <c r="D3451" i="13" s="1"/>
  <c r="C3452" i="13"/>
  <c r="C3453" i="13"/>
  <c r="C3454" i="13"/>
  <c r="C3455" i="13"/>
  <c r="D3455" i="13" s="1"/>
  <c r="C3456" i="13"/>
  <c r="C3458" i="13"/>
  <c r="C3459" i="13"/>
  <c r="C3460" i="13"/>
  <c r="D3460" i="13" s="1"/>
  <c r="C3461" i="13"/>
  <c r="C3462" i="13"/>
  <c r="C3463" i="13"/>
  <c r="C3464" i="13"/>
  <c r="C3466" i="13"/>
  <c r="C3467" i="13"/>
  <c r="C3468" i="13"/>
  <c r="C3469" i="13"/>
  <c r="D3469" i="13" s="1"/>
  <c r="C3470" i="13"/>
  <c r="C3471" i="13"/>
  <c r="C3472" i="13"/>
  <c r="C3474" i="13"/>
  <c r="C3475" i="13"/>
  <c r="C3476" i="13"/>
  <c r="C3477" i="13"/>
  <c r="C3478" i="13"/>
  <c r="D3478" i="13" s="1"/>
  <c r="C3479" i="13"/>
  <c r="C3480" i="13"/>
  <c r="C3482" i="13"/>
  <c r="C3483" i="13"/>
  <c r="C3484" i="13"/>
  <c r="C3485" i="13"/>
  <c r="C3486" i="13"/>
  <c r="C3487" i="13"/>
  <c r="C3488" i="13"/>
  <c r="C3490" i="13"/>
  <c r="C3491" i="13"/>
  <c r="C3492" i="13"/>
  <c r="C3493" i="13"/>
  <c r="C3494" i="13"/>
  <c r="C3495" i="13"/>
  <c r="C3496" i="13"/>
  <c r="C3498" i="13"/>
  <c r="C3499" i="13"/>
  <c r="C3500" i="13"/>
  <c r="C3501" i="13"/>
  <c r="C3502" i="13"/>
  <c r="C3503" i="13"/>
  <c r="C3504" i="13"/>
  <c r="C3506" i="13"/>
  <c r="C3507" i="13"/>
  <c r="C3508" i="13"/>
  <c r="C3509" i="13"/>
  <c r="C3510" i="13"/>
  <c r="C3511" i="13"/>
  <c r="C3512" i="13"/>
  <c r="C3514" i="13"/>
  <c r="C3515" i="13"/>
  <c r="D3515" i="13" s="1"/>
  <c r="C3516" i="13"/>
  <c r="C3517" i="13"/>
  <c r="C3518" i="13"/>
  <c r="C3519" i="13"/>
  <c r="D3519" i="13" s="1"/>
  <c r="C3520" i="13"/>
  <c r="C3522" i="13"/>
  <c r="C3523" i="13"/>
  <c r="C3524" i="13"/>
  <c r="D3524" i="13" s="1"/>
  <c r="C3525" i="13"/>
  <c r="C3526" i="13"/>
  <c r="C3527" i="13"/>
  <c r="C3528" i="13"/>
  <c r="C3530" i="13"/>
  <c r="C3531" i="13"/>
  <c r="C3532" i="13"/>
  <c r="C3533" i="13"/>
  <c r="D3533" i="13" s="1"/>
  <c r="C3534" i="13"/>
  <c r="C3535" i="13"/>
  <c r="C3536" i="13"/>
  <c r="C3538" i="13"/>
  <c r="C3539" i="13"/>
  <c r="C3540" i="13"/>
  <c r="C3541" i="13"/>
  <c r="C3542" i="13"/>
  <c r="D3542" i="13" s="1"/>
  <c r="C3543" i="13"/>
  <c r="C3544" i="13"/>
  <c r="C3546" i="13"/>
  <c r="C3547" i="13"/>
  <c r="C3548" i="13"/>
  <c r="C3549" i="13"/>
  <c r="C3550" i="13"/>
  <c r="C3551" i="13"/>
  <c r="D3551" i="13" s="1"/>
  <c r="C3552" i="13"/>
  <c r="C3554" i="13"/>
  <c r="C3555" i="13"/>
  <c r="C3556" i="13"/>
  <c r="C3557" i="13"/>
  <c r="C3558" i="13"/>
  <c r="C3559" i="13"/>
  <c r="C3560" i="13"/>
  <c r="C3562" i="13"/>
  <c r="C3563" i="13"/>
  <c r="C3564" i="13"/>
  <c r="C3565" i="13"/>
  <c r="C3566" i="13"/>
  <c r="C3567" i="13"/>
  <c r="C3568" i="13"/>
  <c r="C3570" i="13"/>
  <c r="C3571" i="13"/>
  <c r="C3572" i="13"/>
  <c r="C3573" i="13"/>
  <c r="C3574" i="13"/>
  <c r="C3575" i="13"/>
  <c r="C3576" i="13"/>
  <c r="C3578" i="13"/>
  <c r="C3579" i="13"/>
  <c r="C3580" i="13"/>
  <c r="C3581" i="13"/>
  <c r="C3582" i="13"/>
  <c r="C3583" i="13"/>
  <c r="D3583" i="13" s="1"/>
  <c r="C3584" i="13"/>
  <c r="C3586" i="13"/>
  <c r="C3587" i="13"/>
  <c r="C3588" i="13"/>
  <c r="C3589" i="13"/>
  <c r="C3590" i="13"/>
  <c r="C3591" i="13"/>
  <c r="C3592" i="13"/>
  <c r="C3594" i="13"/>
  <c r="C3595" i="13"/>
  <c r="C3596" i="13"/>
  <c r="C3597" i="13"/>
  <c r="C3598" i="13"/>
  <c r="C3599" i="13"/>
  <c r="C3600" i="13"/>
  <c r="C3602" i="13"/>
  <c r="C3603" i="13"/>
  <c r="C3604" i="13"/>
  <c r="C3605" i="13"/>
  <c r="C3606" i="13"/>
  <c r="D3606" i="13" s="1"/>
  <c r="C3607" i="13"/>
  <c r="C3608" i="13"/>
  <c r="C3610" i="13"/>
  <c r="C3611" i="13"/>
  <c r="C3612" i="13"/>
  <c r="C3613" i="13"/>
  <c r="C3614" i="13"/>
  <c r="C3615" i="13"/>
  <c r="D3615" i="13" s="1"/>
  <c r="C3616" i="13"/>
  <c r="C3618" i="13"/>
  <c r="C3619" i="13"/>
  <c r="C3620" i="13"/>
  <c r="C3621" i="13"/>
  <c r="C3622" i="13"/>
  <c r="C3623" i="13"/>
  <c r="C3624" i="13"/>
  <c r="D3624" i="13" s="1"/>
  <c r="C3626" i="13"/>
  <c r="C3627" i="13"/>
  <c r="C3628" i="13"/>
  <c r="C3629" i="13"/>
  <c r="C3630" i="13"/>
  <c r="C3631" i="13"/>
  <c r="C3632" i="13"/>
  <c r="C3634" i="13"/>
  <c r="C3635" i="13"/>
  <c r="C3636" i="13"/>
  <c r="C3637" i="13"/>
  <c r="C3638" i="13"/>
  <c r="C3639" i="13"/>
  <c r="C3640" i="13"/>
  <c r="C3642" i="13"/>
  <c r="C3643" i="13"/>
  <c r="C3644" i="13"/>
  <c r="C3645" i="13"/>
  <c r="C3646" i="13"/>
  <c r="C3647" i="13"/>
  <c r="D3647" i="13" s="1"/>
  <c r="C3648" i="13"/>
  <c r="C3650" i="13"/>
  <c r="C3651" i="13"/>
  <c r="C3652" i="13"/>
  <c r="C3653" i="13"/>
  <c r="C3654" i="13"/>
  <c r="C3655" i="13"/>
  <c r="C3656" i="13"/>
  <c r="C3658" i="13"/>
  <c r="C3659" i="13"/>
  <c r="C3660" i="13"/>
  <c r="C3661" i="13"/>
  <c r="C3662" i="13"/>
  <c r="C3663" i="13"/>
  <c r="C3664" i="13"/>
  <c r="C3666" i="13"/>
  <c r="C3667" i="13"/>
  <c r="C3668" i="13"/>
  <c r="C3669" i="13"/>
  <c r="C3670" i="13"/>
  <c r="C3671" i="13"/>
  <c r="C3672" i="13"/>
  <c r="C3674" i="13"/>
  <c r="C3675" i="13"/>
  <c r="C3676" i="13"/>
  <c r="C3677" i="13"/>
  <c r="C3678" i="13"/>
  <c r="C3679" i="13"/>
  <c r="D3679" i="13" s="1"/>
  <c r="C3680" i="13"/>
  <c r="C3682" i="13"/>
  <c r="C3683" i="13"/>
  <c r="C3684" i="13"/>
  <c r="C3685" i="13"/>
  <c r="C3686" i="13"/>
  <c r="C3687" i="13"/>
  <c r="C3688" i="13"/>
  <c r="D3688" i="13" s="1"/>
  <c r="C3690" i="13"/>
  <c r="C3691" i="13"/>
  <c r="C3692" i="13"/>
  <c r="C3693" i="13"/>
  <c r="C3694" i="13"/>
  <c r="C3695" i="13"/>
  <c r="C3696" i="13"/>
  <c r="C3698" i="13"/>
  <c r="C3699" i="13"/>
  <c r="C3700" i="13"/>
  <c r="C3701" i="13"/>
  <c r="C3702" i="13"/>
  <c r="C3703" i="13"/>
  <c r="C3704" i="13"/>
  <c r="C3706" i="13"/>
  <c r="C3707" i="13"/>
  <c r="C3708" i="13"/>
  <c r="C3709" i="13"/>
  <c r="C3710" i="13"/>
  <c r="C3711" i="13"/>
  <c r="D3711" i="13" s="1"/>
  <c r="C3712" i="13"/>
  <c r="C3714" i="13"/>
  <c r="C3715" i="13"/>
  <c r="C3716" i="13"/>
  <c r="C3717" i="13"/>
  <c r="C3718" i="13"/>
  <c r="C3719" i="13"/>
  <c r="C3720" i="13"/>
  <c r="C3722" i="13"/>
  <c r="C3723" i="13"/>
  <c r="C3724" i="13"/>
  <c r="C3725" i="13"/>
  <c r="C3726" i="13"/>
  <c r="C3727" i="13"/>
  <c r="C3728" i="13"/>
  <c r="C3730" i="13"/>
  <c r="C3731" i="13"/>
  <c r="C3732" i="13"/>
  <c r="C3733" i="13"/>
  <c r="C3734" i="13"/>
  <c r="C3735" i="13"/>
  <c r="C3736" i="13"/>
  <c r="C3738" i="13"/>
  <c r="C3739" i="13"/>
  <c r="C3740" i="13"/>
  <c r="C3741" i="13"/>
  <c r="C3742" i="13"/>
  <c r="C3743" i="13"/>
  <c r="C3744" i="13"/>
  <c r="C3746" i="13"/>
  <c r="C3747" i="13"/>
  <c r="C3748" i="13"/>
  <c r="C3749" i="13"/>
  <c r="C3750" i="13"/>
  <c r="C3751" i="13"/>
  <c r="C3752" i="13"/>
  <c r="D3752" i="13" s="1"/>
  <c r="C3754" i="13"/>
  <c r="C3755" i="13"/>
  <c r="C3756" i="13"/>
  <c r="C3757" i="13"/>
  <c r="C3758" i="13"/>
  <c r="C3759" i="13"/>
  <c r="C3760" i="13"/>
  <c r="C3762" i="13"/>
  <c r="D3762" i="13" s="1"/>
  <c r="C3763" i="13"/>
  <c r="C3764" i="13"/>
  <c r="C3765" i="13"/>
  <c r="C3766" i="13"/>
  <c r="C3767" i="13"/>
  <c r="C3768" i="13"/>
  <c r="C3770" i="13"/>
  <c r="C3771" i="13"/>
  <c r="C3772" i="13"/>
  <c r="C3773" i="13"/>
  <c r="C3774" i="13"/>
  <c r="C3775" i="13"/>
  <c r="D3775" i="13" s="1"/>
  <c r="C3776" i="13"/>
  <c r="C3778" i="13"/>
  <c r="C3779" i="13"/>
  <c r="C3780" i="13"/>
  <c r="C3781" i="13"/>
  <c r="C3782" i="13"/>
  <c r="C3783" i="13"/>
  <c r="C3784" i="13"/>
  <c r="C3786" i="13"/>
  <c r="C3787" i="13"/>
  <c r="C3788" i="13"/>
  <c r="C3789" i="13"/>
  <c r="C3790" i="13"/>
  <c r="C3791" i="13"/>
  <c r="C3792" i="13"/>
  <c r="C3794" i="13"/>
  <c r="C3795" i="13"/>
  <c r="C3796" i="13"/>
  <c r="C3797" i="13"/>
  <c r="C3798" i="13"/>
  <c r="C3799" i="13"/>
  <c r="C3800" i="13"/>
  <c r="C3802" i="13"/>
  <c r="C3803" i="13"/>
  <c r="C3804" i="13"/>
  <c r="C3805" i="13"/>
  <c r="C3806" i="13"/>
  <c r="C3807" i="13"/>
  <c r="C3808" i="13"/>
  <c r="C3810" i="13"/>
  <c r="C3811" i="13"/>
  <c r="C3812" i="13"/>
  <c r="C3813" i="13"/>
  <c r="C3814" i="13"/>
  <c r="C3815" i="13"/>
  <c r="C3816" i="13"/>
  <c r="C3818" i="13"/>
  <c r="C3819" i="13"/>
  <c r="C3820" i="13"/>
  <c r="C3821" i="13"/>
  <c r="C3822" i="13"/>
  <c r="C3823" i="13"/>
  <c r="C3824" i="13"/>
  <c r="C3826" i="13"/>
  <c r="D3826" i="13" s="1"/>
  <c r="C3827" i="13"/>
  <c r="C3828" i="13"/>
  <c r="C3829" i="13"/>
  <c r="C3830" i="13"/>
  <c r="C3831" i="13"/>
  <c r="C3832" i="13"/>
  <c r="C3834" i="13"/>
  <c r="C3835" i="13"/>
  <c r="D3835" i="13" s="1"/>
  <c r="C3836" i="13"/>
  <c r="C3837" i="13"/>
  <c r="C3838" i="13"/>
  <c r="C3839" i="13"/>
  <c r="D3839" i="13" s="1"/>
  <c r="C3840" i="13"/>
  <c r="C3842" i="13"/>
  <c r="C3843" i="13"/>
  <c r="C3844" i="13"/>
  <c r="D3844" i="13" s="1"/>
  <c r="C3845" i="13"/>
  <c r="C3846" i="13"/>
  <c r="C3847" i="13"/>
  <c r="C3848" i="13"/>
  <c r="C3850" i="13"/>
  <c r="C3851" i="13"/>
  <c r="C3852" i="13"/>
  <c r="C3853" i="13"/>
  <c r="C3854" i="13"/>
  <c r="C3855" i="13"/>
  <c r="C3856" i="13"/>
  <c r="C3858" i="13"/>
  <c r="C3859" i="13"/>
  <c r="C3860" i="13"/>
  <c r="C3861" i="13"/>
  <c r="C3862" i="13"/>
  <c r="C3863" i="13"/>
  <c r="C3864" i="13"/>
  <c r="C3866" i="13"/>
  <c r="C3867" i="13"/>
  <c r="C3868" i="13"/>
  <c r="C3869" i="13"/>
  <c r="C3870" i="13"/>
  <c r="C3871" i="13"/>
  <c r="C3872" i="13"/>
  <c r="C3874" i="13"/>
  <c r="C3875" i="13"/>
  <c r="C3876" i="13"/>
  <c r="C3877" i="13"/>
  <c r="C3878" i="13"/>
  <c r="C3879" i="13"/>
  <c r="C3880" i="13"/>
  <c r="C3882" i="13"/>
  <c r="C3883" i="13"/>
  <c r="C3884" i="13"/>
  <c r="C3885" i="13"/>
  <c r="C3886" i="13"/>
  <c r="C3887" i="13"/>
  <c r="C3888" i="13"/>
  <c r="C3890" i="13"/>
  <c r="D3890" i="13" s="1"/>
  <c r="C3891" i="13"/>
  <c r="C3892" i="13"/>
  <c r="C3893" i="13"/>
  <c r="C3894" i="13"/>
  <c r="C3895" i="13"/>
  <c r="C3896" i="13"/>
  <c r="C3898" i="13"/>
  <c r="C3899" i="13"/>
  <c r="D3899" i="13" s="1"/>
  <c r="C3900" i="13"/>
  <c r="C3901" i="13"/>
  <c r="C3902" i="13"/>
  <c r="C3903" i="13"/>
  <c r="D3903" i="13" s="1"/>
  <c r="C3904" i="13"/>
  <c r="C3906" i="13"/>
  <c r="C3907" i="13"/>
  <c r="C3908" i="13"/>
  <c r="D3908" i="13" s="1"/>
  <c r="C3909" i="13"/>
  <c r="C3910" i="13"/>
  <c r="C3911" i="13"/>
  <c r="C3912" i="13"/>
  <c r="C3914" i="13"/>
  <c r="C3915" i="13"/>
  <c r="C3916" i="13"/>
  <c r="C3917" i="13"/>
  <c r="D3917" i="13" s="1"/>
  <c r="C3918" i="13"/>
  <c r="C3919" i="13"/>
  <c r="C3920" i="13"/>
  <c r="C3922" i="13"/>
  <c r="C3923" i="13"/>
  <c r="C3924" i="13"/>
  <c r="C3925" i="13"/>
  <c r="C3926" i="13"/>
  <c r="C3927" i="13"/>
  <c r="C3928" i="13"/>
  <c r="C3930" i="13"/>
  <c r="C3931" i="13"/>
  <c r="C3932" i="13"/>
  <c r="C3933" i="13"/>
  <c r="C3934" i="13"/>
  <c r="C3935" i="13"/>
  <c r="C3936" i="13"/>
  <c r="C3938" i="13"/>
  <c r="C3939" i="13"/>
  <c r="C3940" i="13"/>
  <c r="C3941" i="13"/>
  <c r="C3942" i="13"/>
  <c r="C3943" i="13"/>
  <c r="C3944" i="13"/>
  <c r="C3946" i="13"/>
  <c r="C3947" i="13"/>
  <c r="C3948" i="13"/>
  <c r="C3949" i="13"/>
  <c r="C3950" i="13"/>
  <c r="C3951" i="13"/>
  <c r="C3952" i="13"/>
  <c r="C3954" i="13"/>
  <c r="C3955" i="13"/>
  <c r="C3956" i="13"/>
  <c r="C3957" i="13"/>
  <c r="C3958" i="13"/>
  <c r="C3959" i="13"/>
  <c r="C3960" i="13"/>
  <c r="C3962" i="13"/>
  <c r="C3963" i="13"/>
  <c r="D3963" i="13" s="1"/>
  <c r="C3964" i="13"/>
  <c r="C3965" i="13"/>
  <c r="C3966" i="13"/>
  <c r="C3967" i="13"/>
  <c r="D3967" i="13" s="1"/>
  <c r="C3968" i="13"/>
  <c r="C3970" i="13"/>
  <c r="C3971" i="13"/>
  <c r="C3972" i="13"/>
  <c r="D3972" i="13" s="1"/>
  <c r="C3973" i="13"/>
  <c r="C3974" i="13"/>
  <c r="C3975" i="13"/>
  <c r="C3976" i="13"/>
  <c r="C3978" i="13"/>
  <c r="C3979" i="13"/>
  <c r="C3980" i="13"/>
  <c r="C3981" i="13"/>
  <c r="D3981" i="13" s="1"/>
  <c r="C3982" i="13"/>
  <c r="C3983" i="13"/>
  <c r="C3984" i="13"/>
  <c r="C3986" i="13"/>
  <c r="C3987" i="13"/>
  <c r="C3988" i="13"/>
  <c r="C3989" i="13"/>
  <c r="C3990" i="13"/>
  <c r="D3990" i="13" s="1"/>
  <c r="C3991" i="13"/>
  <c r="C3992" i="13"/>
  <c r="C3994" i="13"/>
  <c r="C3995" i="13"/>
  <c r="C3996" i="13"/>
  <c r="C3997" i="13"/>
  <c r="C3998" i="13"/>
  <c r="C3999" i="13"/>
  <c r="C4000" i="13"/>
  <c r="C4002" i="13"/>
  <c r="D1282" i="13"/>
  <c r="D1283" i="13"/>
  <c r="D1285" i="13"/>
  <c r="D1286" i="13"/>
  <c r="D1287" i="13"/>
  <c r="D1290" i="13"/>
  <c r="D1291" i="13"/>
  <c r="D1292" i="13"/>
  <c r="D1294" i="13"/>
  <c r="D1295" i="13"/>
  <c r="D1296" i="13"/>
  <c r="D1298" i="13"/>
  <c r="D1299" i="13"/>
  <c r="D1300" i="13"/>
  <c r="D1301" i="13"/>
  <c r="D1303" i="13"/>
  <c r="D1304" i="13"/>
  <c r="D1306" i="13"/>
  <c r="D1307" i="13"/>
  <c r="D1308" i="13"/>
  <c r="D1309" i="13"/>
  <c r="D1310" i="13"/>
  <c r="D1312" i="13"/>
  <c r="D1314" i="13"/>
  <c r="D1315" i="13"/>
  <c r="D1316" i="13"/>
  <c r="D1317" i="13"/>
  <c r="D1318" i="13"/>
  <c r="D1319" i="13"/>
  <c r="D1320" i="13"/>
  <c r="D1322" i="13"/>
  <c r="D1323" i="13"/>
  <c r="D1324" i="13"/>
  <c r="D1325" i="13"/>
  <c r="D1326" i="13"/>
  <c r="D1327" i="13"/>
  <c r="D1328" i="13"/>
  <c r="D1331" i="13"/>
  <c r="D1332" i="13"/>
  <c r="D1333" i="13"/>
  <c r="D1334" i="13"/>
  <c r="D1335" i="13"/>
  <c r="D1336" i="13"/>
  <c r="D1338" i="13"/>
  <c r="D1340" i="13"/>
  <c r="D1341" i="13"/>
  <c r="D1342" i="13"/>
  <c r="D1343" i="13"/>
  <c r="D1344" i="13"/>
  <c r="D1346" i="13"/>
  <c r="D1347" i="13"/>
  <c r="D1349" i="13"/>
  <c r="D1350" i="13"/>
  <c r="D1351" i="13"/>
  <c r="D1353" i="13"/>
  <c r="D1354" i="13"/>
  <c r="D1355" i="13"/>
  <c r="D1356" i="13"/>
  <c r="D1358" i="13"/>
  <c r="D1359" i="13"/>
  <c r="D1360" i="13"/>
  <c r="D1361" i="13"/>
  <c r="D1362" i="13"/>
  <c r="D1363" i="13"/>
  <c r="D1364" i="13"/>
  <c r="D1365" i="13"/>
  <c r="D1367" i="13"/>
  <c r="D1368" i="13"/>
  <c r="D1369" i="13"/>
  <c r="D1370" i="13"/>
  <c r="D1371" i="13"/>
  <c r="D1372" i="13"/>
  <c r="D1373" i="13"/>
  <c r="D1374" i="13"/>
  <c r="D1376" i="13"/>
  <c r="D1377" i="13"/>
  <c r="D1378" i="13"/>
  <c r="D1379" i="13"/>
  <c r="D1380" i="13"/>
  <c r="D1381" i="13"/>
  <c r="D1382" i="13"/>
  <c r="D1383" i="13"/>
  <c r="D1385" i="13"/>
  <c r="D1386" i="13"/>
  <c r="D1387" i="13"/>
  <c r="D1388" i="13"/>
  <c r="D1389" i="13"/>
  <c r="D1390" i="13"/>
  <c r="D1391" i="13"/>
  <c r="D1392" i="13"/>
  <c r="D1393" i="13"/>
  <c r="D1395" i="13"/>
  <c r="D1396" i="13"/>
  <c r="D1397" i="13"/>
  <c r="D1398" i="13"/>
  <c r="D1399" i="13"/>
  <c r="D1400" i="13"/>
  <c r="D1401" i="13"/>
  <c r="D1402" i="13"/>
  <c r="D1404" i="13"/>
  <c r="D1405" i="13"/>
  <c r="D1406" i="13"/>
  <c r="D1407" i="13"/>
  <c r="D1408" i="13"/>
  <c r="D1409" i="13"/>
  <c r="D1410" i="13"/>
  <c r="D1411" i="13"/>
  <c r="D1413" i="13"/>
  <c r="D1414" i="13"/>
  <c r="D1415" i="13"/>
  <c r="D1418" i="13"/>
  <c r="D1419" i="13"/>
  <c r="D1420" i="13"/>
  <c r="D1422" i="13"/>
  <c r="D1423" i="13"/>
  <c r="D1424" i="13"/>
  <c r="D1426" i="13"/>
  <c r="D1427" i="13"/>
  <c r="D1428" i="13"/>
  <c r="D1429" i="13"/>
  <c r="D1431" i="13"/>
  <c r="D1432" i="13"/>
  <c r="D1434" i="13"/>
  <c r="D1435" i="13"/>
  <c r="D1436" i="13"/>
  <c r="D1437" i="13"/>
  <c r="D1438" i="13"/>
  <c r="D1440" i="13"/>
  <c r="D1442" i="13"/>
  <c r="D1443" i="13"/>
  <c r="D1444" i="13"/>
  <c r="D1445" i="13"/>
  <c r="D1446" i="13"/>
  <c r="D1447" i="13"/>
  <c r="D1450" i="13"/>
  <c r="D1451" i="13"/>
  <c r="D1452" i="13"/>
  <c r="D1453" i="13"/>
  <c r="D1454" i="13"/>
  <c r="D1455" i="13"/>
  <c r="D1456" i="13"/>
  <c r="D1458" i="13"/>
  <c r="D1459" i="13"/>
  <c r="D1460" i="13"/>
  <c r="D1461" i="13"/>
  <c r="D1462" i="13"/>
  <c r="D1463" i="13"/>
  <c r="D1464" i="13"/>
  <c r="D1466" i="13"/>
  <c r="D1468" i="13"/>
  <c r="D1469" i="13"/>
  <c r="D1470" i="13"/>
  <c r="D1471" i="13"/>
  <c r="D1472" i="13"/>
  <c r="D1474" i="13"/>
  <c r="D1475" i="13"/>
  <c r="D1477" i="13"/>
  <c r="D1478" i="13"/>
  <c r="D1479" i="13"/>
  <c r="D1482" i="13"/>
  <c r="D1483" i="13"/>
  <c r="D1484" i="13"/>
  <c r="D1486" i="13"/>
  <c r="D1487" i="13"/>
  <c r="D1488" i="13"/>
  <c r="D1490" i="13"/>
  <c r="D1491" i="13"/>
  <c r="D1492" i="13"/>
  <c r="D1493" i="13"/>
  <c r="D1495" i="13"/>
  <c r="D1496" i="13"/>
  <c r="D1498" i="13"/>
  <c r="D1499" i="13"/>
  <c r="D1500" i="13"/>
  <c r="D1501" i="13"/>
  <c r="D1502" i="13"/>
  <c r="D1503" i="13"/>
  <c r="D1504" i="13"/>
  <c r="D1506" i="13"/>
  <c r="D1507" i="13"/>
  <c r="D1508" i="13"/>
  <c r="D1509" i="13"/>
  <c r="D1510" i="13"/>
  <c r="D1511" i="13"/>
  <c r="D1514" i="13"/>
  <c r="D1515" i="13"/>
  <c r="D1516" i="13"/>
  <c r="D1517" i="13"/>
  <c r="D1518" i="13"/>
  <c r="D1519" i="13"/>
  <c r="D1520" i="13"/>
  <c r="D1523" i="13"/>
  <c r="D1524" i="13"/>
  <c r="D1525" i="13"/>
  <c r="D1526" i="13"/>
  <c r="D1527" i="13"/>
  <c r="D1528" i="13"/>
  <c r="D1530" i="13"/>
  <c r="D1531" i="13"/>
  <c r="D1532" i="13"/>
  <c r="D1533" i="13"/>
  <c r="D1534" i="13"/>
  <c r="D1535" i="13"/>
  <c r="D1536" i="13"/>
  <c r="D1538" i="13"/>
  <c r="D1539" i="13"/>
  <c r="D1541" i="13"/>
  <c r="D1542" i="13"/>
  <c r="D1543" i="13"/>
  <c r="D1546" i="13"/>
  <c r="D1547" i="13"/>
  <c r="D1548" i="13"/>
  <c r="D1550" i="13"/>
  <c r="D1551" i="13"/>
  <c r="D1552" i="13"/>
  <c r="D1554" i="13"/>
  <c r="D1555" i="13"/>
  <c r="D1556" i="13"/>
  <c r="D1557" i="13"/>
  <c r="D1559" i="13"/>
  <c r="D1560" i="13"/>
  <c r="D1562" i="13"/>
  <c r="D1563" i="13"/>
  <c r="D1564" i="13"/>
  <c r="D1565" i="13"/>
  <c r="D1566" i="13"/>
  <c r="D1568" i="13"/>
  <c r="D1570" i="13"/>
  <c r="D1571" i="13"/>
  <c r="D1572" i="13"/>
  <c r="D1573" i="13"/>
  <c r="D1574" i="13"/>
  <c r="D1575" i="13"/>
  <c r="D1576" i="13"/>
  <c r="D1578" i="13"/>
  <c r="D1579" i="13"/>
  <c r="D1580" i="13"/>
  <c r="D1581" i="13"/>
  <c r="D1582" i="13"/>
  <c r="D1583" i="13"/>
  <c r="D1584" i="13"/>
  <c r="D1587" i="13"/>
  <c r="D1588" i="13"/>
  <c r="D1589" i="13"/>
  <c r="D1590" i="13"/>
  <c r="D1591" i="13"/>
  <c r="D1592" i="13"/>
  <c r="D1594" i="13"/>
  <c r="D1596" i="13"/>
  <c r="D1597" i="13"/>
  <c r="D1598" i="13"/>
  <c r="D1599" i="13"/>
  <c r="D1600" i="13"/>
  <c r="D1602" i="13"/>
  <c r="D1603" i="13"/>
  <c r="D1604" i="13"/>
  <c r="D1605" i="13"/>
  <c r="D1606" i="13"/>
  <c r="D1607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3" i="13"/>
  <c r="D1624" i="13"/>
  <c r="D1625" i="13"/>
  <c r="D1626" i="13"/>
  <c r="D1627" i="13"/>
  <c r="D1628" i="13"/>
  <c r="D1629" i="13"/>
  <c r="D1630" i="13"/>
  <c r="D1632" i="13"/>
  <c r="D1633" i="13"/>
  <c r="D1634" i="13"/>
  <c r="D1635" i="13"/>
  <c r="D1636" i="13"/>
  <c r="D1637" i="13"/>
  <c r="D1638" i="13"/>
  <c r="D1639" i="13"/>
  <c r="D1641" i="13"/>
  <c r="D1642" i="13"/>
  <c r="D1643" i="13"/>
  <c r="D1644" i="13"/>
  <c r="D1645" i="13"/>
  <c r="D1646" i="13"/>
  <c r="D1647" i="13"/>
  <c r="D1648" i="13"/>
  <c r="D1649" i="13"/>
  <c r="D1651" i="13"/>
  <c r="D1652" i="13"/>
  <c r="D1653" i="13"/>
  <c r="D1655" i="13"/>
  <c r="D1656" i="13"/>
  <c r="D1658" i="13"/>
  <c r="D1660" i="13"/>
  <c r="D1661" i="13"/>
  <c r="D1662" i="13"/>
  <c r="D1663" i="13"/>
  <c r="D1664" i="13"/>
  <c r="D1666" i="13"/>
  <c r="D1667" i="13"/>
  <c r="D1669" i="13"/>
  <c r="D1670" i="13"/>
  <c r="D1671" i="13"/>
  <c r="D1674" i="13"/>
  <c r="D1675" i="13"/>
  <c r="D1676" i="13"/>
  <c r="D1678" i="13"/>
  <c r="D1679" i="13"/>
  <c r="D1680" i="13"/>
  <c r="D1683" i="13"/>
  <c r="D1684" i="13"/>
  <c r="D1685" i="13"/>
  <c r="D1687" i="13"/>
  <c r="D1688" i="13"/>
  <c r="D1690" i="13"/>
  <c r="D1691" i="13"/>
  <c r="D1692" i="13"/>
  <c r="D1693" i="13"/>
  <c r="D1694" i="13"/>
  <c r="D1696" i="13"/>
  <c r="D1698" i="13"/>
  <c r="D1699" i="13"/>
  <c r="D1701" i="13"/>
  <c r="D1702" i="13"/>
  <c r="D1703" i="13"/>
  <c r="D1705" i="13"/>
  <c r="D1706" i="13"/>
  <c r="D1707" i="13"/>
  <c r="D1708" i="13"/>
  <c r="D1709" i="13"/>
  <c r="D1710" i="13"/>
  <c r="D1711" i="13"/>
  <c r="D1712" i="13"/>
  <c r="D1713" i="13"/>
  <c r="D1715" i="13"/>
  <c r="D1716" i="13"/>
  <c r="D1717" i="13"/>
  <c r="D1719" i="13"/>
  <c r="D1720" i="13"/>
  <c r="D1722" i="13"/>
  <c r="D1724" i="13"/>
  <c r="D1725" i="13"/>
  <c r="D1726" i="13"/>
  <c r="D1727" i="13"/>
  <c r="D1728" i="13"/>
  <c r="D1730" i="13"/>
  <c r="D1731" i="13"/>
  <c r="D1733" i="13"/>
  <c r="D1734" i="13"/>
  <c r="D1735" i="13"/>
  <c r="D1738" i="13"/>
  <c r="D1739" i="13"/>
  <c r="D1740" i="13"/>
  <c r="D1742" i="13"/>
  <c r="D1743" i="13"/>
  <c r="D1744" i="13"/>
  <c r="D1747" i="13"/>
  <c r="D1748" i="13"/>
  <c r="D1749" i="13"/>
  <c r="D1751" i="13"/>
  <c r="D1752" i="13"/>
  <c r="D1754" i="13"/>
  <c r="D1755" i="13"/>
  <c r="D1756" i="13"/>
  <c r="D1757" i="13"/>
  <c r="D1758" i="13"/>
  <c r="D1760" i="13"/>
  <c r="D1762" i="13"/>
  <c r="D1763" i="13"/>
  <c r="D1765" i="13"/>
  <c r="D1766" i="13"/>
  <c r="D1767" i="13"/>
  <c r="D1769" i="13"/>
  <c r="D1770" i="13"/>
  <c r="D1771" i="13"/>
  <c r="D1772" i="13"/>
  <c r="D1773" i="13"/>
  <c r="D1774" i="13"/>
  <c r="D1775" i="13"/>
  <c r="D1776" i="13"/>
  <c r="D1777" i="13"/>
  <c r="D1779" i="13"/>
  <c r="D1780" i="13"/>
  <c r="D1781" i="13"/>
  <c r="D1783" i="13"/>
  <c r="D1784" i="13"/>
  <c r="D1786" i="13"/>
  <c r="D1788" i="13"/>
  <c r="D1789" i="13"/>
  <c r="D1790" i="13"/>
  <c r="D1791" i="13"/>
  <c r="D1792" i="13"/>
  <c r="D1794" i="13"/>
  <c r="D1795" i="13"/>
  <c r="D1797" i="13"/>
  <c r="D1798" i="13"/>
  <c r="D1799" i="13"/>
  <c r="D1802" i="13"/>
  <c r="D1803" i="13"/>
  <c r="D1804" i="13"/>
  <c r="D1806" i="13"/>
  <c r="D1807" i="13"/>
  <c r="D1808" i="13"/>
  <c r="D1811" i="13"/>
  <c r="D1812" i="13"/>
  <c r="D1813" i="13"/>
  <c r="D1815" i="13"/>
  <c r="D1816" i="13"/>
  <c r="D1818" i="13"/>
  <c r="D1819" i="13"/>
  <c r="D1820" i="13"/>
  <c r="D1821" i="13"/>
  <c r="D1822" i="13"/>
  <c r="D1824" i="13"/>
  <c r="D1826" i="13"/>
  <c r="D1827" i="13"/>
  <c r="D1829" i="13"/>
  <c r="D1830" i="13"/>
  <c r="D1831" i="13"/>
  <c r="D1833" i="13"/>
  <c r="D1834" i="13"/>
  <c r="D1835" i="13"/>
  <c r="D1836" i="13"/>
  <c r="D1837" i="13"/>
  <c r="D1838" i="13"/>
  <c r="D1839" i="13"/>
  <c r="D1840" i="13"/>
  <c r="D1841" i="13"/>
  <c r="D1843" i="13"/>
  <c r="D1844" i="13"/>
  <c r="D1845" i="13"/>
  <c r="D1847" i="13"/>
  <c r="D1848" i="13"/>
  <c r="D1850" i="13"/>
  <c r="D1852" i="13"/>
  <c r="D1853" i="13"/>
  <c r="D1854" i="13"/>
  <c r="D1856" i="13"/>
  <c r="D1858" i="13"/>
  <c r="D1859" i="13"/>
  <c r="D1861" i="13"/>
  <c r="D1862" i="13"/>
  <c r="D1863" i="13"/>
  <c r="D1866" i="13"/>
  <c r="D1867" i="13"/>
  <c r="D1868" i="13"/>
  <c r="D1870" i="13"/>
  <c r="D1871" i="13"/>
  <c r="D1872" i="13"/>
  <c r="D1875" i="13"/>
  <c r="D1876" i="13"/>
  <c r="D1877" i="13"/>
  <c r="D1879" i="13"/>
  <c r="D1880" i="13"/>
  <c r="D1881" i="13"/>
  <c r="D1882" i="13"/>
  <c r="D1883" i="13"/>
  <c r="D1884" i="13"/>
  <c r="D1885" i="13"/>
  <c r="D1886" i="13"/>
  <c r="D1888" i="13"/>
  <c r="D1889" i="13"/>
  <c r="D1890" i="13"/>
  <c r="D1891" i="13"/>
  <c r="D1893" i="13"/>
  <c r="D1894" i="13"/>
  <c r="D1895" i="13"/>
  <c r="D1898" i="13"/>
  <c r="D1899" i="13"/>
  <c r="D1900" i="13"/>
  <c r="D1901" i="13"/>
  <c r="D1902" i="13"/>
  <c r="D1903" i="13"/>
  <c r="D1904" i="13"/>
  <c r="D1907" i="13"/>
  <c r="D1908" i="13"/>
  <c r="D1909" i="13"/>
  <c r="D1911" i="13"/>
  <c r="D1912" i="13"/>
  <c r="D1914" i="13"/>
  <c r="D1916" i="13"/>
  <c r="D1917" i="13"/>
  <c r="D1918" i="13"/>
  <c r="D1920" i="13"/>
  <c r="D1922" i="13"/>
  <c r="D1923" i="13"/>
  <c r="D1925" i="13"/>
  <c r="D1926" i="13"/>
  <c r="D1927" i="13"/>
  <c r="D1929" i="13"/>
  <c r="D1930" i="13"/>
  <c r="D1931" i="13"/>
  <c r="D1932" i="13"/>
  <c r="D1934" i="13"/>
  <c r="D1935" i="13"/>
  <c r="D1936" i="13"/>
  <c r="D1937" i="13"/>
  <c r="D1939" i="13"/>
  <c r="D1940" i="13"/>
  <c r="D1941" i="13"/>
  <c r="D1943" i="13"/>
  <c r="D1944" i="13"/>
  <c r="D1946" i="13"/>
  <c r="D1947" i="13"/>
  <c r="D1948" i="13"/>
  <c r="D1949" i="13"/>
  <c r="D1950" i="13"/>
  <c r="D1952" i="13"/>
  <c r="D1954" i="13"/>
  <c r="D1955" i="13"/>
  <c r="D1957" i="13"/>
  <c r="D1958" i="13"/>
  <c r="D1959" i="13"/>
  <c r="D1962" i="13"/>
  <c r="D1963" i="13"/>
  <c r="D1964" i="13"/>
  <c r="D1965" i="13"/>
  <c r="D1966" i="13"/>
  <c r="D1967" i="13"/>
  <c r="D1968" i="13"/>
  <c r="D1971" i="13"/>
  <c r="D1972" i="13"/>
  <c r="D1973" i="13"/>
  <c r="D1975" i="13"/>
  <c r="D1976" i="13"/>
  <c r="D1978" i="13"/>
  <c r="D1980" i="13"/>
  <c r="D1981" i="13"/>
  <c r="D1982" i="13"/>
  <c r="D1984" i="13"/>
  <c r="D1985" i="13"/>
  <c r="D1986" i="13"/>
  <c r="D1987" i="13"/>
  <c r="D1989" i="13"/>
  <c r="D1990" i="13"/>
  <c r="D1991" i="13"/>
  <c r="D1992" i="13"/>
  <c r="D1993" i="13"/>
  <c r="D1994" i="13"/>
  <c r="D1995" i="13"/>
  <c r="D1996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1" i="13"/>
  <c r="D2022" i="13"/>
  <c r="D2023" i="13"/>
  <c r="D2024" i="13"/>
  <c r="D2025" i="13"/>
  <c r="D2026" i="13"/>
  <c r="D2027" i="13"/>
  <c r="D2028" i="13"/>
  <c r="D2030" i="13"/>
  <c r="D2031" i="13"/>
  <c r="D2032" i="13"/>
  <c r="D2033" i="13"/>
  <c r="D2034" i="13"/>
  <c r="D2035" i="13"/>
  <c r="D2036" i="13"/>
  <c r="D2037" i="13"/>
  <c r="D2039" i="13"/>
  <c r="D2040" i="13"/>
  <c r="D2041" i="13"/>
  <c r="D2042" i="13"/>
  <c r="D2043" i="13"/>
  <c r="D2044" i="13"/>
  <c r="D2045" i="13"/>
  <c r="D2046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1" i="13"/>
  <c r="D2072" i="13"/>
  <c r="D2073" i="13"/>
  <c r="D2074" i="13"/>
  <c r="D2075" i="13"/>
  <c r="D2076" i="13"/>
  <c r="D2077" i="13"/>
  <c r="D2078" i="13"/>
  <c r="D2080" i="13"/>
  <c r="D2081" i="13"/>
  <c r="D2082" i="13"/>
  <c r="D2083" i="13"/>
  <c r="D2085" i="13"/>
  <c r="D2086" i="13"/>
  <c r="D2087" i="13"/>
  <c r="D2090" i="13"/>
  <c r="D2091" i="13"/>
  <c r="D2092" i="13"/>
  <c r="D2094" i="13"/>
  <c r="D2095" i="13"/>
  <c r="D2096" i="13"/>
  <c r="D2097" i="13"/>
  <c r="D2099" i="13"/>
  <c r="D2100" i="13"/>
  <c r="D2101" i="13"/>
  <c r="D2103" i="13"/>
  <c r="D2104" i="13"/>
  <c r="D2106" i="13"/>
  <c r="D2108" i="13"/>
  <c r="D2109" i="13"/>
  <c r="D2110" i="13"/>
  <c r="D2112" i="13"/>
  <c r="D2113" i="13"/>
  <c r="D2114" i="13"/>
  <c r="D2115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9" i="13"/>
  <c r="D2150" i="13"/>
  <c r="D2151" i="13"/>
  <c r="D2152" i="13"/>
  <c r="D2153" i="13"/>
  <c r="D2154" i="13"/>
  <c r="D2155" i="13"/>
  <c r="D2156" i="13"/>
  <c r="D2158" i="13"/>
  <c r="D2159" i="13"/>
  <c r="D2160" i="13"/>
  <c r="D2161" i="13"/>
  <c r="D2163" i="13"/>
  <c r="D2164" i="13"/>
  <c r="D2165" i="13"/>
  <c r="D2167" i="13"/>
  <c r="D2168" i="13"/>
  <c r="D2169" i="13"/>
  <c r="D2170" i="13"/>
  <c r="D2172" i="13"/>
  <c r="D2173" i="13"/>
  <c r="D2174" i="13"/>
  <c r="D2176" i="13"/>
  <c r="D2177" i="13"/>
  <c r="D2178" i="13"/>
  <c r="D2179" i="13"/>
  <c r="D2181" i="13"/>
  <c r="D2182" i="13"/>
  <c r="D2183" i="13"/>
  <c r="D2184" i="13"/>
  <c r="D2185" i="13"/>
  <c r="D2186" i="13"/>
  <c r="D2187" i="13"/>
  <c r="D2188" i="13"/>
  <c r="D2190" i="13"/>
  <c r="D2191" i="13"/>
  <c r="D2192" i="13"/>
  <c r="D2193" i="13"/>
  <c r="D2194" i="13"/>
  <c r="D2195" i="13"/>
  <c r="D2196" i="13"/>
  <c r="D2197" i="13"/>
  <c r="D2199" i="13"/>
  <c r="D2200" i="13"/>
  <c r="D2201" i="13"/>
  <c r="D2202" i="13"/>
  <c r="D2203" i="13"/>
  <c r="D2204" i="13"/>
  <c r="D2205" i="13"/>
  <c r="D2206" i="13"/>
  <c r="D2208" i="13"/>
  <c r="D2209" i="13"/>
  <c r="D2210" i="13"/>
  <c r="D2211" i="13"/>
  <c r="D2213" i="13"/>
  <c r="D2214" i="13"/>
  <c r="D2215" i="13"/>
  <c r="D2218" i="13"/>
  <c r="D2219" i="13"/>
  <c r="D2220" i="13"/>
  <c r="D2222" i="13"/>
  <c r="D2223" i="13"/>
  <c r="D2224" i="13"/>
  <c r="D2225" i="13"/>
  <c r="D2227" i="13"/>
  <c r="D2228" i="13"/>
  <c r="D2229" i="13"/>
  <c r="D2231" i="13"/>
  <c r="D2232" i="13"/>
  <c r="D2234" i="13"/>
  <c r="D2236" i="13"/>
  <c r="D2237" i="13"/>
  <c r="D2238" i="13"/>
  <c r="D2240" i="13"/>
  <c r="D2241" i="13"/>
  <c r="D2242" i="13"/>
  <c r="D2243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3" i="13"/>
  <c r="D2264" i="13"/>
  <c r="D2265" i="13"/>
  <c r="D2266" i="13"/>
  <c r="D2267" i="13"/>
  <c r="D2268" i="13"/>
  <c r="D2269" i="13"/>
  <c r="D2270" i="13"/>
  <c r="D2272" i="13"/>
  <c r="D2273" i="13"/>
  <c r="D2274" i="13"/>
  <c r="D2275" i="13"/>
  <c r="D2276" i="13"/>
  <c r="D2277" i="13"/>
  <c r="D2278" i="13"/>
  <c r="D2279" i="13"/>
  <c r="D2281" i="13"/>
  <c r="D2282" i="13"/>
  <c r="D2283" i="13"/>
  <c r="D2284" i="13"/>
  <c r="D2286" i="13"/>
  <c r="D2287" i="13"/>
  <c r="D2288" i="13"/>
  <c r="D2289" i="13"/>
  <c r="D2291" i="13"/>
  <c r="D2292" i="13"/>
  <c r="D2293" i="13"/>
  <c r="D2295" i="13"/>
  <c r="D2296" i="13"/>
  <c r="D2297" i="13"/>
  <c r="D2298" i="13"/>
  <c r="D2300" i="13"/>
  <c r="D2301" i="13"/>
  <c r="D2302" i="13"/>
  <c r="D2304" i="13"/>
  <c r="D2305" i="13"/>
  <c r="D2306" i="13"/>
  <c r="D2307" i="13"/>
  <c r="D2309" i="13"/>
  <c r="D2310" i="13"/>
  <c r="D2311" i="13"/>
  <c r="D2312" i="13"/>
  <c r="D2313" i="13"/>
  <c r="D2314" i="13"/>
  <c r="D2315" i="13"/>
  <c r="D2316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50" i="13"/>
  <c r="D2351" i="13"/>
  <c r="D2352" i="13"/>
  <c r="D2353" i="13"/>
  <c r="D2354" i="13"/>
  <c r="D2355" i="13"/>
  <c r="D2356" i="13"/>
  <c r="D2357" i="13"/>
  <c r="D2359" i="13"/>
  <c r="D2360" i="13"/>
  <c r="D2362" i="13"/>
  <c r="D2363" i="13"/>
  <c r="D2364" i="13"/>
  <c r="D2365" i="13"/>
  <c r="D2366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400" i="13"/>
  <c r="D2401" i="13"/>
  <c r="D2402" i="13"/>
  <c r="D2403" i="13"/>
  <c r="D2404" i="13"/>
  <c r="D2405" i="13"/>
  <c r="D2406" i="13"/>
  <c r="D2407" i="13"/>
  <c r="D2409" i="13"/>
  <c r="D2410" i="13"/>
  <c r="D2411" i="13"/>
  <c r="D2412" i="13"/>
  <c r="D2414" i="13"/>
  <c r="D2415" i="13"/>
  <c r="D2416" i="13"/>
  <c r="D2419" i="13"/>
  <c r="D2420" i="13"/>
  <c r="D2421" i="13"/>
  <c r="D2423" i="13"/>
  <c r="D2424" i="13"/>
  <c r="D2425" i="13"/>
  <c r="D2426" i="13"/>
  <c r="D2428" i="13"/>
  <c r="D2429" i="13"/>
  <c r="D2430" i="13"/>
  <c r="D2432" i="13"/>
  <c r="D2433" i="13"/>
  <c r="D2434" i="13"/>
  <c r="D2435" i="13"/>
  <c r="D2437" i="13"/>
  <c r="D2438" i="13"/>
  <c r="D2439" i="13"/>
  <c r="D2441" i="13"/>
  <c r="D2442" i="13"/>
  <c r="D2443" i="13"/>
  <c r="D2444" i="13"/>
  <c r="D2446" i="13"/>
  <c r="D2447" i="13"/>
  <c r="D2448" i="13"/>
  <c r="D2449" i="13"/>
  <c r="D2450" i="13"/>
  <c r="D2451" i="13"/>
  <c r="D2452" i="13"/>
  <c r="D2453" i="13"/>
  <c r="D2455" i="13"/>
  <c r="D2456" i="13"/>
  <c r="D2457" i="13"/>
  <c r="D2458" i="13"/>
  <c r="D2459" i="13"/>
  <c r="D2460" i="13"/>
  <c r="D2461" i="13"/>
  <c r="D2462" i="13"/>
  <c r="D2464" i="13"/>
  <c r="D2465" i="13"/>
  <c r="D2466" i="13"/>
  <c r="D2467" i="13"/>
  <c r="D2468" i="13"/>
  <c r="D2469" i="13"/>
  <c r="D2470" i="13"/>
  <c r="D2471" i="13"/>
  <c r="D2473" i="13"/>
  <c r="D2474" i="13"/>
  <c r="D2475" i="13"/>
  <c r="D2476" i="13"/>
  <c r="D2478" i="13"/>
  <c r="D2479" i="13"/>
  <c r="D2480" i="13"/>
  <c r="D2481" i="13"/>
  <c r="D2483" i="13"/>
  <c r="D2484" i="13"/>
  <c r="D2485" i="13"/>
  <c r="D2487" i="13"/>
  <c r="D2488" i="13"/>
  <c r="D2489" i="13"/>
  <c r="D2490" i="13"/>
  <c r="D2492" i="13"/>
  <c r="D2493" i="13"/>
  <c r="D2494" i="13"/>
  <c r="D2496" i="13"/>
  <c r="D2498" i="13"/>
  <c r="D2499" i="13"/>
  <c r="D2501" i="13"/>
  <c r="D2502" i="13"/>
  <c r="D2503" i="13"/>
  <c r="D2504" i="13"/>
  <c r="D2506" i="13"/>
  <c r="D2507" i="13"/>
  <c r="D2508" i="13"/>
  <c r="D2510" i="13"/>
  <c r="D2511" i="13"/>
  <c r="D2512" i="13"/>
  <c r="D2515" i="13"/>
  <c r="D2516" i="13"/>
  <c r="D2517" i="13"/>
  <c r="D2519" i="13"/>
  <c r="D2520" i="13"/>
  <c r="D2521" i="13"/>
  <c r="D2522" i="13"/>
  <c r="D2523" i="13"/>
  <c r="D2524" i="13"/>
  <c r="D2525" i="13"/>
  <c r="D2526" i="13"/>
  <c r="D2528" i="13"/>
  <c r="D2529" i="13"/>
  <c r="D2530" i="13"/>
  <c r="D2531" i="13"/>
  <c r="D2532" i="13"/>
  <c r="D2533" i="13"/>
  <c r="D2534" i="13"/>
  <c r="D2535" i="13"/>
  <c r="D2537" i="13"/>
  <c r="D2538" i="13"/>
  <c r="D2539" i="13"/>
  <c r="D2540" i="13"/>
  <c r="D2542" i="13"/>
  <c r="D2543" i="13"/>
  <c r="D2544" i="13"/>
  <c r="D2547" i="13"/>
  <c r="D2548" i="13"/>
  <c r="D2549" i="13"/>
  <c r="D2551" i="13"/>
  <c r="D2552" i="13"/>
  <c r="D2553" i="13"/>
  <c r="D2554" i="13"/>
  <c r="D2556" i="13"/>
  <c r="D2557" i="13"/>
  <c r="D2558" i="13"/>
  <c r="D2560" i="13"/>
  <c r="D2561" i="13"/>
  <c r="D2562" i="13"/>
  <c r="D2563" i="13"/>
  <c r="D2565" i="13"/>
  <c r="D2566" i="13"/>
  <c r="D2567" i="13"/>
  <c r="D2568" i="13"/>
  <c r="D2569" i="13"/>
  <c r="D2570" i="13"/>
  <c r="D2571" i="13"/>
  <c r="D2572" i="13"/>
  <c r="D2574" i="13"/>
  <c r="D2575" i="13"/>
  <c r="D2576" i="13"/>
  <c r="D2577" i="13"/>
  <c r="D2579" i="13"/>
  <c r="D2580" i="13"/>
  <c r="D2581" i="13"/>
  <c r="D2583" i="13"/>
  <c r="D2584" i="13"/>
  <c r="D2585" i="13"/>
  <c r="D2586" i="13"/>
  <c r="D2587" i="13"/>
  <c r="D2588" i="13"/>
  <c r="D2589" i="13"/>
  <c r="D2590" i="13"/>
  <c r="D2592" i="13"/>
  <c r="D2593" i="13"/>
  <c r="D2594" i="13"/>
  <c r="D2595" i="13"/>
  <c r="D2596" i="13"/>
  <c r="D2597" i="13"/>
  <c r="D2598" i="13"/>
  <c r="D2599" i="13"/>
  <c r="D2601" i="13"/>
  <c r="D2602" i="13"/>
  <c r="D2603" i="13"/>
  <c r="D2604" i="13"/>
  <c r="D2606" i="13"/>
  <c r="D2607" i="13"/>
  <c r="D2608" i="13"/>
  <c r="D2609" i="13"/>
  <c r="D2610" i="13"/>
  <c r="D2611" i="13"/>
  <c r="D2612" i="13"/>
  <c r="D2613" i="13"/>
  <c r="D2615" i="13"/>
  <c r="D2616" i="13"/>
  <c r="D2618" i="13"/>
  <c r="D2619" i="13"/>
  <c r="D2620" i="13"/>
  <c r="D2621" i="13"/>
  <c r="D2622" i="13"/>
  <c r="D2624" i="13"/>
  <c r="D2626" i="13"/>
  <c r="D2627" i="13"/>
  <c r="D2629" i="13"/>
  <c r="D2630" i="13"/>
  <c r="D2631" i="13"/>
  <c r="D2632" i="13"/>
  <c r="D2634" i="13"/>
  <c r="D2635" i="13"/>
  <c r="D2636" i="13"/>
  <c r="D2638" i="13"/>
  <c r="D2639" i="13"/>
  <c r="D2640" i="13"/>
  <c r="D2643" i="13"/>
  <c r="D2644" i="13"/>
  <c r="D2645" i="13"/>
  <c r="D2647" i="13"/>
  <c r="D2648" i="13"/>
  <c r="D2649" i="13"/>
  <c r="D2650" i="13"/>
  <c r="D2651" i="13"/>
  <c r="D2652" i="13"/>
  <c r="D2653" i="13"/>
  <c r="D2654" i="13"/>
  <c r="D2656" i="13"/>
  <c r="D2657" i="13"/>
  <c r="D2658" i="13"/>
  <c r="D2659" i="13"/>
  <c r="D2660" i="13"/>
  <c r="D2661" i="13"/>
  <c r="D2662" i="13"/>
  <c r="D2663" i="13"/>
  <c r="D2665" i="13"/>
  <c r="D2666" i="13"/>
  <c r="D2667" i="13"/>
  <c r="D2668" i="13"/>
  <c r="D2670" i="13"/>
  <c r="D2671" i="13"/>
  <c r="D2672" i="13"/>
  <c r="D2675" i="13"/>
  <c r="D2676" i="13"/>
  <c r="D2677" i="13"/>
  <c r="D2679" i="13"/>
  <c r="D2680" i="13"/>
  <c r="D2682" i="13"/>
  <c r="D2684" i="13"/>
  <c r="D2685" i="13"/>
  <c r="D2686" i="13"/>
  <c r="D2688" i="13"/>
  <c r="D2689" i="13"/>
  <c r="D2690" i="13"/>
  <c r="D2691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4" i="13"/>
  <c r="D2735" i="13"/>
  <c r="D2736" i="13"/>
  <c r="D2737" i="13"/>
  <c r="D2738" i="13"/>
  <c r="D2739" i="13"/>
  <c r="D2740" i="13"/>
  <c r="D2741" i="13"/>
  <c r="D2743" i="13"/>
  <c r="D2744" i="13"/>
  <c r="D2746" i="13"/>
  <c r="D2747" i="13"/>
  <c r="D2748" i="13"/>
  <c r="D2749" i="13"/>
  <c r="D2750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6" i="13"/>
  <c r="D2767" i="13"/>
  <c r="D2768" i="13"/>
  <c r="D2769" i="13"/>
  <c r="D2771" i="13"/>
  <c r="D2772" i="13"/>
  <c r="D2773" i="13"/>
  <c r="D2775" i="13"/>
  <c r="D2776" i="13"/>
  <c r="D2778" i="13"/>
  <c r="D2779" i="13"/>
  <c r="D2780" i="13"/>
  <c r="D2781" i="13"/>
  <c r="D2782" i="13"/>
  <c r="D2784" i="13"/>
  <c r="D2786" i="13"/>
  <c r="D2787" i="13"/>
  <c r="D2788" i="13"/>
  <c r="D2789" i="13"/>
  <c r="D2790" i="13"/>
  <c r="D2791" i="13"/>
  <c r="D2794" i="13"/>
  <c r="D2795" i="13"/>
  <c r="D2796" i="13"/>
  <c r="D2798" i="13"/>
  <c r="D2799" i="13"/>
  <c r="D2800" i="13"/>
  <c r="D2803" i="13"/>
  <c r="D2804" i="13"/>
  <c r="D2805" i="13"/>
  <c r="D2807" i="13"/>
  <c r="D2808" i="13"/>
  <c r="D2810" i="13"/>
  <c r="D2812" i="13"/>
  <c r="D2813" i="13"/>
  <c r="D2814" i="13"/>
  <c r="D2816" i="13"/>
  <c r="D2817" i="13"/>
  <c r="D2818" i="13"/>
  <c r="D2819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2" i="13"/>
  <c r="D2863" i="13"/>
  <c r="D2864" i="13"/>
  <c r="D2865" i="13"/>
  <c r="D2866" i="13"/>
  <c r="D2867" i="13"/>
  <c r="D2868" i="13"/>
  <c r="D2869" i="13"/>
  <c r="D2871" i="13"/>
  <c r="D2872" i="13"/>
  <c r="D2874" i="13"/>
  <c r="D2875" i="13"/>
  <c r="D2876" i="13"/>
  <c r="D2877" i="13"/>
  <c r="D2878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4" i="13"/>
  <c r="D2895" i="13"/>
  <c r="D2896" i="13"/>
  <c r="D2897" i="13"/>
  <c r="D2899" i="13"/>
  <c r="D2900" i="13"/>
  <c r="D2901" i="13"/>
  <c r="D2903" i="13"/>
  <c r="D2904" i="13"/>
  <c r="D2906" i="13"/>
  <c r="D2907" i="13"/>
  <c r="D2908" i="13"/>
  <c r="D2909" i="13"/>
  <c r="D2910" i="13"/>
  <c r="D2912" i="13"/>
  <c r="D2914" i="13"/>
  <c r="D2915" i="13"/>
  <c r="D2916" i="13"/>
  <c r="D2917" i="13"/>
  <c r="D2918" i="13"/>
  <c r="D2919" i="13"/>
  <c r="D2922" i="13"/>
  <c r="D2923" i="13"/>
  <c r="D2924" i="13"/>
  <c r="D2926" i="13"/>
  <c r="D2927" i="13"/>
  <c r="D2928" i="13"/>
  <c r="D2931" i="13"/>
  <c r="D2932" i="13"/>
  <c r="D2933" i="13"/>
  <c r="D2935" i="13"/>
  <c r="D2936" i="13"/>
  <c r="D2938" i="13"/>
  <c r="D2940" i="13"/>
  <c r="D2941" i="13"/>
  <c r="D2942" i="13"/>
  <c r="D2944" i="13"/>
  <c r="D2946" i="13"/>
  <c r="D2947" i="13"/>
  <c r="D2949" i="13"/>
  <c r="D2950" i="13"/>
  <c r="D2951" i="13"/>
  <c r="D2952" i="13"/>
  <c r="D2954" i="13"/>
  <c r="D2955" i="13"/>
  <c r="D2956" i="13"/>
  <c r="D2957" i="13"/>
  <c r="D2958" i="13"/>
  <c r="D2959" i="13"/>
  <c r="D2960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90" i="13"/>
  <c r="D2991" i="13"/>
  <c r="D2992" i="13"/>
  <c r="D2993" i="13"/>
  <c r="D2994" i="13"/>
  <c r="D2995" i="13"/>
  <c r="D2996" i="13"/>
  <c r="D2997" i="13"/>
  <c r="D2999" i="13"/>
  <c r="D3000" i="13"/>
  <c r="D3002" i="13"/>
  <c r="D3003" i="13"/>
  <c r="D3004" i="13"/>
  <c r="D3005" i="13"/>
  <c r="D3006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2" i="13"/>
  <c r="D3023" i="13"/>
  <c r="D3024" i="13"/>
  <c r="D3025" i="13"/>
  <c r="D3027" i="13"/>
  <c r="D3028" i="13"/>
  <c r="D3029" i="13"/>
  <c r="D3031" i="13"/>
  <c r="D3032" i="13"/>
  <c r="D3034" i="13"/>
  <c r="D3035" i="13"/>
  <c r="D3036" i="13"/>
  <c r="D3037" i="13"/>
  <c r="D3038" i="13"/>
  <c r="D3040" i="13"/>
  <c r="D3042" i="13"/>
  <c r="D3043" i="13"/>
  <c r="D3044" i="13"/>
  <c r="D3045" i="13"/>
  <c r="D3046" i="13"/>
  <c r="D3047" i="13"/>
  <c r="D3050" i="13"/>
  <c r="D3051" i="13"/>
  <c r="D3052" i="13"/>
  <c r="D3054" i="13"/>
  <c r="D3055" i="13"/>
  <c r="D3056" i="13"/>
  <c r="D3059" i="13"/>
  <c r="D3060" i="13"/>
  <c r="D3061" i="13"/>
  <c r="D3063" i="13"/>
  <c r="D3064" i="13"/>
  <c r="D3066" i="13"/>
  <c r="D3068" i="13"/>
  <c r="D3069" i="13"/>
  <c r="D3070" i="13"/>
  <c r="D3072" i="13"/>
  <c r="D3074" i="13"/>
  <c r="D3075" i="13"/>
  <c r="D3077" i="13"/>
  <c r="D3078" i="13"/>
  <c r="D3079" i="13"/>
  <c r="D3080" i="13"/>
  <c r="D3082" i="13"/>
  <c r="D3083" i="13"/>
  <c r="D3084" i="13"/>
  <c r="D3085" i="13"/>
  <c r="D3086" i="13"/>
  <c r="D3087" i="13"/>
  <c r="D3088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8" i="13"/>
  <c r="D3119" i="13"/>
  <c r="D3120" i="13"/>
  <c r="D3121" i="13"/>
  <c r="D3122" i="13"/>
  <c r="D3123" i="13"/>
  <c r="D3124" i="13"/>
  <c r="D3125" i="13"/>
  <c r="D3127" i="13"/>
  <c r="D3128" i="13"/>
  <c r="D3130" i="13"/>
  <c r="D3131" i="13"/>
  <c r="D3132" i="13"/>
  <c r="D3133" i="13"/>
  <c r="D3134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50" i="13"/>
  <c r="D3151" i="13"/>
  <c r="D3152" i="13"/>
  <c r="D3153" i="13"/>
  <c r="D3155" i="13"/>
  <c r="D3156" i="13"/>
  <c r="D3157" i="13"/>
  <c r="D3159" i="13"/>
  <c r="D3160" i="13"/>
  <c r="D3162" i="13"/>
  <c r="D3163" i="13"/>
  <c r="D3164" i="13"/>
  <c r="D3165" i="13"/>
  <c r="D3166" i="13"/>
  <c r="D3168" i="13"/>
  <c r="D3170" i="13"/>
  <c r="D3171" i="13"/>
  <c r="D3172" i="13"/>
  <c r="D3173" i="13"/>
  <c r="D3174" i="13"/>
  <c r="D3175" i="13"/>
  <c r="D3178" i="13"/>
  <c r="D3179" i="13"/>
  <c r="D3180" i="13"/>
  <c r="D3182" i="13"/>
  <c r="D3183" i="13"/>
  <c r="D3184" i="13"/>
  <c r="D3187" i="13"/>
  <c r="D3188" i="13"/>
  <c r="D3189" i="13"/>
  <c r="D3191" i="13"/>
  <c r="D3192" i="13"/>
  <c r="D3194" i="13"/>
  <c r="D3196" i="13"/>
  <c r="D3197" i="13"/>
  <c r="D3198" i="13"/>
  <c r="D3200" i="13"/>
  <c r="D3202" i="13"/>
  <c r="D3203" i="13"/>
  <c r="D3205" i="13"/>
  <c r="D3206" i="13"/>
  <c r="D3207" i="13"/>
  <c r="D3208" i="13"/>
  <c r="D3210" i="13"/>
  <c r="D3211" i="13"/>
  <c r="D3212" i="13"/>
  <c r="D3213" i="13"/>
  <c r="D3214" i="13"/>
  <c r="D3215" i="13"/>
  <c r="D3216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6" i="13"/>
  <c r="D3247" i="13"/>
  <c r="D3248" i="13"/>
  <c r="D3249" i="13"/>
  <c r="D3250" i="13"/>
  <c r="D3251" i="13"/>
  <c r="D3252" i="13"/>
  <c r="D3253" i="13"/>
  <c r="D3255" i="13"/>
  <c r="D3256" i="13"/>
  <c r="D3258" i="13"/>
  <c r="D3259" i="13"/>
  <c r="D3260" i="13"/>
  <c r="D3261" i="13"/>
  <c r="D3262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8" i="13"/>
  <c r="D3279" i="13"/>
  <c r="D3280" i="13"/>
  <c r="D3281" i="13"/>
  <c r="D3283" i="13"/>
  <c r="D3284" i="13"/>
  <c r="D3285" i="13"/>
  <c r="D3287" i="13"/>
  <c r="D3288" i="13"/>
  <c r="D3290" i="13"/>
  <c r="D3291" i="13"/>
  <c r="D3292" i="13"/>
  <c r="D3293" i="13"/>
  <c r="D3294" i="13"/>
  <c r="D3296" i="13"/>
  <c r="D3298" i="13"/>
  <c r="D3299" i="13"/>
  <c r="D3300" i="13"/>
  <c r="D3301" i="13"/>
  <c r="D3302" i="13"/>
  <c r="D3303" i="13"/>
  <c r="D3306" i="13"/>
  <c r="D3307" i="13"/>
  <c r="D3308" i="13"/>
  <c r="D3310" i="13"/>
  <c r="D3311" i="13"/>
  <c r="D3312" i="13"/>
  <c r="D3315" i="13"/>
  <c r="D3316" i="13"/>
  <c r="D3317" i="13"/>
  <c r="D3319" i="13"/>
  <c r="D3320" i="13"/>
  <c r="D3322" i="13"/>
  <c r="D3324" i="13"/>
  <c r="D3325" i="13"/>
  <c r="D3326" i="13"/>
  <c r="D3328" i="13"/>
  <c r="D3330" i="13"/>
  <c r="D3331" i="13"/>
  <c r="D3333" i="13"/>
  <c r="D3334" i="13"/>
  <c r="D3335" i="13"/>
  <c r="D3336" i="13"/>
  <c r="D3338" i="13"/>
  <c r="D3339" i="13"/>
  <c r="D3340" i="13"/>
  <c r="D3341" i="13"/>
  <c r="D3342" i="13"/>
  <c r="D3343" i="13"/>
  <c r="D3344" i="13"/>
  <c r="D3346" i="13"/>
  <c r="D3347" i="13"/>
  <c r="D3348" i="13"/>
  <c r="D3349" i="13"/>
  <c r="D3350" i="13"/>
  <c r="D3351" i="13"/>
  <c r="D3352" i="13"/>
  <c r="D3354" i="13"/>
  <c r="D3355" i="13"/>
  <c r="D3356" i="13"/>
  <c r="D3357" i="13"/>
  <c r="D3358" i="13"/>
  <c r="D3359" i="13"/>
  <c r="D3360" i="13"/>
  <c r="D3362" i="13"/>
  <c r="D3363" i="13"/>
  <c r="D3364" i="13"/>
  <c r="D3365" i="13"/>
  <c r="D3366" i="13"/>
  <c r="D3367" i="13"/>
  <c r="D3368" i="13"/>
  <c r="D3370" i="13"/>
  <c r="D3371" i="13"/>
  <c r="D3372" i="13"/>
  <c r="D3373" i="13"/>
  <c r="D3374" i="13"/>
  <c r="D3375" i="13"/>
  <c r="D3376" i="13"/>
  <c r="D3379" i="13"/>
  <c r="D3380" i="13"/>
  <c r="D3381" i="13"/>
  <c r="D3382" i="13"/>
  <c r="D3383" i="13"/>
  <c r="D3384" i="13"/>
  <c r="D3386" i="13"/>
  <c r="D3388" i="13"/>
  <c r="D3389" i="13"/>
  <c r="D3390" i="13"/>
  <c r="D3392" i="13"/>
  <c r="D3393" i="13"/>
  <c r="D3394" i="13"/>
  <c r="D3395" i="13"/>
  <c r="D3397" i="13"/>
  <c r="D3398" i="13"/>
  <c r="D3399" i="13"/>
  <c r="D3400" i="13"/>
  <c r="D3401" i="13"/>
  <c r="D3402" i="13"/>
  <c r="D3403" i="13"/>
  <c r="D3404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3" i="13"/>
  <c r="D3444" i="13"/>
  <c r="D3445" i="13"/>
  <c r="D3446" i="13"/>
  <c r="D3447" i="13"/>
  <c r="D3448" i="13"/>
  <c r="D3450" i="13"/>
  <c r="D3452" i="13"/>
  <c r="D3453" i="13"/>
  <c r="D3454" i="13"/>
  <c r="D3456" i="13"/>
  <c r="D3457" i="13"/>
  <c r="D3458" i="13"/>
  <c r="D3459" i="13"/>
  <c r="D3461" i="13"/>
  <c r="D3462" i="13"/>
  <c r="D3463" i="13"/>
  <c r="D3464" i="13"/>
  <c r="D3465" i="13"/>
  <c r="D3466" i="13"/>
  <c r="D3467" i="13"/>
  <c r="D3468" i="13"/>
  <c r="D3470" i="13"/>
  <c r="D3471" i="13"/>
  <c r="D3472" i="13"/>
  <c r="D3473" i="13"/>
  <c r="D3474" i="13"/>
  <c r="D3475" i="13"/>
  <c r="D3476" i="13"/>
  <c r="D3477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6" i="13"/>
  <c r="D3517" i="13"/>
  <c r="D3518" i="13"/>
  <c r="D3520" i="13"/>
  <c r="D3521" i="13"/>
  <c r="D3522" i="13"/>
  <c r="D3523" i="13"/>
  <c r="D3525" i="13"/>
  <c r="D3526" i="13"/>
  <c r="D3527" i="13"/>
  <c r="D3528" i="13"/>
  <c r="D3529" i="13"/>
  <c r="D3530" i="13"/>
  <c r="D3531" i="13"/>
  <c r="D3532" i="13"/>
  <c r="D3534" i="13"/>
  <c r="D3535" i="13"/>
  <c r="D3536" i="13"/>
  <c r="D3537" i="13"/>
  <c r="D3538" i="13"/>
  <c r="D3539" i="13"/>
  <c r="D3540" i="13"/>
  <c r="D3541" i="13"/>
  <c r="D3543" i="13"/>
  <c r="D3544" i="13"/>
  <c r="D3545" i="13"/>
  <c r="D3546" i="13"/>
  <c r="D3547" i="13"/>
  <c r="D3548" i="13"/>
  <c r="D3549" i="13"/>
  <c r="D3550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8" i="13"/>
  <c r="D3579" i="13"/>
  <c r="D3580" i="13"/>
  <c r="D3581" i="13"/>
  <c r="D3582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7" i="13"/>
  <c r="D3608" i="13"/>
  <c r="D3609" i="13"/>
  <c r="D3610" i="13"/>
  <c r="D3611" i="13"/>
  <c r="D3612" i="13"/>
  <c r="D3613" i="13"/>
  <c r="D3614" i="13"/>
  <c r="D3616" i="13"/>
  <c r="D3617" i="13"/>
  <c r="D3618" i="13"/>
  <c r="D3619" i="13"/>
  <c r="D3620" i="13"/>
  <c r="D3621" i="13"/>
  <c r="D3622" i="13"/>
  <c r="D3623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8" i="13"/>
  <c r="D3650" i="13"/>
  <c r="D3651" i="13"/>
  <c r="D3652" i="13"/>
  <c r="D3653" i="13"/>
  <c r="D3654" i="13"/>
  <c r="D3655" i="13"/>
  <c r="D3656" i="13"/>
  <c r="D3658" i="13"/>
  <c r="D3659" i="13"/>
  <c r="D3660" i="13"/>
  <c r="D3661" i="13"/>
  <c r="D3662" i="13"/>
  <c r="D3663" i="13"/>
  <c r="D3664" i="13"/>
  <c r="D3666" i="13"/>
  <c r="D3667" i="13"/>
  <c r="D3668" i="13"/>
  <c r="D3669" i="13"/>
  <c r="D3670" i="13"/>
  <c r="D3671" i="13"/>
  <c r="D3672" i="13"/>
  <c r="D3674" i="13"/>
  <c r="D3675" i="13"/>
  <c r="D3676" i="13"/>
  <c r="D3677" i="13"/>
  <c r="D3678" i="13"/>
  <c r="D3680" i="13"/>
  <c r="D3682" i="13"/>
  <c r="D3683" i="13"/>
  <c r="D3684" i="13"/>
  <c r="D3685" i="13"/>
  <c r="D3686" i="13"/>
  <c r="D3687" i="13"/>
  <c r="D3690" i="13"/>
  <c r="D3691" i="13"/>
  <c r="D3692" i="13"/>
  <c r="D3693" i="13"/>
  <c r="D3694" i="13"/>
  <c r="D3695" i="13"/>
  <c r="D3696" i="13"/>
  <c r="D3698" i="13"/>
  <c r="D3699" i="13"/>
  <c r="D3700" i="13"/>
  <c r="D3701" i="13"/>
  <c r="D3702" i="13"/>
  <c r="D3703" i="13"/>
  <c r="D3704" i="13"/>
  <c r="D3706" i="13"/>
  <c r="D3707" i="13"/>
  <c r="D3708" i="13"/>
  <c r="D3709" i="13"/>
  <c r="D3710" i="13"/>
  <c r="D3712" i="13"/>
  <c r="D3714" i="13"/>
  <c r="D3715" i="13"/>
  <c r="D3716" i="13"/>
  <c r="D3717" i="13"/>
  <c r="D3718" i="13"/>
  <c r="D3719" i="13"/>
  <c r="D3720" i="13"/>
  <c r="D3722" i="13"/>
  <c r="D3723" i="13"/>
  <c r="D3724" i="13"/>
  <c r="D3725" i="13"/>
  <c r="D3726" i="13"/>
  <c r="D3727" i="13"/>
  <c r="D3728" i="13"/>
  <c r="D3730" i="13"/>
  <c r="D3731" i="13"/>
  <c r="D3732" i="13"/>
  <c r="D3733" i="13"/>
  <c r="D3734" i="13"/>
  <c r="D3735" i="13"/>
  <c r="D3736" i="13"/>
  <c r="D3738" i="13"/>
  <c r="D3739" i="13"/>
  <c r="D3740" i="13"/>
  <c r="D3741" i="13"/>
  <c r="D3742" i="13"/>
  <c r="D3743" i="13"/>
  <c r="D3744" i="13"/>
  <c r="D3746" i="13"/>
  <c r="D3747" i="13"/>
  <c r="D3748" i="13"/>
  <c r="D3749" i="13"/>
  <c r="D3750" i="13"/>
  <c r="D3751" i="13"/>
  <c r="D3754" i="13"/>
  <c r="D3755" i="13"/>
  <c r="D3756" i="13"/>
  <c r="D3757" i="13"/>
  <c r="D3758" i="13"/>
  <c r="D3759" i="13"/>
  <c r="D3760" i="13"/>
  <c r="D3763" i="13"/>
  <c r="D3764" i="13"/>
  <c r="D3765" i="13"/>
  <c r="D3766" i="13"/>
  <c r="D3767" i="13"/>
  <c r="D3768" i="13"/>
  <c r="D3770" i="13"/>
  <c r="D3771" i="13"/>
  <c r="D3772" i="13"/>
  <c r="D3773" i="13"/>
  <c r="D3774" i="13"/>
  <c r="D3776" i="13"/>
  <c r="D3778" i="13"/>
  <c r="D3779" i="13"/>
  <c r="D3780" i="13"/>
  <c r="D3781" i="13"/>
  <c r="D3782" i="13"/>
  <c r="D3783" i="13"/>
  <c r="D3784" i="13"/>
  <c r="D3786" i="13"/>
  <c r="D3787" i="13"/>
  <c r="D3788" i="13"/>
  <c r="D3789" i="13"/>
  <c r="D3790" i="13"/>
  <c r="D3791" i="13"/>
  <c r="D3792" i="13"/>
  <c r="D3794" i="13"/>
  <c r="D3795" i="13"/>
  <c r="D3796" i="13"/>
  <c r="D3797" i="13"/>
  <c r="D3798" i="13"/>
  <c r="D3799" i="13"/>
  <c r="D3800" i="13"/>
  <c r="D3802" i="13"/>
  <c r="D3803" i="13"/>
  <c r="D3804" i="13"/>
  <c r="D3805" i="13"/>
  <c r="D3806" i="13"/>
  <c r="D3807" i="13"/>
  <c r="D3808" i="13"/>
  <c r="D3810" i="13"/>
  <c r="D3811" i="13"/>
  <c r="D3812" i="13"/>
  <c r="D3813" i="13"/>
  <c r="D3814" i="13"/>
  <c r="D3815" i="13"/>
  <c r="D3816" i="13"/>
  <c r="D3818" i="13"/>
  <c r="D3819" i="13"/>
  <c r="D3820" i="13"/>
  <c r="D3821" i="13"/>
  <c r="D3822" i="13"/>
  <c r="D3823" i="13"/>
  <c r="D3824" i="13"/>
  <c r="D3827" i="13"/>
  <c r="D3828" i="13"/>
  <c r="D3829" i="13"/>
  <c r="D3830" i="13"/>
  <c r="D3831" i="13"/>
  <c r="D3832" i="13"/>
  <c r="D3834" i="13"/>
  <c r="D3836" i="13"/>
  <c r="D3837" i="13"/>
  <c r="D3838" i="13"/>
  <c r="D3840" i="13"/>
  <c r="D3842" i="13"/>
  <c r="D3843" i="13"/>
  <c r="D3845" i="13"/>
  <c r="D3846" i="13"/>
  <c r="D3847" i="13"/>
  <c r="D3848" i="13"/>
  <c r="D3850" i="13"/>
  <c r="D3851" i="13"/>
  <c r="D3852" i="13"/>
  <c r="D3853" i="13"/>
  <c r="D3854" i="13"/>
  <c r="D3855" i="13"/>
  <c r="D3856" i="13"/>
  <c r="D3858" i="13"/>
  <c r="D3859" i="13"/>
  <c r="D3860" i="13"/>
  <c r="D3861" i="13"/>
  <c r="D3862" i="13"/>
  <c r="D3863" i="13"/>
  <c r="D3864" i="13"/>
  <c r="D3866" i="13"/>
  <c r="D3867" i="13"/>
  <c r="D3868" i="13"/>
  <c r="D3869" i="13"/>
  <c r="D3870" i="13"/>
  <c r="D3871" i="13"/>
  <c r="D3872" i="13"/>
  <c r="D3874" i="13"/>
  <c r="D3875" i="13"/>
  <c r="D3876" i="13"/>
  <c r="D3877" i="13"/>
  <c r="D3878" i="13"/>
  <c r="D3879" i="13"/>
  <c r="D3880" i="13"/>
  <c r="D3882" i="13"/>
  <c r="D3883" i="13"/>
  <c r="D3884" i="13"/>
  <c r="D3885" i="13"/>
  <c r="D3886" i="13"/>
  <c r="D3887" i="13"/>
  <c r="D3888" i="13"/>
  <c r="D3891" i="13"/>
  <c r="D3892" i="13"/>
  <c r="D3893" i="13"/>
  <c r="D3894" i="13"/>
  <c r="D3895" i="13"/>
  <c r="D3896" i="13"/>
  <c r="D3898" i="13"/>
  <c r="D3900" i="13"/>
  <c r="D3901" i="13"/>
  <c r="D3902" i="13"/>
  <c r="D3904" i="13"/>
  <c r="D3906" i="13"/>
  <c r="D3907" i="13"/>
  <c r="D3909" i="13"/>
  <c r="D3910" i="13"/>
  <c r="D3911" i="13"/>
  <c r="D3912" i="13"/>
  <c r="D3914" i="13"/>
  <c r="D3915" i="13"/>
  <c r="D3916" i="13"/>
  <c r="D3918" i="13"/>
  <c r="D3919" i="13"/>
  <c r="D3920" i="13"/>
  <c r="D3922" i="13"/>
  <c r="D3923" i="13"/>
  <c r="D3924" i="13"/>
  <c r="D3925" i="13"/>
  <c r="D3926" i="13"/>
  <c r="D3927" i="13"/>
  <c r="D3928" i="13"/>
  <c r="D3930" i="13"/>
  <c r="D3931" i="13"/>
  <c r="D3932" i="13"/>
  <c r="D3933" i="13"/>
  <c r="D3934" i="13"/>
  <c r="D3935" i="13"/>
  <c r="D3936" i="13"/>
  <c r="D3938" i="13"/>
  <c r="D3939" i="13"/>
  <c r="D3940" i="13"/>
  <c r="D3941" i="13"/>
  <c r="D3942" i="13"/>
  <c r="D3943" i="13"/>
  <c r="D3944" i="13"/>
  <c r="D3946" i="13"/>
  <c r="D3947" i="13"/>
  <c r="D3948" i="13"/>
  <c r="D3949" i="13"/>
  <c r="D3950" i="13"/>
  <c r="D3951" i="13"/>
  <c r="D3952" i="13"/>
  <c r="D3954" i="13"/>
  <c r="D3955" i="13"/>
  <c r="D3956" i="13"/>
  <c r="D3957" i="13"/>
  <c r="D3958" i="13"/>
  <c r="D3959" i="13"/>
  <c r="D3960" i="13"/>
  <c r="D3962" i="13"/>
  <c r="D3964" i="13"/>
  <c r="D3965" i="13"/>
  <c r="D3966" i="13"/>
  <c r="D3968" i="13"/>
  <c r="D3969" i="13"/>
  <c r="D3970" i="13"/>
  <c r="D3971" i="13"/>
  <c r="D3973" i="13"/>
  <c r="D3974" i="13"/>
  <c r="D3975" i="13"/>
  <c r="D3976" i="13"/>
  <c r="D3977" i="13"/>
  <c r="D3978" i="13"/>
  <c r="D3979" i="13"/>
  <c r="D3980" i="13"/>
  <c r="D3982" i="13"/>
  <c r="D3983" i="13"/>
  <c r="D3984" i="13"/>
  <c r="D3985" i="13"/>
  <c r="D3986" i="13"/>
  <c r="D3987" i="13"/>
  <c r="D3988" i="13"/>
  <c r="D3989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C1281" i="13"/>
  <c r="D1281" i="13" s="1"/>
  <c r="C1280" i="13"/>
  <c r="D1280" i="13" s="1"/>
  <c r="C1279" i="13"/>
  <c r="D1279" i="13" s="1"/>
  <c r="C1278" i="13"/>
  <c r="D1278" i="13" s="1"/>
  <c r="C1277" i="13"/>
  <c r="D1277" i="13" s="1"/>
  <c r="C1276" i="13"/>
  <c r="D1276" i="13" s="1"/>
  <c r="C1275" i="13"/>
  <c r="D1275" i="13" s="1"/>
  <c r="D1274" i="13"/>
  <c r="C1274" i="13"/>
  <c r="C1273" i="13"/>
  <c r="D1273" i="13" s="1"/>
  <c r="C1272" i="13"/>
  <c r="D1272" i="13" s="1"/>
  <c r="C1271" i="13"/>
  <c r="D1271" i="13" s="1"/>
  <c r="C1270" i="13"/>
  <c r="D1270" i="13" s="1"/>
  <c r="C1269" i="13"/>
  <c r="D1269" i="13" s="1"/>
  <c r="C1268" i="13"/>
  <c r="D1268" i="13" s="1"/>
  <c r="C1267" i="13"/>
  <c r="D1267" i="13" s="1"/>
  <c r="C1266" i="13"/>
  <c r="D1266" i="13" s="1"/>
  <c r="C1265" i="13"/>
  <c r="D1265" i="13" s="1"/>
  <c r="C1264" i="13"/>
  <c r="D1264" i="13" s="1"/>
  <c r="C1263" i="13"/>
  <c r="D1263" i="13" s="1"/>
  <c r="C1262" i="13"/>
  <c r="D1262" i="13" s="1"/>
  <c r="C1261" i="13"/>
  <c r="D1261" i="13" s="1"/>
  <c r="C1260" i="13"/>
  <c r="D1260" i="13" s="1"/>
  <c r="C1259" i="13"/>
  <c r="D1259" i="13" s="1"/>
  <c r="C1258" i="13"/>
  <c r="D1258" i="13" s="1"/>
  <c r="C1257" i="13"/>
  <c r="D1257" i="13" s="1"/>
  <c r="C1256" i="13"/>
  <c r="D1256" i="13" s="1"/>
  <c r="C1255" i="13"/>
  <c r="D1255" i="13" s="1"/>
  <c r="C1254" i="13"/>
  <c r="D1254" i="13" s="1"/>
  <c r="C1253" i="13"/>
  <c r="D1253" i="13" s="1"/>
  <c r="C1252" i="13"/>
  <c r="D1252" i="13" s="1"/>
  <c r="C1251" i="13"/>
  <c r="D1251" i="13" s="1"/>
  <c r="C1250" i="13"/>
  <c r="D1250" i="13" s="1"/>
  <c r="D1249" i="13"/>
  <c r="C1249" i="13"/>
  <c r="C1248" i="13"/>
  <c r="D1248" i="13" s="1"/>
  <c r="C1247" i="13"/>
  <c r="D1247" i="13" s="1"/>
  <c r="C1246" i="13"/>
  <c r="D1246" i="13" s="1"/>
  <c r="C1245" i="13"/>
  <c r="D1245" i="13" s="1"/>
  <c r="C1244" i="13"/>
  <c r="D1244" i="13" s="1"/>
  <c r="C1243" i="13"/>
  <c r="D1243" i="13" s="1"/>
  <c r="D1242" i="13"/>
  <c r="C1242" i="13"/>
  <c r="C1241" i="13"/>
  <c r="D1241" i="13" s="1"/>
  <c r="C1240" i="13"/>
  <c r="D1240" i="13" s="1"/>
  <c r="C1239" i="13"/>
  <c r="D1239" i="13" s="1"/>
  <c r="C1238" i="13"/>
  <c r="D1238" i="13" s="1"/>
  <c r="C1237" i="13"/>
  <c r="D1237" i="13" s="1"/>
  <c r="C1236" i="13"/>
  <c r="D1236" i="13" s="1"/>
  <c r="C1235" i="13"/>
  <c r="D1235" i="13" s="1"/>
  <c r="C1234" i="13"/>
  <c r="D1234" i="13" s="1"/>
  <c r="C1233" i="13"/>
  <c r="D1233" i="13" s="1"/>
  <c r="C1232" i="13"/>
  <c r="D1232" i="13" s="1"/>
  <c r="C1231" i="13"/>
  <c r="D1231" i="13" s="1"/>
  <c r="C1230" i="13"/>
  <c r="D1230" i="13" s="1"/>
  <c r="C1229" i="13"/>
  <c r="D1229" i="13" s="1"/>
  <c r="C1228" i="13"/>
  <c r="D1228" i="13" s="1"/>
  <c r="C1227" i="13"/>
  <c r="D1227" i="13" s="1"/>
  <c r="D1226" i="13"/>
  <c r="C1226" i="13"/>
  <c r="D1225" i="13"/>
  <c r="C1225" i="13"/>
  <c r="C1224" i="13"/>
  <c r="D1224" i="13" s="1"/>
  <c r="C1223" i="13"/>
  <c r="D1223" i="13" s="1"/>
  <c r="C1222" i="13"/>
  <c r="D1222" i="13" s="1"/>
  <c r="C1221" i="13"/>
  <c r="D1221" i="13" s="1"/>
  <c r="C1220" i="13"/>
  <c r="D1220" i="13" s="1"/>
  <c r="C1219" i="13"/>
  <c r="D1219" i="13" s="1"/>
  <c r="D1218" i="13"/>
  <c r="C1218" i="13"/>
  <c r="C1217" i="13"/>
  <c r="D1217" i="13" s="1"/>
  <c r="C1216" i="13"/>
  <c r="D1216" i="13" s="1"/>
  <c r="C1215" i="13"/>
  <c r="D1215" i="13" s="1"/>
  <c r="C1214" i="13"/>
  <c r="D1214" i="13" s="1"/>
  <c r="C1213" i="13"/>
  <c r="D1213" i="13" s="1"/>
  <c r="C1212" i="13"/>
  <c r="D1212" i="13" s="1"/>
  <c r="C1211" i="13"/>
  <c r="D1211" i="13" s="1"/>
  <c r="C1210" i="13"/>
  <c r="D1210" i="13" s="1"/>
  <c r="D1209" i="13"/>
  <c r="C1209" i="13"/>
  <c r="C1208" i="13"/>
  <c r="D1208" i="13" s="1"/>
  <c r="C1207" i="13"/>
  <c r="D1207" i="13" s="1"/>
  <c r="C1206" i="13"/>
  <c r="D1206" i="13" s="1"/>
  <c r="C1205" i="13"/>
  <c r="D1205" i="13" s="1"/>
  <c r="C1204" i="13"/>
  <c r="D1204" i="13" s="1"/>
  <c r="C1203" i="13"/>
  <c r="D1203" i="13" s="1"/>
  <c r="D1202" i="13"/>
  <c r="C1202" i="13"/>
  <c r="C1201" i="13"/>
  <c r="D1201" i="13" s="1"/>
  <c r="C1200" i="13"/>
  <c r="D1200" i="13" s="1"/>
  <c r="C1199" i="13"/>
  <c r="D1199" i="13" s="1"/>
  <c r="C1198" i="13"/>
  <c r="D1198" i="13" s="1"/>
  <c r="C1197" i="13"/>
  <c r="D1197" i="13" s="1"/>
  <c r="C1196" i="13"/>
  <c r="D1196" i="13" s="1"/>
  <c r="C1195" i="13"/>
  <c r="D1195" i="13" s="1"/>
  <c r="C1194" i="13"/>
  <c r="D1194" i="13" s="1"/>
  <c r="C1193" i="13"/>
  <c r="D1193" i="13" s="1"/>
  <c r="C1192" i="13"/>
  <c r="D1192" i="13" s="1"/>
  <c r="C1191" i="13"/>
  <c r="D1191" i="13" s="1"/>
  <c r="C1190" i="13"/>
  <c r="D1190" i="13" s="1"/>
  <c r="C1189" i="13"/>
  <c r="D1189" i="13" s="1"/>
  <c r="C1188" i="13"/>
  <c r="D1188" i="13" s="1"/>
  <c r="C1187" i="13"/>
  <c r="D1187" i="13" s="1"/>
  <c r="C1186" i="13"/>
  <c r="D1186" i="13" s="1"/>
  <c r="C1185" i="13"/>
  <c r="D1185" i="13" s="1"/>
  <c r="C1184" i="13"/>
  <c r="D1184" i="13" s="1"/>
  <c r="C1183" i="13"/>
  <c r="D1183" i="13" s="1"/>
  <c r="C1182" i="13"/>
  <c r="D1182" i="13" s="1"/>
  <c r="C1181" i="13"/>
  <c r="D1181" i="13" s="1"/>
  <c r="C1180" i="13"/>
  <c r="D1180" i="13" s="1"/>
  <c r="C1179" i="13"/>
  <c r="D1179" i="13" s="1"/>
  <c r="C1178" i="13"/>
  <c r="D1178" i="13" s="1"/>
  <c r="C1177" i="13"/>
  <c r="D1177" i="13" s="1"/>
  <c r="C1176" i="13"/>
  <c r="D1176" i="13" s="1"/>
  <c r="C1175" i="13"/>
  <c r="D1175" i="13" s="1"/>
  <c r="C1174" i="13"/>
  <c r="D1174" i="13" s="1"/>
  <c r="C1173" i="13"/>
  <c r="D1173" i="13" s="1"/>
  <c r="C1172" i="13"/>
  <c r="D1172" i="13" s="1"/>
  <c r="C1171" i="13"/>
  <c r="D1171" i="13" s="1"/>
  <c r="D1170" i="13"/>
  <c r="C1170" i="13"/>
  <c r="C1169" i="13"/>
  <c r="D1169" i="13" s="1"/>
  <c r="C1168" i="13"/>
  <c r="D1168" i="13" s="1"/>
  <c r="C1167" i="13"/>
  <c r="D1167" i="13" s="1"/>
  <c r="C1166" i="13"/>
  <c r="D1166" i="13" s="1"/>
  <c r="C1165" i="13"/>
  <c r="D1165" i="13" s="1"/>
  <c r="C1164" i="13"/>
  <c r="D1164" i="13" s="1"/>
  <c r="C1163" i="13"/>
  <c r="D1163" i="13" s="1"/>
  <c r="D1162" i="13"/>
  <c r="C1162" i="13"/>
  <c r="C1161" i="13"/>
  <c r="D1161" i="13" s="1"/>
  <c r="C1160" i="13"/>
  <c r="D1160" i="13" s="1"/>
  <c r="C1159" i="13"/>
  <c r="D1159" i="13" s="1"/>
  <c r="C1158" i="13"/>
  <c r="D1158" i="13" s="1"/>
  <c r="C1157" i="13"/>
  <c r="D1157" i="13" s="1"/>
  <c r="C1156" i="13"/>
  <c r="D1156" i="13" s="1"/>
  <c r="C1155" i="13"/>
  <c r="D1155" i="13" s="1"/>
  <c r="D1154" i="13"/>
  <c r="C1154" i="13"/>
  <c r="C1153" i="13"/>
  <c r="D1153" i="13" s="1"/>
  <c r="C1152" i="13"/>
  <c r="D1152" i="13" s="1"/>
  <c r="C1151" i="13"/>
  <c r="D1151" i="13" s="1"/>
  <c r="C1150" i="13"/>
  <c r="D1150" i="13" s="1"/>
  <c r="C1149" i="13"/>
  <c r="D1149" i="13" s="1"/>
  <c r="C1148" i="13"/>
  <c r="D1148" i="13" s="1"/>
  <c r="C1147" i="13"/>
  <c r="D1147" i="13" s="1"/>
  <c r="D1146" i="13"/>
  <c r="C1146" i="13"/>
  <c r="C1145" i="13"/>
  <c r="D1145" i="13" s="1"/>
  <c r="C1144" i="13"/>
  <c r="D1144" i="13" s="1"/>
  <c r="C1143" i="13"/>
  <c r="D1143" i="13" s="1"/>
  <c r="C1142" i="13"/>
  <c r="D1142" i="13" s="1"/>
  <c r="C1141" i="13"/>
  <c r="D1141" i="13" s="1"/>
  <c r="C1140" i="13"/>
  <c r="D1140" i="13" s="1"/>
  <c r="C1139" i="13"/>
  <c r="D1139" i="13" s="1"/>
  <c r="D1138" i="13"/>
  <c r="C1138" i="13"/>
  <c r="C1137" i="13"/>
  <c r="D1137" i="13" s="1"/>
  <c r="C1136" i="13"/>
  <c r="D1136" i="13" s="1"/>
  <c r="C1135" i="13"/>
  <c r="D1135" i="13" s="1"/>
  <c r="C1134" i="13"/>
  <c r="D1134" i="13" s="1"/>
  <c r="C1133" i="13"/>
  <c r="D1133" i="13" s="1"/>
  <c r="C1132" i="13"/>
  <c r="D1132" i="13" s="1"/>
  <c r="C1131" i="13"/>
  <c r="D1131" i="13" s="1"/>
  <c r="C1130" i="13"/>
  <c r="D1130" i="13" s="1"/>
  <c r="D1129" i="13"/>
  <c r="C1129" i="13"/>
  <c r="C1128" i="13"/>
  <c r="D1128" i="13" s="1"/>
  <c r="C1127" i="13"/>
  <c r="D1127" i="13" s="1"/>
  <c r="C1126" i="13"/>
  <c r="D1126" i="13" s="1"/>
  <c r="C1125" i="13"/>
  <c r="D1125" i="13" s="1"/>
  <c r="C1124" i="13"/>
  <c r="D1124" i="13" s="1"/>
  <c r="C1123" i="13"/>
  <c r="D1123" i="13" s="1"/>
  <c r="D1122" i="13"/>
  <c r="C1122" i="13"/>
  <c r="C1121" i="13"/>
  <c r="D1121" i="13" s="1"/>
  <c r="C1120" i="13"/>
  <c r="D1120" i="13" s="1"/>
  <c r="C1119" i="13"/>
  <c r="D1119" i="13" s="1"/>
  <c r="C1118" i="13"/>
  <c r="D1118" i="13" s="1"/>
  <c r="C1117" i="13"/>
  <c r="D1117" i="13" s="1"/>
  <c r="C1116" i="13"/>
  <c r="D1116" i="13" s="1"/>
  <c r="C1115" i="13"/>
  <c r="D1115" i="13" s="1"/>
  <c r="C1114" i="13"/>
  <c r="D1114" i="13" s="1"/>
  <c r="C1113" i="13"/>
  <c r="D1113" i="13" s="1"/>
  <c r="C1112" i="13"/>
  <c r="D1112" i="13" s="1"/>
  <c r="C1111" i="13"/>
  <c r="D1111" i="13" s="1"/>
  <c r="C1110" i="13"/>
  <c r="D1110" i="13" s="1"/>
  <c r="C1109" i="13"/>
  <c r="D1109" i="13" s="1"/>
  <c r="C1108" i="13"/>
  <c r="D1108" i="13" s="1"/>
  <c r="C1107" i="13"/>
  <c r="D1107" i="13" s="1"/>
  <c r="C1106" i="13"/>
  <c r="D1106" i="13" s="1"/>
  <c r="C1105" i="13"/>
  <c r="D1105" i="13" s="1"/>
  <c r="C1104" i="13"/>
  <c r="D1104" i="13" s="1"/>
  <c r="C1103" i="13"/>
  <c r="D1103" i="13" s="1"/>
  <c r="C1102" i="13"/>
  <c r="D1102" i="13" s="1"/>
  <c r="C1101" i="13"/>
  <c r="D1101" i="13" s="1"/>
  <c r="C1100" i="13"/>
  <c r="D1100" i="13" s="1"/>
  <c r="C1099" i="13"/>
  <c r="D1099" i="13" s="1"/>
  <c r="C1098" i="13"/>
  <c r="D1098" i="13" s="1"/>
  <c r="C1097" i="13"/>
  <c r="D1097" i="13" s="1"/>
  <c r="C1096" i="13"/>
  <c r="D1096" i="13" s="1"/>
  <c r="C1095" i="13"/>
  <c r="D1095" i="13" s="1"/>
  <c r="C1094" i="13"/>
  <c r="D1094" i="13" s="1"/>
  <c r="C1093" i="13"/>
  <c r="D1093" i="13" s="1"/>
  <c r="C1092" i="13"/>
  <c r="D1092" i="13" s="1"/>
  <c r="C1091" i="13"/>
  <c r="D1091" i="13" s="1"/>
  <c r="C1090" i="13"/>
  <c r="D1090" i="13" s="1"/>
  <c r="C1089" i="13"/>
  <c r="D1089" i="13" s="1"/>
  <c r="C1088" i="13"/>
  <c r="D1088" i="13" s="1"/>
  <c r="C1087" i="13"/>
  <c r="D1087" i="13" s="1"/>
  <c r="C1086" i="13"/>
  <c r="D1086" i="13" s="1"/>
  <c r="C1085" i="13"/>
  <c r="D1085" i="13" s="1"/>
  <c r="C1084" i="13"/>
  <c r="D1084" i="13" s="1"/>
  <c r="C1083" i="13"/>
  <c r="D1083" i="13" s="1"/>
  <c r="C1082" i="13"/>
  <c r="D1082" i="13" s="1"/>
  <c r="C1081" i="13"/>
  <c r="D1081" i="13" s="1"/>
  <c r="C1080" i="13"/>
  <c r="D1080" i="13" s="1"/>
  <c r="C1079" i="13"/>
  <c r="D1079" i="13" s="1"/>
  <c r="C1078" i="13"/>
  <c r="D1078" i="13" s="1"/>
  <c r="C1077" i="13"/>
  <c r="D1077" i="13" s="1"/>
  <c r="C1076" i="13"/>
  <c r="D1076" i="13" s="1"/>
  <c r="C1075" i="13"/>
  <c r="D1075" i="13" s="1"/>
  <c r="C1074" i="13"/>
  <c r="D1074" i="13" s="1"/>
  <c r="C1073" i="13"/>
  <c r="D1073" i="13" s="1"/>
  <c r="C1072" i="13"/>
  <c r="D1072" i="13" s="1"/>
  <c r="C1071" i="13"/>
  <c r="D1071" i="13" s="1"/>
  <c r="C1070" i="13"/>
  <c r="D1070" i="13" s="1"/>
  <c r="C1069" i="13"/>
  <c r="D1069" i="13" s="1"/>
  <c r="C1068" i="13"/>
  <c r="D1068" i="13" s="1"/>
  <c r="C1067" i="13"/>
  <c r="D1067" i="13" s="1"/>
  <c r="C1066" i="13"/>
  <c r="D1066" i="13" s="1"/>
  <c r="C1065" i="13"/>
  <c r="D1065" i="13" s="1"/>
  <c r="C1064" i="13"/>
  <c r="D1064" i="13" s="1"/>
  <c r="C1063" i="13"/>
  <c r="D1063" i="13" s="1"/>
  <c r="C1062" i="13"/>
  <c r="D1062" i="13" s="1"/>
  <c r="C1061" i="13"/>
  <c r="D1061" i="13" s="1"/>
  <c r="C1060" i="13"/>
  <c r="D1060" i="13" s="1"/>
  <c r="C1059" i="13"/>
  <c r="D1059" i="13" s="1"/>
  <c r="C1058" i="13"/>
  <c r="D1058" i="13" s="1"/>
  <c r="D1057" i="13"/>
  <c r="C1057" i="13"/>
  <c r="C1056" i="13"/>
  <c r="D1056" i="13" s="1"/>
  <c r="C1055" i="13"/>
  <c r="D1055" i="13" s="1"/>
  <c r="C1054" i="13"/>
  <c r="D1054" i="13" s="1"/>
  <c r="C1053" i="13"/>
  <c r="D1053" i="13" s="1"/>
  <c r="C1052" i="13"/>
  <c r="D1052" i="13" s="1"/>
  <c r="C1051" i="13"/>
  <c r="D1051" i="13" s="1"/>
  <c r="D1050" i="13"/>
  <c r="C1050" i="13"/>
  <c r="D1049" i="13"/>
  <c r="C1049" i="13"/>
  <c r="C1048" i="13"/>
  <c r="D1048" i="13" s="1"/>
  <c r="C1047" i="13"/>
  <c r="D1047" i="13" s="1"/>
  <c r="C1046" i="13"/>
  <c r="D1046" i="13" s="1"/>
  <c r="C1045" i="13"/>
  <c r="D1045" i="13" s="1"/>
  <c r="C1044" i="13"/>
  <c r="D1044" i="13" s="1"/>
  <c r="C1043" i="13"/>
  <c r="D1043" i="13" s="1"/>
  <c r="C1042" i="13"/>
  <c r="D1042" i="13" s="1"/>
  <c r="C1041" i="13"/>
  <c r="D1041" i="13" s="1"/>
  <c r="C1040" i="13"/>
  <c r="D1040" i="13" s="1"/>
  <c r="C1039" i="13"/>
  <c r="D1039" i="13" s="1"/>
  <c r="C1038" i="13"/>
  <c r="D1038" i="13" s="1"/>
  <c r="C1037" i="13"/>
  <c r="D1037" i="13" s="1"/>
  <c r="C1036" i="13"/>
  <c r="D1036" i="13" s="1"/>
  <c r="C1035" i="13"/>
  <c r="D1035" i="13" s="1"/>
  <c r="C1034" i="13"/>
  <c r="D1034" i="13" s="1"/>
  <c r="D1033" i="13"/>
  <c r="C1033" i="13"/>
  <c r="C1032" i="13"/>
  <c r="D1032" i="13" s="1"/>
  <c r="C1031" i="13"/>
  <c r="D1031" i="13" s="1"/>
  <c r="C1030" i="13"/>
  <c r="D1030" i="13" s="1"/>
  <c r="C1029" i="13"/>
  <c r="D1029" i="13" s="1"/>
  <c r="C1028" i="13"/>
  <c r="D1028" i="13" s="1"/>
  <c r="C1027" i="13"/>
  <c r="D1027" i="13" s="1"/>
  <c r="D1026" i="13"/>
  <c r="C1026" i="13"/>
  <c r="D1025" i="13"/>
  <c r="C1025" i="13"/>
  <c r="C1024" i="13"/>
  <c r="D1024" i="13" s="1"/>
  <c r="C1023" i="13"/>
  <c r="D1023" i="13" s="1"/>
  <c r="C1022" i="13"/>
  <c r="D1022" i="13" s="1"/>
  <c r="C1021" i="13"/>
  <c r="D1021" i="13" s="1"/>
  <c r="C1020" i="13"/>
  <c r="D1020" i="13" s="1"/>
  <c r="C1019" i="13"/>
  <c r="D1019" i="13" s="1"/>
  <c r="D1018" i="13"/>
  <c r="C1018" i="13"/>
  <c r="C1017" i="13"/>
  <c r="D1017" i="13" s="1"/>
  <c r="C1016" i="13"/>
  <c r="D1016" i="13" s="1"/>
  <c r="C1015" i="13"/>
  <c r="D1015" i="13" s="1"/>
  <c r="C1014" i="13"/>
  <c r="D1014" i="13" s="1"/>
  <c r="C1013" i="13"/>
  <c r="D1013" i="13" s="1"/>
  <c r="C1012" i="13"/>
  <c r="D1012" i="13" s="1"/>
  <c r="C1011" i="13"/>
  <c r="D1011" i="13" s="1"/>
  <c r="C1010" i="13"/>
  <c r="D1010" i="13" s="1"/>
  <c r="C1009" i="13"/>
  <c r="D1009" i="13" s="1"/>
  <c r="C1008" i="13"/>
  <c r="D1008" i="13" s="1"/>
  <c r="C1007" i="13"/>
  <c r="D1007" i="13" s="1"/>
  <c r="C1006" i="13"/>
  <c r="D1006" i="13" s="1"/>
  <c r="C1005" i="13"/>
  <c r="D1005" i="13" s="1"/>
  <c r="C1004" i="13"/>
  <c r="D1004" i="13" s="1"/>
  <c r="C1003" i="13"/>
  <c r="D1003" i="13" s="1"/>
  <c r="C1002" i="13"/>
  <c r="D1002" i="13" s="1"/>
  <c r="D1001" i="13"/>
  <c r="C1001" i="13"/>
  <c r="C1000" i="13"/>
  <c r="D1000" i="13" s="1"/>
  <c r="C999" i="13"/>
  <c r="D999" i="13" s="1"/>
  <c r="C998" i="13"/>
  <c r="D998" i="13" s="1"/>
  <c r="C997" i="13"/>
  <c r="D997" i="13" s="1"/>
  <c r="C996" i="13"/>
  <c r="D996" i="13" s="1"/>
  <c r="C995" i="13"/>
  <c r="D995" i="13" s="1"/>
  <c r="D994" i="13"/>
  <c r="C994" i="13"/>
  <c r="D993" i="13"/>
  <c r="C993" i="13"/>
  <c r="C992" i="13"/>
  <c r="D992" i="13" s="1"/>
  <c r="C991" i="13"/>
  <c r="D991" i="13" s="1"/>
  <c r="C990" i="13"/>
  <c r="D990" i="13" s="1"/>
  <c r="C989" i="13"/>
  <c r="D989" i="13" s="1"/>
  <c r="C988" i="13"/>
  <c r="D988" i="13" s="1"/>
  <c r="C987" i="13"/>
  <c r="D987" i="13" s="1"/>
  <c r="D986" i="13"/>
  <c r="C986" i="13"/>
  <c r="C985" i="13"/>
  <c r="D985" i="13" s="1"/>
  <c r="C984" i="13"/>
  <c r="D984" i="13" s="1"/>
  <c r="C983" i="13"/>
  <c r="D983" i="13" s="1"/>
  <c r="C982" i="13"/>
  <c r="D982" i="13" s="1"/>
  <c r="C981" i="13"/>
  <c r="D981" i="13" s="1"/>
  <c r="C980" i="13"/>
  <c r="D980" i="13" s="1"/>
  <c r="C979" i="13"/>
  <c r="D979" i="13" s="1"/>
  <c r="C978" i="13"/>
  <c r="D978" i="13" s="1"/>
  <c r="C977" i="13"/>
  <c r="D977" i="13" s="1"/>
  <c r="C976" i="13"/>
  <c r="D976" i="13" s="1"/>
  <c r="C975" i="13"/>
  <c r="D975" i="13" s="1"/>
  <c r="C974" i="13"/>
  <c r="D974" i="13" s="1"/>
  <c r="C973" i="13"/>
  <c r="D973" i="13" s="1"/>
  <c r="C972" i="13"/>
  <c r="D972" i="13" s="1"/>
  <c r="C971" i="13"/>
  <c r="D971" i="13" s="1"/>
  <c r="C970" i="13"/>
  <c r="D970" i="13" s="1"/>
  <c r="D969" i="13"/>
  <c r="C969" i="13"/>
  <c r="C968" i="13"/>
  <c r="D968" i="13" s="1"/>
  <c r="C967" i="13"/>
  <c r="D967" i="13" s="1"/>
  <c r="C966" i="13"/>
  <c r="D966" i="13" s="1"/>
  <c r="C965" i="13"/>
  <c r="D965" i="13" s="1"/>
  <c r="D964" i="13"/>
  <c r="C964" i="13"/>
  <c r="C963" i="13"/>
  <c r="D963" i="13" s="1"/>
  <c r="C962" i="13"/>
  <c r="D962" i="13" s="1"/>
  <c r="D961" i="13"/>
  <c r="C961" i="13"/>
  <c r="C960" i="13"/>
  <c r="D960" i="13" s="1"/>
  <c r="C959" i="13"/>
  <c r="D959" i="13" s="1"/>
  <c r="C958" i="13"/>
  <c r="D958" i="13" s="1"/>
  <c r="C957" i="13"/>
  <c r="D957" i="13" s="1"/>
  <c r="D956" i="13"/>
  <c r="C956" i="13"/>
  <c r="C955" i="13"/>
  <c r="D955" i="13" s="1"/>
  <c r="C954" i="13"/>
  <c r="D954" i="13" s="1"/>
  <c r="D953" i="13"/>
  <c r="C953" i="13"/>
  <c r="D952" i="13"/>
  <c r="C952" i="13"/>
  <c r="C951" i="13"/>
  <c r="D951" i="13" s="1"/>
  <c r="C950" i="13"/>
  <c r="D950" i="13" s="1"/>
  <c r="C949" i="13"/>
  <c r="D949" i="13" s="1"/>
  <c r="D948" i="13"/>
  <c r="C948" i="13"/>
  <c r="C947" i="13"/>
  <c r="D947" i="13" s="1"/>
  <c r="C946" i="13"/>
  <c r="D946" i="13" s="1"/>
  <c r="C945" i="13"/>
  <c r="D945" i="13" s="1"/>
  <c r="C944" i="13"/>
  <c r="D944" i="13" s="1"/>
  <c r="C943" i="13"/>
  <c r="D943" i="13" s="1"/>
  <c r="C942" i="13"/>
  <c r="D942" i="13" s="1"/>
  <c r="C941" i="13"/>
  <c r="D941" i="13" s="1"/>
  <c r="C940" i="13"/>
  <c r="D940" i="13" s="1"/>
  <c r="C939" i="13"/>
  <c r="D939" i="13" s="1"/>
  <c r="C938" i="13"/>
  <c r="D938" i="13" s="1"/>
  <c r="C937" i="13"/>
  <c r="D937" i="13" s="1"/>
  <c r="C936" i="13"/>
  <c r="D936" i="13" s="1"/>
  <c r="C935" i="13"/>
  <c r="D935" i="13" s="1"/>
  <c r="C934" i="13"/>
  <c r="D934" i="13" s="1"/>
  <c r="C933" i="13"/>
  <c r="D933" i="13" s="1"/>
  <c r="C932" i="13"/>
  <c r="D932" i="13" s="1"/>
  <c r="C931" i="13"/>
  <c r="D931" i="13" s="1"/>
  <c r="C930" i="13"/>
  <c r="D930" i="13" s="1"/>
  <c r="C929" i="13"/>
  <c r="D929" i="13" s="1"/>
  <c r="C928" i="13"/>
  <c r="D928" i="13" s="1"/>
  <c r="C927" i="13"/>
  <c r="D927" i="13" s="1"/>
  <c r="D926" i="13"/>
  <c r="C926" i="13"/>
  <c r="C925" i="13"/>
  <c r="D925" i="13" s="1"/>
  <c r="C924" i="13"/>
  <c r="D924" i="13" s="1"/>
  <c r="C923" i="13"/>
  <c r="D923" i="13" s="1"/>
  <c r="C922" i="13"/>
  <c r="D922" i="13" s="1"/>
  <c r="C921" i="13"/>
  <c r="D921" i="13" s="1"/>
  <c r="C920" i="13"/>
  <c r="D920" i="13" s="1"/>
  <c r="C919" i="13"/>
  <c r="D919" i="13" s="1"/>
  <c r="C918" i="13"/>
  <c r="D918" i="13" s="1"/>
  <c r="C917" i="13"/>
  <c r="D917" i="13" s="1"/>
  <c r="C916" i="13"/>
  <c r="D916" i="13" s="1"/>
  <c r="C915" i="13"/>
  <c r="D915" i="13" s="1"/>
  <c r="C914" i="13"/>
  <c r="D914" i="13" s="1"/>
  <c r="C913" i="13"/>
  <c r="D913" i="13" s="1"/>
  <c r="C912" i="13"/>
  <c r="D912" i="13" s="1"/>
  <c r="C911" i="13"/>
  <c r="D911" i="13" s="1"/>
  <c r="D910" i="13"/>
  <c r="C910" i="13"/>
  <c r="C909" i="13"/>
  <c r="D909" i="13" s="1"/>
  <c r="C908" i="13"/>
  <c r="D908" i="13" s="1"/>
  <c r="C907" i="13"/>
  <c r="D907" i="13" s="1"/>
  <c r="C906" i="13"/>
  <c r="D906" i="13" s="1"/>
  <c r="C905" i="13"/>
  <c r="D905" i="13" s="1"/>
  <c r="C904" i="13"/>
  <c r="D904" i="13" s="1"/>
  <c r="C903" i="13"/>
  <c r="D903" i="13" s="1"/>
  <c r="C902" i="13"/>
  <c r="D902" i="13" s="1"/>
  <c r="C901" i="13"/>
  <c r="D901" i="13" s="1"/>
  <c r="C900" i="13"/>
  <c r="D900" i="13" s="1"/>
  <c r="C899" i="13"/>
  <c r="D899" i="13" s="1"/>
  <c r="C898" i="13"/>
  <c r="D898" i="13" s="1"/>
  <c r="C897" i="13"/>
  <c r="D897" i="13" s="1"/>
  <c r="C896" i="13"/>
  <c r="D896" i="13" s="1"/>
  <c r="C895" i="13"/>
  <c r="D895" i="13" s="1"/>
  <c r="C894" i="13"/>
  <c r="D894" i="13" s="1"/>
  <c r="C893" i="13"/>
  <c r="D893" i="13" s="1"/>
  <c r="C892" i="13"/>
  <c r="D892" i="13" s="1"/>
  <c r="C891" i="13"/>
  <c r="D891" i="13" s="1"/>
  <c r="C890" i="13"/>
  <c r="D890" i="13" s="1"/>
  <c r="C889" i="13"/>
  <c r="D889" i="13" s="1"/>
  <c r="C888" i="13"/>
  <c r="D888" i="13" s="1"/>
  <c r="C887" i="13"/>
  <c r="D887" i="13" s="1"/>
  <c r="C886" i="13"/>
  <c r="D886" i="13" s="1"/>
  <c r="C885" i="13"/>
  <c r="D885" i="13" s="1"/>
  <c r="D884" i="13"/>
  <c r="C884" i="13"/>
  <c r="C883" i="13"/>
  <c r="D883" i="13" s="1"/>
  <c r="C882" i="13"/>
  <c r="D882" i="13" s="1"/>
  <c r="C881" i="13"/>
  <c r="D881" i="13" s="1"/>
  <c r="C880" i="13"/>
  <c r="D880" i="13" s="1"/>
  <c r="C879" i="13"/>
  <c r="D879" i="13" s="1"/>
  <c r="C878" i="13"/>
  <c r="D878" i="13" s="1"/>
  <c r="C877" i="13"/>
  <c r="D877" i="13" s="1"/>
  <c r="C876" i="13"/>
  <c r="D876" i="13" s="1"/>
  <c r="C875" i="13"/>
  <c r="D875" i="13" s="1"/>
  <c r="C874" i="13"/>
  <c r="D874" i="13" s="1"/>
  <c r="C873" i="13"/>
  <c r="D873" i="13" s="1"/>
  <c r="C872" i="13"/>
  <c r="D872" i="13" s="1"/>
  <c r="C871" i="13"/>
  <c r="D871" i="13" s="1"/>
  <c r="C870" i="13"/>
  <c r="D870" i="13" s="1"/>
  <c r="C869" i="13"/>
  <c r="D869" i="13" s="1"/>
  <c r="C868" i="13"/>
  <c r="D868" i="13" s="1"/>
  <c r="C867" i="13"/>
  <c r="D867" i="13" s="1"/>
  <c r="C866" i="13"/>
  <c r="D866" i="13" s="1"/>
  <c r="C865" i="13"/>
  <c r="D865" i="13" s="1"/>
  <c r="C864" i="13"/>
  <c r="D864" i="13" s="1"/>
  <c r="C863" i="13"/>
  <c r="D863" i="13" s="1"/>
  <c r="D862" i="13"/>
  <c r="C862" i="13"/>
  <c r="C861" i="13"/>
  <c r="D861" i="13" s="1"/>
  <c r="C860" i="13"/>
  <c r="D860" i="13" s="1"/>
  <c r="C859" i="13"/>
  <c r="D859" i="13" s="1"/>
  <c r="C858" i="13"/>
  <c r="D858" i="13" s="1"/>
  <c r="C857" i="13"/>
  <c r="D857" i="13" s="1"/>
  <c r="C856" i="13"/>
  <c r="D856" i="13" s="1"/>
  <c r="C855" i="13"/>
  <c r="D855" i="13" s="1"/>
  <c r="C854" i="13"/>
  <c r="D854" i="13" s="1"/>
  <c r="C853" i="13"/>
  <c r="D853" i="13" s="1"/>
  <c r="D852" i="13"/>
  <c r="C852" i="13"/>
  <c r="C851" i="13"/>
  <c r="D851" i="13" s="1"/>
  <c r="C850" i="13"/>
  <c r="D850" i="13" s="1"/>
  <c r="C849" i="13"/>
  <c r="D849" i="13" s="1"/>
  <c r="C848" i="13"/>
  <c r="D848" i="13" s="1"/>
  <c r="C847" i="13"/>
  <c r="D847" i="13" s="1"/>
  <c r="D846" i="13"/>
  <c r="C846" i="13"/>
  <c r="C845" i="13"/>
  <c r="D845" i="13" s="1"/>
  <c r="C844" i="13"/>
  <c r="D844" i="13" s="1"/>
  <c r="C843" i="13"/>
  <c r="D843" i="13" s="1"/>
  <c r="C842" i="13"/>
  <c r="D842" i="13" s="1"/>
  <c r="C841" i="13"/>
  <c r="D841" i="13" s="1"/>
  <c r="C840" i="13"/>
  <c r="D840" i="13" s="1"/>
  <c r="C839" i="13"/>
  <c r="D839" i="13" s="1"/>
  <c r="C838" i="13"/>
  <c r="D838" i="13" s="1"/>
  <c r="C837" i="13"/>
  <c r="D837" i="13" s="1"/>
  <c r="C836" i="13"/>
  <c r="D836" i="13" s="1"/>
  <c r="C835" i="13"/>
  <c r="D835" i="13" s="1"/>
  <c r="C834" i="13"/>
  <c r="D834" i="13" s="1"/>
  <c r="C833" i="13"/>
  <c r="D833" i="13" s="1"/>
  <c r="C832" i="13"/>
  <c r="D832" i="13" s="1"/>
  <c r="C831" i="13"/>
  <c r="D831" i="13" s="1"/>
  <c r="D830" i="13"/>
  <c r="C830" i="13"/>
  <c r="C829" i="13"/>
  <c r="D829" i="13" s="1"/>
  <c r="C828" i="13"/>
  <c r="D828" i="13" s="1"/>
  <c r="C827" i="13"/>
  <c r="D827" i="13" s="1"/>
  <c r="C826" i="13"/>
  <c r="D826" i="13" s="1"/>
  <c r="C825" i="13"/>
  <c r="D825" i="13" s="1"/>
  <c r="C824" i="13"/>
  <c r="D824" i="13" s="1"/>
  <c r="C823" i="13"/>
  <c r="D823" i="13" s="1"/>
  <c r="C822" i="13"/>
  <c r="D822" i="13" s="1"/>
  <c r="C821" i="13"/>
  <c r="D821" i="13" s="1"/>
  <c r="C820" i="13"/>
  <c r="D820" i="13" s="1"/>
  <c r="C819" i="13"/>
  <c r="D819" i="13" s="1"/>
  <c r="C818" i="13"/>
  <c r="D818" i="13" s="1"/>
  <c r="C817" i="13"/>
  <c r="D817" i="13" s="1"/>
  <c r="C816" i="13"/>
  <c r="D816" i="13" s="1"/>
  <c r="C815" i="13"/>
  <c r="D815" i="13" s="1"/>
  <c r="C814" i="13"/>
  <c r="D814" i="13" s="1"/>
  <c r="C813" i="13"/>
  <c r="D813" i="13" s="1"/>
  <c r="C812" i="13"/>
  <c r="D812" i="13" s="1"/>
  <c r="C811" i="13"/>
  <c r="D811" i="13" s="1"/>
  <c r="C810" i="13"/>
  <c r="D810" i="13" s="1"/>
  <c r="C809" i="13"/>
  <c r="D809" i="13" s="1"/>
  <c r="C808" i="13"/>
  <c r="D808" i="13" s="1"/>
  <c r="C807" i="13"/>
  <c r="D807" i="13" s="1"/>
  <c r="C806" i="13"/>
  <c r="D806" i="13" s="1"/>
  <c r="C805" i="13"/>
  <c r="D805" i="13" s="1"/>
  <c r="C804" i="13"/>
  <c r="D804" i="13" s="1"/>
  <c r="C803" i="13"/>
  <c r="D803" i="13" s="1"/>
  <c r="C802" i="13"/>
  <c r="D802" i="13" s="1"/>
  <c r="C801" i="13"/>
  <c r="D801" i="13" s="1"/>
  <c r="C800" i="13"/>
  <c r="D800" i="13" s="1"/>
  <c r="C799" i="13"/>
  <c r="D799" i="13" s="1"/>
  <c r="D798" i="13"/>
  <c r="C798" i="13"/>
  <c r="C797" i="13"/>
  <c r="D797" i="13" s="1"/>
  <c r="C796" i="13"/>
  <c r="D796" i="13" s="1"/>
  <c r="C795" i="13"/>
  <c r="D795" i="13" s="1"/>
  <c r="C794" i="13"/>
  <c r="D794" i="13" s="1"/>
  <c r="C793" i="13"/>
  <c r="D793" i="13" s="1"/>
  <c r="C792" i="13"/>
  <c r="D792" i="13" s="1"/>
  <c r="C791" i="13"/>
  <c r="D791" i="13" s="1"/>
  <c r="C790" i="13"/>
  <c r="D790" i="13" s="1"/>
  <c r="C789" i="13"/>
  <c r="D789" i="13" s="1"/>
  <c r="D788" i="13"/>
  <c r="C788" i="13"/>
  <c r="C787" i="13"/>
  <c r="D787" i="13" s="1"/>
  <c r="C786" i="13"/>
  <c r="D786" i="13" s="1"/>
  <c r="C785" i="13"/>
  <c r="D785" i="13" s="1"/>
  <c r="C784" i="13"/>
  <c r="D784" i="13" s="1"/>
  <c r="C783" i="13"/>
  <c r="D783" i="13" s="1"/>
  <c r="C782" i="13"/>
  <c r="D782" i="13" s="1"/>
  <c r="C781" i="13"/>
  <c r="D781" i="13" s="1"/>
  <c r="C780" i="13"/>
  <c r="D780" i="13" s="1"/>
  <c r="C779" i="13"/>
  <c r="D779" i="13" s="1"/>
  <c r="C778" i="13"/>
  <c r="D778" i="13" s="1"/>
  <c r="C777" i="13"/>
  <c r="D777" i="13" s="1"/>
  <c r="C776" i="13"/>
  <c r="D776" i="13" s="1"/>
  <c r="C775" i="13"/>
  <c r="D775" i="13" s="1"/>
  <c r="C774" i="13"/>
  <c r="D774" i="13" s="1"/>
  <c r="C773" i="13"/>
  <c r="D773" i="13" s="1"/>
  <c r="D772" i="13"/>
  <c r="C772" i="13"/>
  <c r="C771" i="13"/>
  <c r="D771" i="13" s="1"/>
  <c r="C770" i="13"/>
  <c r="D770" i="13" s="1"/>
  <c r="C769" i="13"/>
  <c r="D769" i="13" s="1"/>
  <c r="C768" i="13"/>
  <c r="D768" i="13" s="1"/>
  <c r="C767" i="13"/>
  <c r="D767" i="13" s="1"/>
  <c r="D766" i="13"/>
  <c r="C766" i="13"/>
  <c r="C765" i="13"/>
  <c r="D765" i="13" s="1"/>
  <c r="C764" i="13"/>
  <c r="D764" i="13" s="1"/>
  <c r="C763" i="13"/>
  <c r="D763" i="13" s="1"/>
  <c r="C762" i="13"/>
  <c r="D762" i="13" s="1"/>
  <c r="C761" i="13"/>
  <c r="D761" i="13" s="1"/>
  <c r="C760" i="13"/>
  <c r="D760" i="13" s="1"/>
  <c r="C759" i="13"/>
  <c r="D759" i="13" s="1"/>
  <c r="C758" i="13"/>
  <c r="D758" i="13" s="1"/>
  <c r="C757" i="13"/>
  <c r="D757" i="13" s="1"/>
  <c r="C756" i="13"/>
  <c r="D756" i="13" s="1"/>
  <c r="C755" i="13"/>
  <c r="D755" i="13" s="1"/>
  <c r="C754" i="13"/>
  <c r="D754" i="13" s="1"/>
  <c r="C753" i="13"/>
  <c r="D753" i="13" s="1"/>
  <c r="C752" i="13"/>
  <c r="D752" i="13" s="1"/>
  <c r="C751" i="13"/>
  <c r="D751" i="13" s="1"/>
  <c r="C750" i="13"/>
  <c r="D750" i="13" s="1"/>
  <c r="C749" i="13"/>
  <c r="D749" i="13" s="1"/>
  <c r="C748" i="13"/>
  <c r="D748" i="13" s="1"/>
  <c r="C747" i="13"/>
  <c r="D747" i="13" s="1"/>
  <c r="C746" i="13"/>
  <c r="D746" i="13" s="1"/>
  <c r="C745" i="13"/>
  <c r="D745" i="13" s="1"/>
  <c r="C744" i="13"/>
  <c r="D744" i="13" s="1"/>
  <c r="C743" i="13"/>
  <c r="D743" i="13" s="1"/>
  <c r="C742" i="13"/>
  <c r="D742" i="13" s="1"/>
  <c r="C741" i="13"/>
  <c r="D741" i="13" s="1"/>
  <c r="C740" i="13"/>
  <c r="D740" i="13" s="1"/>
  <c r="C739" i="13"/>
  <c r="D739" i="13" s="1"/>
  <c r="C738" i="13"/>
  <c r="D738" i="13" s="1"/>
  <c r="C737" i="13"/>
  <c r="D737" i="13" s="1"/>
  <c r="C736" i="13"/>
  <c r="D736" i="13" s="1"/>
  <c r="C735" i="13"/>
  <c r="D735" i="13" s="1"/>
  <c r="D734" i="13"/>
  <c r="C734" i="13"/>
  <c r="C733" i="13"/>
  <c r="D733" i="13" s="1"/>
  <c r="C732" i="13"/>
  <c r="D732" i="13" s="1"/>
  <c r="C731" i="13"/>
  <c r="D731" i="13" s="1"/>
  <c r="C730" i="13"/>
  <c r="D730" i="13" s="1"/>
  <c r="C729" i="13"/>
  <c r="D729" i="13" s="1"/>
  <c r="C728" i="13"/>
  <c r="D728" i="13" s="1"/>
  <c r="C727" i="13"/>
  <c r="D727" i="13" s="1"/>
  <c r="C726" i="13"/>
  <c r="D726" i="13" s="1"/>
  <c r="C725" i="13"/>
  <c r="D725" i="13" s="1"/>
  <c r="D724" i="13"/>
  <c r="C724" i="13"/>
  <c r="C723" i="13"/>
  <c r="D723" i="13" s="1"/>
  <c r="C722" i="13"/>
  <c r="D722" i="13" s="1"/>
  <c r="C721" i="13"/>
  <c r="D721" i="13" s="1"/>
  <c r="C720" i="13"/>
  <c r="D720" i="13" s="1"/>
  <c r="C719" i="13"/>
  <c r="D719" i="13" s="1"/>
  <c r="C718" i="13"/>
  <c r="D718" i="13" s="1"/>
  <c r="C717" i="13"/>
  <c r="D717" i="13" s="1"/>
  <c r="C716" i="13"/>
  <c r="D716" i="13" s="1"/>
  <c r="C715" i="13"/>
  <c r="D715" i="13" s="1"/>
  <c r="C714" i="13"/>
  <c r="D714" i="13" s="1"/>
  <c r="C713" i="13"/>
  <c r="D713" i="13" s="1"/>
  <c r="C712" i="13"/>
  <c r="D712" i="13" s="1"/>
  <c r="C711" i="13"/>
  <c r="D711" i="13" s="1"/>
  <c r="C710" i="13"/>
  <c r="D710" i="13" s="1"/>
  <c r="C709" i="13"/>
  <c r="D709" i="13" s="1"/>
  <c r="D708" i="13"/>
  <c r="C708" i="13"/>
  <c r="C707" i="13"/>
  <c r="D707" i="13" s="1"/>
  <c r="C706" i="13"/>
  <c r="D706" i="13" s="1"/>
  <c r="C705" i="13"/>
  <c r="D705" i="13" s="1"/>
  <c r="C704" i="13"/>
  <c r="D704" i="13" s="1"/>
  <c r="C703" i="13"/>
  <c r="D703" i="13" s="1"/>
  <c r="C702" i="13"/>
  <c r="D702" i="13" s="1"/>
  <c r="C701" i="13"/>
  <c r="D701" i="13" s="1"/>
  <c r="C700" i="13"/>
  <c r="D700" i="13" s="1"/>
  <c r="C699" i="13"/>
  <c r="D699" i="13" s="1"/>
  <c r="C698" i="13"/>
  <c r="D698" i="13" s="1"/>
  <c r="C697" i="13"/>
  <c r="D697" i="13" s="1"/>
  <c r="C696" i="13"/>
  <c r="D696" i="13" s="1"/>
  <c r="C695" i="13"/>
  <c r="D695" i="13" s="1"/>
  <c r="C694" i="13"/>
  <c r="D694" i="13" s="1"/>
  <c r="C693" i="13"/>
  <c r="D693" i="13" s="1"/>
  <c r="C692" i="13"/>
  <c r="D692" i="13" s="1"/>
  <c r="C691" i="13"/>
  <c r="D691" i="13" s="1"/>
  <c r="C690" i="13"/>
  <c r="D690" i="13" s="1"/>
  <c r="C689" i="13"/>
  <c r="D689" i="13" s="1"/>
  <c r="C688" i="13"/>
  <c r="D688" i="13" s="1"/>
  <c r="C687" i="13"/>
  <c r="D687" i="13" s="1"/>
  <c r="C686" i="13"/>
  <c r="D686" i="13" s="1"/>
  <c r="C685" i="13"/>
  <c r="D685" i="13" s="1"/>
  <c r="C684" i="13"/>
  <c r="D684" i="13" s="1"/>
  <c r="C683" i="13"/>
  <c r="D683" i="13" s="1"/>
  <c r="C682" i="13"/>
  <c r="D682" i="13" s="1"/>
  <c r="C681" i="13"/>
  <c r="D681" i="13" s="1"/>
  <c r="C680" i="13"/>
  <c r="D680" i="13" s="1"/>
  <c r="C679" i="13"/>
  <c r="D679" i="13" s="1"/>
  <c r="C678" i="13"/>
  <c r="D678" i="13" s="1"/>
  <c r="C677" i="13"/>
  <c r="D677" i="13" s="1"/>
  <c r="C676" i="13"/>
  <c r="D676" i="13" s="1"/>
  <c r="C675" i="13"/>
  <c r="D675" i="13" s="1"/>
  <c r="C674" i="13"/>
  <c r="D674" i="13" s="1"/>
  <c r="C673" i="13"/>
  <c r="D673" i="13" s="1"/>
  <c r="C672" i="13"/>
  <c r="D672" i="13" s="1"/>
  <c r="C671" i="13"/>
  <c r="D671" i="13" s="1"/>
  <c r="D670" i="13"/>
  <c r="C670" i="13"/>
  <c r="C669" i="13"/>
  <c r="D669" i="13" s="1"/>
  <c r="C668" i="13"/>
  <c r="D668" i="13" s="1"/>
  <c r="C667" i="13"/>
  <c r="D667" i="13" s="1"/>
  <c r="C666" i="13"/>
  <c r="D666" i="13" s="1"/>
  <c r="C665" i="13"/>
  <c r="D665" i="13" s="1"/>
  <c r="C664" i="13"/>
  <c r="D664" i="13" s="1"/>
  <c r="C663" i="13"/>
  <c r="D663" i="13" s="1"/>
  <c r="C662" i="13"/>
  <c r="D662" i="13" s="1"/>
  <c r="C661" i="13"/>
  <c r="D661" i="13" s="1"/>
  <c r="C660" i="13"/>
  <c r="D660" i="13" s="1"/>
  <c r="C659" i="13"/>
  <c r="D659" i="13" s="1"/>
  <c r="C658" i="13"/>
  <c r="D658" i="13" s="1"/>
  <c r="C657" i="13"/>
  <c r="D657" i="13" s="1"/>
  <c r="C656" i="13"/>
  <c r="D656" i="13" s="1"/>
  <c r="C655" i="13"/>
  <c r="D655" i="13" s="1"/>
  <c r="C654" i="13"/>
  <c r="D654" i="13" s="1"/>
  <c r="C653" i="13"/>
  <c r="D653" i="13" s="1"/>
  <c r="C652" i="13"/>
  <c r="D652" i="13" s="1"/>
  <c r="C651" i="13"/>
  <c r="D651" i="13" s="1"/>
  <c r="C650" i="13"/>
  <c r="D650" i="13" s="1"/>
  <c r="C649" i="13"/>
  <c r="D649" i="13" s="1"/>
  <c r="C648" i="13"/>
  <c r="D648" i="13" s="1"/>
  <c r="C647" i="13"/>
  <c r="D647" i="13" s="1"/>
  <c r="C646" i="13"/>
  <c r="D646" i="13" s="1"/>
  <c r="C645" i="13"/>
  <c r="D645" i="13" s="1"/>
  <c r="D644" i="13"/>
  <c r="C644" i="13"/>
  <c r="C643" i="13"/>
  <c r="D643" i="13" s="1"/>
  <c r="C642" i="13"/>
  <c r="D642" i="13" s="1"/>
  <c r="C641" i="13"/>
  <c r="D641" i="13" s="1"/>
  <c r="D640" i="13"/>
  <c r="C640" i="13"/>
  <c r="C639" i="13"/>
  <c r="D639" i="13" s="1"/>
  <c r="D638" i="13"/>
  <c r="C638" i="13"/>
  <c r="C637" i="13"/>
  <c r="D637" i="13" s="1"/>
  <c r="C636" i="13"/>
  <c r="D636" i="13" s="1"/>
  <c r="C635" i="13"/>
  <c r="D635" i="13" s="1"/>
  <c r="C634" i="13"/>
  <c r="D634" i="13" s="1"/>
  <c r="C633" i="13"/>
  <c r="D633" i="13" s="1"/>
  <c r="D632" i="13"/>
  <c r="C632" i="13"/>
  <c r="C631" i="13"/>
  <c r="D631" i="13" s="1"/>
  <c r="C630" i="13"/>
  <c r="D630" i="13" s="1"/>
  <c r="C629" i="13"/>
  <c r="D629" i="13" s="1"/>
  <c r="D628" i="13"/>
  <c r="C628" i="13"/>
  <c r="C627" i="13"/>
  <c r="D627" i="13" s="1"/>
  <c r="C626" i="13"/>
  <c r="D626" i="13" s="1"/>
  <c r="C625" i="13"/>
  <c r="D625" i="13" s="1"/>
  <c r="C624" i="13"/>
  <c r="D624" i="13" s="1"/>
  <c r="C623" i="13"/>
  <c r="D623" i="13" s="1"/>
  <c r="C622" i="13"/>
  <c r="D622" i="13" s="1"/>
  <c r="C621" i="13"/>
  <c r="D621" i="13" s="1"/>
  <c r="C620" i="13"/>
  <c r="D620" i="13" s="1"/>
  <c r="C619" i="13"/>
  <c r="D619" i="13" s="1"/>
  <c r="C618" i="13"/>
  <c r="D618" i="13" s="1"/>
  <c r="C617" i="13"/>
  <c r="D617" i="13" s="1"/>
  <c r="C616" i="13"/>
  <c r="D616" i="13" s="1"/>
  <c r="C615" i="13"/>
  <c r="D615" i="13" s="1"/>
  <c r="C614" i="13"/>
  <c r="D614" i="13" s="1"/>
  <c r="C613" i="13"/>
  <c r="D613" i="13" s="1"/>
  <c r="D612" i="13"/>
  <c r="C612" i="13"/>
  <c r="C611" i="13"/>
  <c r="D611" i="13" s="1"/>
  <c r="C610" i="13"/>
  <c r="D610" i="13" s="1"/>
  <c r="C609" i="13"/>
  <c r="D609" i="13" s="1"/>
  <c r="C608" i="13"/>
  <c r="D608" i="13" s="1"/>
  <c r="C607" i="13"/>
  <c r="D607" i="13" s="1"/>
  <c r="D606" i="13"/>
  <c r="C606" i="13"/>
  <c r="C605" i="13"/>
  <c r="D605" i="13" s="1"/>
  <c r="C604" i="13"/>
  <c r="D604" i="13" s="1"/>
  <c r="C603" i="13"/>
  <c r="D603" i="13" s="1"/>
  <c r="C602" i="13"/>
  <c r="D602" i="13" s="1"/>
  <c r="C601" i="13"/>
  <c r="D601" i="13" s="1"/>
  <c r="D600" i="13"/>
  <c r="C600" i="13"/>
  <c r="C599" i="13"/>
  <c r="D599" i="13" s="1"/>
  <c r="C598" i="13"/>
  <c r="D598" i="13" s="1"/>
  <c r="C597" i="13"/>
  <c r="D597" i="13" s="1"/>
  <c r="C596" i="13"/>
  <c r="D596" i="13" s="1"/>
  <c r="C595" i="13"/>
  <c r="D595" i="13" s="1"/>
  <c r="C594" i="13"/>
  <c r="D594" i="13" s="1"/>
  <c r="C593" i="13"/>
  <c r="D593" i="13" s="1"/>
  <c r="C592" i="13"/>
  <c r="D592" i="13" s="1"/>
  <c r="C591" i="13"/>
  <c r="D591" i="13" s="1"/>
  <c r="C590" i="13"/>
  <c r="D590" i="13" s="1"/>
  <c r="C589" i="13"/>
  <c r="D589" i="13" s="1"/>
  <c r="C588" i="13"/>
  <c r="D588" i="13" s="1"/>
  <c r="C587" i="13"/>
  <c r="D587" i="13" s="1"/>
  <c r="C586" i="13"/>
  <c r="D586" i="13" s="1"/>
  <c r="C585" i="13"/>
  <c r="D585" i="13" s="1"/>
  <c r="C584" i="13"/>
  <c r="D584" i="13" s="1"/>
  <c r="C583" i="13"/>
  <c r="D583" i="13" s="1"/>
  <c r="C582" i="13"/>
  <c r="D582" i="13" s="1"/>
  <c r="C581" i="13"/>
  <c r="D581" i="13" s="1"/>
  <c r="D580" i="13"/>
  <c r="C580" i="13"/>
  <c r="C579" i="13"/>
  <c r="D579" i="13" s="1"/>
  <c r="C578" i="13"/>
  <c r="D578" i="13" s="1"/>
  <c r="C577" i="13"/>
  <c r="D577" i="13" s="1"/>
  <c r="C576" i="13"/>
  <c r="D576" i="13" s="1"/>
  <c r="C575" i="13"/>
  <c r="D575" i="13" s="1"/>
  <c r="C574" i="13"/>
  <c r="D574" i="13" s="1"/>
  <c r="C573" i="13"/>
  <c r="D573" i="13" s="1"/>
  <c r="D572" i="13"/>
  <c r="C572" i="13"/>
  <c r="C571" i="13"/>
  <c r="D571" i="13" s="1"/>
  <c r="C570" i="13"/>
  <c r="D570" i="13" s="1"/>
  <c r="C569" i="13"/>
  <c r="D569" i="13" s="1"/>
  <c r="C568" i="13"/>
  <c r="D568" i="13" s="1"/>
  <c r="C567" i="13"/>
  <c r="D567" i="13" s="1"/>
  <c r="C566" i="13"/>
  <c r="D566" i="13" s="1"/>
  <c r="C565" i="13"/>
  <c r="D565" i="13" s="1"/>
  <c r="D564" i="13"/>
  <c r="C564" i="13"/>
  <c r="C563" i="13"/>
  <c r="D563" i="13" s="1"/>
  <c r="C562" i="13"/>
  <c r="D562" i="13" s="1"/>
  <c r="C561" i="13"/>
  <c r="D561" i="13" s="1"/>
  <c r="C560" i="13"/>
  <c r="D560" i="13" s="1"/>
  <c r="C559" i="13"/>
  <c r="D559" i="13" s="1"/>
  <c r="C558" i="13"/>
  <c r="D558" i="13" s="1"/>
  <c r="C557" i="13"/>
  <c r="D557" i="13" s="1"/>
  <c r="C556" i="13"/>
  <c r="D556" i="13" s="1"/>
  <c r="C555" i="13"/>
  <c r="D555" i="13" s="1"/>
  <c r="C554" i="13"/>
  <c r="D554" i="13" s="1"/>
  <c r="C553" i="13"/>
  <c r="D553" i="13" s="1"/>
  <c r="C552" i="13"/>
  <c r="D552" i="13" s="1"/>
  <c r="C551" i="13"/>
  <c r="D551" i="13" s="1"/>
  <c r="C550" i="13"/>
  <c r="D550" i="13" s="1"/>
  <c r="C549" i="13"/>
  <c r="D549" i="13" s="1"/>
  <c r="D548" i="13"/>
  <c r="C548" i="13"/>
  <c r="C547" i="13"/>
  <c r="D547" i="13" s="1"/>
  <c r="C546" i="13"/>
  <c r="D546" i="13" s="1"/>
  <c r="C545" i="13"/>
  <c r="D545" i="13" s="1"/>
  <c r="C544" i="13"/>
  <c r="D544" i="13" s="1"/>
  <c r="C543" i="13"/>
  <c r="D543" i="13" s="1"/>
  <c r="C542" i="13"/>
  <c r="D542" i="13" s="1"/>
  <c r="C541" i="13"/>
  <c r="D541" i="13" s="1"/>
  <c r="C540" i="13"/>
  <c r="D540" i="13" s="1"/>
  <c r="C539" i="13"/>
  <c r="D539" i="13" s="1"/>
  <c r="C538" i="13"/>
  <c r="D538" i="13" s="1"/>
  <c r="C537" i="13"/>
  <c r="D537" i="13" s="1"/>
  <c r="C536" i="13"/>
  <c r="D536" i="13" s="1"/>
  <c r="C535" i="13"/>
  <c r="D535" i="13" s="1"/>
  <c r="C534" i="13"/>
  <c r="D534" i="13" s="1"/>
  <c r="C533" i="13"/>
  <c r="D533" i="13" s="1"/>
  <c r="C532" i="13"/>
  <c r="D532" i="13" s="1"/>
  <c r="C531" i="13"/>
  <c r="D531" i="13" s="1"/>
  <c r="C530" i="13"/>
  <c r="D530" i="13" s="1"/>
  <c r="C529" i="13"/>
  <c r="D529" i="13" s="1"/>
  <c r="C528" i="13"/>
  <c r="D528" i="13" s="1"/>
  <c r="C527" i="13"/>
  <c r="D527" i="13" s="1"/>
  <c r="C526" i="13"/>
  <c r="D526" i="13" s="1"/>
  <c r="C525" i="13"/>
  <c r="D525" i="13" s="1"/>
  <c r="D524" i="13"/>
  <c r="C524" i="13"/>
  <c r="C523" i="13"/>
  <c r="D523" i="13" s="1"/>
  <c r="C522" i="13"/>
  <c r="D522" i="13" s="1"/>
  <c r="C521" i="13"/>
  <c r="D521" i="13" s="1"/>
  <c r="C520" i="13"/>
  <c r="D520" i="13" s="1"/>
  <c r="C519" i="13"/>
  <c r="D519" i="13" s="1"/>
  <c r="C518" i="13"/>
  <c r="D518" i="13" s="1"/>
  <c r="C517" i="13"/>
  <c r="D517" i="13" s="1"/>
  <c r="C516" i="13"/>
  <c r="D516" i="13" s="1"/>
  <c r="C515" i="13"/>
  <c r="D515" i="13" s="1"/>
  <c r="C514" i="13"/>
  <c r="D514" i="13" s="1"/>
  <c r="C513" i="13"/>
  <c r="D513" i="13" s="1"/>
  <c r="C512" i="13"/>
  <c r="D512" i="13" s="1"/>
  <c r="C511" i="13"/>
  <c r="D511" i="13" s="1"/>
  <c r="C510" i="13"/>
  <c r="D510" i="13" s="1"/>
  <c r="C509" i="13"/>
  <c r="D509" i="13" s="1"/>
  <c r="D508" i="13"/>
  <c r="C508" i="13"/>
  <c r="C507" i="13"/>
  <c r="D507" i="13" s="1"/>
  <c r="C506" i="13"/>
  <c r="D506" i="13" s="1"/>
  <c r="C505" i="13"/>
  <c r="D505" i="13" s="1"/>
  <c r="C504" i="13"/>
  <c r="D504" i="13" s="1"/>
  <c r="C503" i="13"/>
  <c r="D503" i="13" s="1"/>
  <c r="C502" i="13"/>
  <c r="D502" i="13" s="1"/>
  <c r="C501" i="13"/>
  <c r="D501" i="13" s="1"/>
  <c r="D500" i="13"/>
  <c r="C500" i="13"/>
  <c r="C499" i="13"/>
  <c r="D499" i="13" s="1"/>
  <c r="C498" i="13"/>
  <c r="D498" i="13" s="1"/>
  <c r="C497" i="13"/>
  <c r="D497" i="13" s="1"/>
  <c r="C496" i="13"/>
  <c r="D496" i="13" s="1"/>
  <c r="C495" i="13"/>
  <c r="D495" i="13" s="1"/>
  <c r="C494" i="13"/>
  <c r="D494" i="13" s="1"/>
  <c r="C493" i="13"/>
  <c r="D493" i="13" s="1"/>
  <c r="C492" i="13"/>
  <c r="D492" i="13" s="1"/>
  <c r="C491" i="13"/>
  <c r="D491" i="13" s="1"/>
  <c r="C490" i="13"/>
  <c r="D490" i="13" s="1"/>
  <c r="C489" i="13"/>
  <c r="D489" i="13" s="1"/>
  <c r="C488" i="13"/>
  <c r="D488" i="13" s="1"/>
  <c r="C487" i="13"/>
  <c r="D487" i="13" s="1"/>
  <c r="C486" i="13"/>
  <c r="D486" i="13" s="1"/>
  <c r="C485" i="13"/>
  <c r="D485" i="13" s="1"/>
  <c r="D484" i="13"/>
  <c r="C484" i="13"/>
  <c r="C483" i="13"/>
  <c r="D483" i="13" s="1"/>
  <c r="C482" i="13"/>
  <c r="D482" i="13" s="1"/>
  <c r="C481" i="13"/>
  <c r="D481" i="13" s="1"/>
  <c r="C480" i="13"/>
  <c r="D480" i="13" s="1"/>
  <c r="C479" i="13"/>
  <c r="D479" i="13" s="1"/>
  <c r="C478" i="13"/>
  <c r="D478" i="13" s="1"/>
  <c r="C477" i="13"/>
  <c r="D477" i="13" s="1"/>
  <c r="C476" i="13"/>
  <c r="D476" i="13" s="1"/>
  <c r="C475" i="13"/>
  <c r="D475" i="13" s="1"/>
  <c r="C474" i="13"/>
  <c r="D474" i="13" s="1"/>
  <c r="C473" i="13"/>
  <c r="D473" i="13" s="1"/>
  <c r="C472" i="13"/>
  <c r="D472" i="13" s="1"/>
  <c r="C471" i="13"/>
  <c r="D471" i="13" s="1"/>
  <c r="C470" i="13"/>
  <c r="D470" i="13" s="1"/>
  <c r="C469" i="13"/>
  <c r="D469" i="13" s="1"/>
  <c r="D468" i="13"/>
  <c r="C468" i="13"/>
  <c r="C467" i="13"/>
  <c r="D467" i="13" s="1"/>
  <c r="C466" i="13"/>
  <c r="D466" i="13" s="1"/>
  <c r="C465" i="13"/>
  <c r="D465" i="13" s="1"/>
  <c r="C464" i="13"/>
  <c r="D464" i="13" s="1"/>
  <c r="C463" i="13"/>
  <c r="D463" i="13" s="1"/>
  <c r="C462" i="13"/>
  <c r="D462" i="13" s="1"/>
  <c r="C461" i="13"/>
  <c r="D461" i="13" s="1"/>
  <c r="C460" i="13"/>
  <c r="D460" i="13" s="1"/>
  <c r="C459" i="13"/>
  <c r="D459" i="13" s="1"/>
  <c r="C458" i="13"/>
  <c r="D458" i="13" s="1"/>
  <c r="C457" i="13"/>
  <c r="D457" i="13" s="1"/>
  <c r="C456" i="13"/>
  <c r="D456" i="13" s="1"/>
  <c r="C455" i="13"/>
  <c r="D455" i="13" s="1"/>
  <c r="C454" i="13"/>
  <c r="D454" i="13" s="1"/>
  <c r="C453" i="13"/>
  <c r="D453" i="13" s="1"/>
  <c r="C452" i="13"/>
  <c r="D452" i="13" s="1"/>
  <c r="C451" i="13"/>
  <c r="D451" i="13" s="1"/>
  <c r="C450" i="13"/>
  <c r="D450" i="13" s="1"/>
  <c r="C449" i="13"/>
  <c r="D449" i="13" s="1"/>
  <c r="C448" i="13"/>
  <c r="D448" i="13" s="1"/>
  <c r="C447" i="13"/>
  <c r="D447" i="13" s="1"/>
  <c r="C446" i="13"/>
  <c r="D446" i="13" s="1"/>
  <c r="C445" i="13"/>
  <c r="D445" i="13" s="1"/>
  <c r="D444" i="13"/>
  <c r="C444" i="13"/>
  <c r="C443" i="13"/>
  <c r="D443" i="13" s="1"/>
  <c r="C442" i="13"/>
  <c r="D442" i="13" s="1"/>
  <c r="C441" i="13"/>
  <c r="D441" i="13" s="1"/>
  <c r="C440" i="13"/>
  <c r="D440" i="13" s="1"/>
  <c r="C439" i="13"/>
  <c r="D439" i="13" s="1"/>
  <c r="C438" i="13"/>
  <c r="D438" i="13" s="1"/>
  <c r="C437" i="13"/>
  <c r="D437" i="13" s="1"/>
  <c r="C436" i="13"/>
  <c r="D436" i="13" s="1"/>
  <c r="C435" i="13"/>
  <c r="D435" i="13" s="1"/>
  <c r="C434" i="13"/>
  <c r="D434" i="13" s="1"/>
  <c r="C433" i="13"/>
  <c r="D433" i="13" s="1"/>
  <c r="C432" i="13"/>
  <c r="D432" i="13" s="1"/>
  <c r="C431" i="13"/>
  <c r="D431" i="13" s="1"/>
  <c r="C430" i="13"/>
  <c r="D430" i="13" s="1"/>
  <c r="C429" i="13"/>
  <c r="D429" i="13" s="1"/>
  <c r="C428" i="13"/>
  <c r="D428" i="13" s="1"/>
  <c r="C427" i="13"/>
  <c r="D427" i="13" s="1"/>
  <c r="C426" i="13"/>
  <c r="D426" i="13" s="1"/>
  <c r="C425" i="13"/>
  <c r="D425" i="13" s="1"/>
  <c r="C424" i="13"/>
  <c r="D424" i="13" s="1"/>
  <c r="C423" i="13"/>
  <c r="D423" i="13" s="1"/>
  <c r="C422" i="13"/>
  <c r="D422" i="13" s="1"/>
  <c r="C421" i="13"/>
  <c r="D421" i="13" s="1"/>
  <c r="D420" i="13"/>
  <c r="C420" i="13"/>
  <c r="C419" i="13"/>
  <c r="D419" i="13" s="1"/>
  <c r="C418" i="13"/>
  <c r="D418" i="13" s="1"/>
  <c r="C417" i="13"/>
  <c r="D417" i="13" s="1"/>
  <c r="C416" i="13"/>
  <c r="D416" i="13" s="1"/>
  <c r="C415" i="13"/>
  <c r="D415" i="13" s="1"/>
  <c r="C414" i="13"/>
  <c r="D414" i="13" s="1"/>
  <c r="C413" i="13"/>
  <c r="D413" i="13" s="1"/>
  <c r="C412" i="13"/>
  <c r="D412" i="13" s="1"/>
  <c r="C411" i="13"/>
  <c r="D411" i="13" s="1"/>
  <c r="C410" i="13"/>
  <c r="D410" i="13" s="1"/>
  <c r="C409" i="13"/>
  <c r="D409" i="13" s="1"/>
  <c r="C408" i="13"/>
  <c r="D408" i="13" s="1"/>
  <c r="C407" i="13"/>
  <c r="D407" i="13" s="1"/>
  <c r="C406" i="13"/>
  <c r="D406" i="13" s="1"/>
  <c r="C405" i="13"/>
  <c r="D405" i="13" s="1"/>
  <c r="C404" i="13"/>
  <c r="D404" i="13" s="1"/>
  <c r="C403" i="13"/>
  <c r="D403" i="13" s="1"/>
  <c r="C402" i="13"/>
  <c r="D402" i="13" s="1"/>
  <c r="C401" i="13"/>
  <c r="D401" i="13" s="1"/>
  <c r="C400" i="13"/>
  <c r="D400" i="13" s="1"/>
  <c r="C399" i="13"/>
  <c r="D399" i="13" s="1"/>
  <c r="C398" i="13"/>
  <c r="D398" i="13" s="1"/>
  <c r="C397" i="13"/>
  <c r="D397" i="13" s="1"/>
  <c r="D396" i="13"/>
  <c r="C396" i="13"/>
  <c r="C395" i="13"/>
  <c r="D395" i="13" s="1"/>
  <c r="C394" i="13"/>
  <c r="D394" i="13" s="1"/>
  <c r="C393" i="13"/>
  <c r="D393" i="13" s="1"/>
  <c r="C392" i="13"/>
  <c r="D392" i="13" s="1"/>
  <c r="C391" i="13"/>
  <c r="D391" i="13" s="1"/>
  <c r="C390" i="13"/>
  <c r="D390" i="13" s="1"/>
  <c r="C389" i="13"/>
  <c r="D389" i="13" s="1"/>
  <c r="C388" i="13"/>
  <c r="D388" i="13" s="1"/>
  <c r="C387" i="13"/>
  <c r="D387" i="13" s="1"/>
  <c r="C386" i="13"/>
  <c r="D386" i="13" s="1"/>
  <c r="C385" i="13"/>
  <c r="D385" i="13" s="1"/>
  <c r="C384" i="13"/>
  <c r="D384" i="13" s="1"/>
  <c r="C383" i="13"/>
  <c r="D383" i="13" s="1"/>
  <c r="C382" i="13"/>
  <c r="D382" i="13" s="1"/>
  <c r="C381" i="13"/>
  <c r="D381" i="13" s="1"/>
  <c r="D380" i="13"/>
  <c r="C380" i="13"/>
  <c r="C379" i="13"/>
  <c r="D379" i="13" s="1"/>
  <c r="C378" i="13"/>
  <c r="D378" i="13" s="1"/>
  <c r="C377" i="13"/>
  <c r="D377" i="13" s="1"/>
  <c r="C376" i="13"/>
  <c r="D376" i="13" s="1"/>
  <c r="C375" i="13"/>
  <c r="D375" i="13" s="1"/>
  <c r="C374" i="13"/>
  <c r="D374" i="13" s="1"/>
  <c r="C373" i="13"/>
  <c r="D373" i="13" s="1"/>
  <c r="C372" i="13"/>
  <c r="D372" i="13" s="1"/>
  <c r="C371" i="13"/>
  <c r="D371" i="13" s="1"/>
  <c r="C370" i="13"/>
  <c r="D370" i="13" s="1"/>
  <c r="C369" i="13"/>
  <c r="D369" i="13" s="1"/>
  <c r="C368" i="13"/>
  <c r="D368" i="13" s="1"/>
  <c r="C367" i="13"/>
  <c r="D367" i="13" s="1"/>
  <c r="C366" i="13"/>
  <c r="D366" i="13" s="1"/>
  <c r="C365" i="13"/>
  <c r="D365" i="13" s="1"/>
  <c r="C364" i="13"/>
  <c r="D364" i="13" s="1"/>
  <c r="C363" i="13"/>
  <c r="D363" i="13" s="1"/>
  <c r="C362" i="13"/>
  <c r="D362" i="13" s="1"/>
  <c r="C361" i="13"/>
  <c r="D361" i="13" s="1"/>
  <c r="C360" i="13"/>
  <c r="D360" i="13" s="1"/>
  <c r="C359" i="13"/>
  <c r="D359" i="13" s="1"/>
  <c r="C358" i="13"/>
  <c r="D358" i="13" s="1"/>
  <c r="C357" i="13"/>
  <c r="D357" i="13" s="1"/>
  <c r="C356" i="13"/>
  <c r="D356" i="13" s="1"/>
  <c r="C355" i="13"/>
  <c r="D355" i="13" s="1"/>
  <c r="C354" i="13"/>
  <c r="D354" i="13" s="1"/>
  <c r="C353" i="13"/>
  <c r="D353" i="13" s="1"/>
  <c r="C352" i="13"/>
  <c r="D352" i="13" s="1"/>
  <c r="D351" i="13"/>
  <c r="C351" i="13"/>
  <c r="C350" i="13"/>
  <c r="D350" i="13" s="1"/>
  <c r="C349" i="13"/>
  <c r="D349" i="13" s="1"/>
  <c r="C348" i="13"/>
  <c r="D348" i="13" s="1"/>
  <c r="C347" i="13"/>
  <c r="D347" i="13" s="1"/>
  <c r="C346" i="13"/>
  <c r="D346" i="13" s="1"/>
  <c r="C345" i="13"/>
  <c r="D345" i="13" s="1"/>
  <c r="D344" i="13"/>
  <c r="C344" i="13"/>
  <c r="C343" i="13"/>
  <c r="D343" i="13" s="1"/>
  <c r="C342" i="13"/>
  <c r="D342" i="13" s="1"/>
  <c r="C341" i="13"/>
  <c r="D341" i="13" s="1"/>
  <c r="C340" i="13"/>
  <c r="D340" i="13" s="1"/>
  <c r="D339" i="13"/>
  <c r="C339" i="13"/>
  <c r="C338" i="13"/>
  <c r="D338" i="13" s="1"/>
  <c r="C337" i="13"/>
  <c r="D337" i="13" s="1"/>
  <c r="C336" i="13"/>
  <c r="D336" i="13" s="1"/>
  <c r="C335" i="13"/>
  <c r="D335" i="13" s="1"/>
  <c r="C334" i="13"/>
  <c r="D334" i="13" s="1"/>
  <c r="C333" i="13"/>
  <c r="D333" i="13" s="1"/>
  <c r="C332" i="13"/>
  <c r="D332" i="13" s="1"/>
  <c r="C331" i="13"/>
  <c r="D331" i="13" s="1"/>
  <c r="C330" i="13"/>
  <c r="D330" i="13" s="1"/>
  <c r="C329" i="13"/>
  <c r="D329" i="13" s="1"/>
  <c r="C328" i="13"/>
  <c r="D328" i="13" s="1"/>
  <c r="C327" i="13"/>
  <c r="D327" i="13" s="1"/>
  <c r="C326" i="13"/>
  <c r="D326" i="13" s="1"/>
  <c r="C325" i="13"/>
  <c r="D325" i="13" s="1"/>
  <c r="C324" i="13"/>
  <c r="D324" i="13" s="1"/>
  <c r="D323" i="13"/>
  <c r="C323" i="13"/>
  <c r="C322" i="13"/>
  <c r="D322" i="13" s="1"/>
  <c r="C321" i="13"/>
  <c r="D321" i="13" s="1"/>
  <c r="D320" i="13"/>
  <c r="C320" i="13"/>
  <c r="C319" i="13"/>
  <c r="D319" i="13" s="1"/>
  <c r="C318" i="13"/>
  <c r="D318" i="13" s="1"/>
  <c r="C317" i="13"/>
  <c r="D317" i="13" s="1"/>
  <c r="C316" i="13"/>
  <c r="D316" i="13" s="1"/>
  <c r="C315" i="13"/>
  <c r="D315" i="13" s="1"/>
  <c r="C314" i="13"/>
  <c r="D314" i="13" s="1"/>
  <c r="C313" i="13"/>
  <c r="D313" i="13" s="1"/>
  <c r="C312" i="13"/>
  <c r="D312" i="13" s="1"/>
  <c r="C311" i="13"/>
  <c r="D311" i="13" s="1"/>
  <c r="C310" i="13"/>
  <c r="D310" i="13" s="1"/>
  <c r="C309" i="13"/>
  <c r="D309" i="13" s="1"/>
  <c r="C308" i="13"/>
  <c r="D308" i="13" s="1"/>
  <c r="D307" i="13"/>
  <c r="C307" i="13"/>
  <c r="C306" i="13"/>
  <c r="D306" i="13" s="1"/>
  <c r="C305" i="13"/>
  <c r="D305" i="13" s="1"/>
  <c r="C304" i="13"/>
  <c r="D304" i="13" s="1"/>
  <c r="C303" i="13"/>
  <c r="D303" i="13" s="1"/>
  <c r="C302" i="13"/>
  <c r="D302" i="13" s="1"/>
  <c r="C301" i="13"/>
  <c r="D301" i="13" s="1"/>
  <c r="C300" i="13"/>
  <c r="D300" i="13" s="1"/>
  <c r="C299" i="13"/>
  <c r="D299" i="13" s="1"/>
  <c r="C298" i="13"/>
  <c r="D298" i="13" s="1"/>
  <c r="C297" i="13"/>
  <c r="D297" i="13" s="1"/>
  <c r="C296" i="13"/>
  <c r="D296" i="13" s="1"/>
  <c r="C295" i="13"/>
  <c r="D295" i="13" s="1"/>
  <c r="C294" i="13"/>
  <c r="D294" i="13" s="1"/>
  <c r="D293" i="13"/>
  <c r="C293" i="13"/>
  <c r="C292" i="13"/>
  <c r="D292" i="13" s="1"/>
  <c r="C291" i="13"/>
  <c r="D291" i="13" s="1"/>
  <c r="C290" i="13"/>
  <c r="D290" i="13" s="1"/>
  <c r="C289" i="13"/>
  <c r="D289" i="13" s="1"/>
  <c r="C288" i="13"/>
  <c r="D288" i="13" s="1"/>
  <c r="C287" i="13"/>
  <c r="D287" i="13" s="1"/>
  <c r="C286" i="13"/>
  <c r="D286" i="13" s="1"/>
  <c r="C285" i="13"/>
  <c r="D285" i="13" s="1"/>
  <c r="C284" i="13"/>
  <c r="D284" i="13" s="1"/>
  <c r="C283" i="13"/>
  <c r="D283" i="13" s="1"/>
  <c r="C282" i="13"/>
  <c r="D282" i="13" s="1"/>
  <c r="C281" i="13"/>
  <c r="D281" i="13" s="1"/>
  <c r="C280" i="13"/>
  <c r="D280" i="13" s="1"/>
  <c r="C279" i="13"/>
  <c r="D279" i="13" s="1"/>
  <c r="C278" i="13"/>
  <c r="D278" i="13" s="1"/>
  <c r="C277" i="13"/>
  <c r="D277" i="13" s="1"/>
  <c r="C276" i="13"/>
  <c r="D276" i="13" s="1"/>
  <c r="C275" i="13"/>
  <c r="D275" i="13" s="1"/>
  <c r="C274" i="13"/>
  <c r="D274" i="13" s="1"/>
  <c r="D273" i="13"/>
  <c r="C273" i="13"/>
  <c r="C272" i="13"/>
  <c r="D272" i="13" s="1"/>
  <c r="C271" i="13"/>
  <c r="D271" i="13" s="1"/>
  <c r="C270" i="13"/>
  <c r="D270" i="13" s="1"/>
  <c r="C269" i="13"/>
  <c r="D269" i="13" s="1"/>
  <c r="C268" i="13"/>
  <c r="D268" i="13" s="1"/>
  <c r="C267" i="13"/>
  <c r="D267" i="13" s="1"/>
  <c r="C266" i="13"/>
  <c r="D266" i="13" s="1"/>
  <c r="C265" i="13"/>
  <c r="D265" i="13" s="1"/>
  <c r="C264" i="13"/>
  <c r="D264" i="13" s="1"/>
  <c r="C263" i="13"/>
  <c r="D263" i="13" s="1"/>
  <c r="C262" i="13"/>
  <c r="D262" i="13" s="1"/>
  <c r="C261" i="13"/>
  <c r="D261" i="13" s="1"/>
  <c r="C260" i="13"/>
  <c r="D260" i="13" s="1"/>
  <c r="D259" i="13"/>
  <c r="C259" i="13"/>
  <c r="C258" i="13"/>
  <c r="D258" i="13" s="1"/>
  <c r="D257" i="13"/>
  <c r="C257" i="13"/>
  <c r="C256" i="13"/>
  <c r="D256" i="13" s="1"/>
  <c r="C255" i="13"/>
  <c r="D255" i="13" s="1"/>
  <c r="C254" i="13"/>
  <c r="D254" i="13" s="1"/>
  <c r="C253" i="13"/>
  <c r="D253" i="13" s="1"/>
  <c r="C252" i="13"/>
  <c r="D252" i="13" s="1"/>
  <c r="C251" i="13"/>
  <c r="D251" i="13" s="1"/>
  <c r="C250" i="13"/>
  <c r="D250" i="13" s="1"/>
  <c r="C249" i="13"/>
  <c r="D249" i="13" s="1"/>
  <c r="C248" i="13"/>
  <c r="D248" i="13" s="1"/>
  <c r="C247" i="13"/>
  <c r="D247" i="13" s="1"/>
  <c r="C246" i="13"/>
  <c r="D246" i="13" s="1"/>
  <c r="D245" i="13"/>
  <c r="C245" i="13"/>
  <c r="C244" i="13"/>
  <c r="D244" i="13" s="1"/>
  <c r="D243" i="13"/>
  <c r="C243" i="13"/>
  <c r="C242" i="13"/>
  <c r="D242" i="13" s="1"/>
  <c r="D241" i="13"/>
  <c r="C241" i="13"/>
  <c r="C240" i="13"/>
  <c r="D240" i="13" s="1"/>
  <c r="C239" i="13"/>
  <c r="D239" i="13" s="1"/>
  <c r="C238" i="13"/>
  <c r="D238" i="13" s="1"/>
  <c r="C237" i="13"/>
  <c r="D237" i="13" s="1"/>
  <c r="C236" i="13"/>
  <c r="D236" i="13" s="1"/>
  <c r="C235" i="13"/>
  <c r="D235" i="13" s="1"/>
  <c r="C234" i="13"/>
  <c r="D234" i="13" s="1"/>
  <c r="C233" i="13"/>
  <c r="D233" i="13" s="1"/>
  <c r="C232" i="13"/>
  <c r="D232" i="13" s="1"/>
  <c r="C231" i="13"/>
  <c r="D231" i="13" s="1"/>
  <c r="C230" i="13"/>
  <c r="D230" i="13" s="1"/>
  <c r="D229" i="13"/>
  <c r="C229" i="13"/>
  <c r="C228" i="13"/>
  <c r="D228" i="13" s="1"/>
  <c r="D227" i="13"/>
  <c r="C227" i="13"/>
  <c r="C226" i="13"/>
  <c r="D226" i="13" s="1"/>
  <c r="C225" i="13"/>
  <c r="D225" i="13" s="1"/>
  <c r="C224" i="13"/>
  <c r="D224" i="13" s="1"/>
  <c r="C223" i="13"/>
  <c r="D223" i="13" s="1"/>
  <c r="C222" i="13"/>
  <c r="D222" i="13" s="1"/>
  <c r="C221" i="13"/>
  <c r="D221" i="13" s="1"/>
  <c r="C220" i="13"/>
  <c r="D220" i="13" s="1"/>
  <c r="C219" i="13"/>
  <c r="D219" i="13" s="1"/>
  <c r="C218" i="13"/>
  <c r="D218" i="13" s="1"/>
  <c r="C217" i="13"/>
  <c r="D217" i="13" s="1"/>
  <c r="C216" i="13"/>
  <c r="D216" i="13" s="1"/>
  <c r="C215" i="13"/>
  <c r="D215" i="13" s="1"/>
  <c r="C214" i="13"/>
  <c r="D214" i="13" s="1"/>
  <c r="D213" i="13"/>
  <c r="C213" i="13"/>
  <c r="C212" i="13"/>
  <c r="D212" i="13" s="1"/>
  <c r="C211" i="13"/>
  <c r="D211" i="13" s="1"/>
  <c r="C210" i="13"/>
  <c r="D210" i="13" s="1"/>
  <c r="C209" i="13"/>
  <c r="D209" i="13" s="1"/>
  <c r="C208" i="13"/>
  <c r="D208" i="13" s="1"/>
  <c r="C207" i="13"/>
  <c r="D207" i="13" s="1"/>
  <c r="C206" i="13"/>
  <c r="D206" i="13" s="1"/>
  <c r="C205" i="13"/>
  <c r="D205" i="13" s="1"/>
  <c r="C204" i="13"/>
  <c r="D204" i="13" s="1"/>
  <c r="C203" i="13"/>
  <c r="D203" i="13" s="1"/>
  <c r="C202" i="13"/>
  <c r="D202" i="13" s="1"/>
  <c r="C201" i="13"/>
  <c r="D201" i="13" s="1"/>
  <c r="C200" i="13"/>
  <c r="D200" i="13" s="1"/>
  <c r="C199" i="13"/>
  <c r="D199" i="13" s="1"/>
  <c r="C198" i="13"/>
  <c r="D198" i="13" s="1"/>
  <c r="C197" i="13"/>
  <c r="D197" i="13" s="1"/>
  <c r="C196" i="13"/>
  <c r="D196" i="13" s="1"/>
  <c r="C195" i="13"/>
  <c r="D195" i="13" s="1"/>
  <c r="C194" i="13"/>
  <c r="D194" i="13" s="1"/>
  <c r="D193" i="13"/>
  <c r="C193" i="13"/>
  <c r="C192" i="13"/>
  <c r="D192" i="13" s="1"/>
  <c r="C191" i="13"/>
  <c r="D191" i="13" s="1"/>
  <c r="C190" i="13"/>
  <c r="D190" i="13" s="1"/>
  <c r="C189" i="13"/>
  <c r="D189" i="13" s="1"/>
  <c r="C188" i="13"/>
  <c r="D188" i="13" s="1"/>
  <c r="C187" i="13"/>
  <c r="D187" i="13" s="1"/>
  <c r="C186" i="13"/>
  <c r="D186" i="13" s="1"/>
  <c r="C185" i="13"/>
  <c r="D185" i="13" s="1"/>
  <c r="C184" i="13"/>
  <c r="D184" i="13" s="1"/>
  <c r="C183" i="13"/>
  <c r="D183" i="13" s="1"/>
  <c r="C182" i="13"/>
  <c r="D182" i="13" s="1"/>
  <c r="C181" i="13"/>
  <c r="D181" i="13" s="1"/>
  <c r="C180" i="13"/>
  <c r="D180" i="13" s="1"/>
  <c r="D179" i="13"/>
  <c r="C179" i="13"/>
  <c r="C178" i="13"/>
  <c r="D178" i="13" s="1"/>
  <c r="C177" i="13"/>
  <c r="D177" i="13" s="1"/>
  <c r="C176" i="13"/>
  <c r="D176" i="13" s="1"/>
  <c r="C175" i="13"/>
  <c r="D175" i="13" s="1"/>
  <c r="C174" i="13"/>
  <c r="D174" i="13" s="1"/>
  <c r="D173" i="13"/>
  <c r="C173" i="13"/>
  <c r="C172" i="13"/>
  <c r="D172" i="13" s="1"/>
  <c r="D171" i="13"/>
  <c r="C171" i="13"/>
  <c r="C170" i="13"/>
  <c r="D170" i="13" s="1"/>
  <c r="D169" i="13"/>
  <c r="C169" i="13"/>
  <c r="C168" i="13"/>
  <c r="D168" i="13" s="1"/>
  <c r="C167" i="13"/>
  <c r="D167" i="13" s="1"/>
  <c r="C166" i="13"/>
  <c r="D166" i="13" s="1"/>
  <c r="C165" i="13"/>
  <c r="D165" i="13" s="1"/>
  <c r="C164" i="13"/>
  <c r="D164" i="13" s="1"/>
  <c r="C163" i="13"/>
  <c r="D163" i="13" s="1"/>
  <c r="C162" i="13"/>
  <c r="D162" i="13" s="1"/>
  <c r="C161" i="13"/>
  <c r="D161" i="13" s="1"/>
  <c r="C160" i="13"/>
  <c r="D160" i="13" s="1"/>
  <c r="D159" i="13"/>
  <c r="C159" i="13"/>
  <c r="C158" i="13"/>
  <c r="D158" i="13" s="1"/>
  <c r="D157" i="13"/>
  <c r="C157" i="13"/>
  <c r="C156" i="13"/>
  <c r="D156" i="13" s="1"/>
  <c r="C155" i="13"/>
  <c r="D155" i="13" s="1"/>
  <c r="C154" i="13"/>
  <c r="D154" i="13" s="1"/>
  <c r="C153" i="13"/>
  <c r="D153" i="13" s="1"/>
  <c r="C152" i="13"/>
  <c r="D152" i="13" s="1"/>
  <c r="C151" i="13"/>
  <c r="D151" i="13" s="1"/>
  <c r="C150" i="13"/>
  <c r="D150" i="13" s="1"/>
  <c r="D149" i="13"/>
  <c r="C149" i="13"/>
  <c r="C148" i="13"/>
  <c r="D148" i="13" s="1"/>
  <c r="C147" i="13"/>
  <c r="D147" i="13" s="1"/>
  <c r="C146" i="13"/>
  <c r="D146" i="13" s="1"/>
  <c r="C145" i="13"/>
  <c r="D145" i="13" s="1"/>
  <c r="C144" i="13"/>
  <c r="D144" i="13" s="1"/>
  <c r="D143" i="13"/>
  <c r="C143" i="13"/>
  <c r="C142" i="13"/>
  <c r="D142" i="13" s="1"/>
  <c r="C141" i="13"/>
  <c r="D141" i="13" s="1"/>
  <c r="C140" i="13"/>
  <c r="D140" i="13" s="1"/>
  <c r="C139" i="13"/>
  <c r="D139" i="13" s="1"/>
  <c r="C138" i="13"/>
  <c r="D138" i="13" s="1"/>
  <c r="C137" i="13"/>
  <c r="D137" i="13" s="1"/>
  <c r="C136" i="13"/>
  <c r="D136" i="13" s="1"/>
  <c r="C135" i="13"/>
  <c r="D135" i="13" s="1"/>
  <c r="C134" i="13"/>
  <c r="D134" i="13" s="1"/>
  <c r="C133" i="13"/>
  <c r="D133" i="13" s="1"/>
  <c r="C132" i="13"/>
  <c r="D132" i="13" s="1"/>
  <c r="C131" i="13"/>
  <c r="D131" i="13" s="1"/>
  <c r="C130" i="13"/>
  <c r="D130" i="13" s="1"/>
  <c r="C129" i="13"/>
  <c r="D129" i="13" s="1"/>
  <c r="C128" i="13"/>
  <c r="D128" i="13" s="1"/>
  <c r="C127" i="13"/>
  <c r="D127" i="13" s="1"/>
  <c r="C126" i="13"/>
  <c r="D126" i="13" s="1"/>
  <c r="C125" i="13"/>
  <c r="D125" i="13" s="1"/>
  <c r="C124" i="13"/>
  <c r="D124" i="13" s="1"/>
  <c r="C123" i="13"/>
  <c r="D123" i="13" s="1"/>
  <c r="C122" i="13"/>
  <c r="D122" i="13" s="1"/>
  <c r="C121" i="13"/>
  <c r="D121" i="13" s="1"/>
  <c r="C120" i="13"/>
  <c r="D120" i="13" s="1"/>
  <c r="C119" i="13"/>
  <c r="D119" i="13" s="1"/>
  <c r="C118" i="13"/>
  <c r="D118" i="13" s="1"/>
  <c r="C117" i="13"/>
  <c r="D117" i="13" s="1"/>
  <c r="D116" i="13"/>
  <c r="C116" i="13"/>
  <c r="C115" i="13"/>
  <c r="D115" i="13" s="1"/>
  <c r="C114" i="13"/>
  <c r="D114" i="13" s="1"/>
  <c r="C113" i="13"/>
  <c r="D113" i="13" s="1"/>
  <c r="C112" i="13"/>
  <c r="D112" i="13" s="1"/>
  <c r="C111" i="13"/>
  <c r="D111" i="13" s="1"/>
  <c r="C110" i="13"/>
  <c r="D110" i="13" s="1"/>
  <c r="C109" i="13"/>
  <c r="D109" i="13" s="1"/>
  <c r="C108" i="13"/>
  <c r="D108" i="13" s="1"/>
  <c r="C107" i="13"/>
  <c r="D107" i="13" s="1"/>
  <c r="C106" i="13"/>
  <c r="D106" i="13" s="1"/>
  <c r="C105" i="13"/>
  <c r="D105" i="13" s="1"/>
  <c r="C104" i="13"/>
  <c r="D104" i="13" s="1"/>
  <c r="C103" i="13"/>
  <c r="D103" i="13" s="1"/>
  <c r="C102" i="13"/>
  <c r="D102" i="13" s="1"/>
  <c r="C101" i="13"/>
  <c r="D101" i="13" s="1"/>
  <c r="C100" i="13"/>
  <c r="D100" i="13" s="1"/>
  <c r="C99" i="13"/>
  <c r="D99" i="13" s="1"/>
  <c r="C98" i="13"/>
  <c r="D98" i="13" s="1"/>
  <c r="C97" i="13"/>
  <c r="D97" i="13" s="1"/>
  <c r="C96" i="13"/>
  <c r="D96" i="13" s="1"/>
  <c r="C95" i="13"/>
  <c r="D95" i="13" s="1"/>
  <c r="C94" i="13"/>
  <c r="D94" i="13" s="1"/>
  <c r="C93" i="13"/>
  <c r="D93" i="13" s="1"/>
  <c r="C92" i="13"/>
  <c r="D92" i="13" s="1"/>
  <c r="C91" i="13"/>
  <c r="D91" i="13" s="1"/>
  <c r="C90" i="13"/>
  <c r="D90" i="13" s="1"/>
  <c r="C89" i="13"/>
  <c r="D89" i="13" s="1"/>
  <c r="C88" i="13"/>
  <c r="D88" i="13" s="1"/>
  <c r="C87" i="13"/>
  <c r="D87" i="13" s="1"/>
  <c r="C86" i="13"/>
  <c r="D86" i="13" s="1"/>
  <c r="C85" i="13"/>
  <c r="D85" i="13" s="1"/>
  <c r="C84" i="13"/>
  <c r="D84" i="13" s="1"/>
  <c r="C83" i="13"/>
  <c r="D83" i="13" s="1"/>
  <c r="C82" i="13"/>
  <c r="D82" i="13" s="1"/>
  <c r="C81" i="13"/>
  <c r="D81" i="13" s="1"/>
  <c r="C80" i="13"/>
  <c r="D80" i="13" s="1"/>
  <c r="C79" i="13"/>
  <c r="D79" i="13" s="1"/>
  <c r="C78" i="13"/>
  <c r="D78" i="13" s="1"/>
  <c r="C77" i="13"/>
  <c r="D77" i="13" s="1"/>
  <c r="C76" i="13"/>
  <c r="D76" i="13" s="1"/>
  <c r="C75" i="13"/>
  <c r="D75" i="13" s="1"/>
  <c r="C74" i="13"/>
  <c r="D74" i="13" s="1"/>
  <c r="C73" i="13"/>
  <c r="D73" i="13" s="1"/>
  <c r="C72" i="13"/>
  <c r="D72" i="13" s="1"/>
  <c r="C71" i="13"/>
  <c r="D71" i="13" s="1"/>
  <c r="C70" i="13"/>
  <c r="D70" i="13" s="1"/>
  <c r="C69" i="13"/>
  <c r="D69" i="13" s="1"/>
  <c r="C68" i="13"/>
  <c r="D68" i="13" s="1"/>
  <c r="C67" i="13"/>
  <c r="D67" i="13" s="1"/>
  <c r="C66" i="13"/>
  <c r="D66" i="13" s="1"/>
  <c r="C65" i="13"/>
  <c r="D65" i="13" s="1"/>
  <c r="C64" i="13"/>
  <c r="D64" i="13" s="1"/>
  <c r="C63" i="13"/>
  <c r="D63" i="13" s="1"/>
  <c r="C62" i="13"/>
  <c r="D62" i="13" s="1"/>
  <c r="C61" i="13"/>
  <c r="D61" i="13" s="1"/>
  <c r="C60" i="13"/>
  <c r="D60" i="13" s="1"/>
  <c r="C59" i="13"/>
  <c r="D59" i="13" s="1"/>
  <c r="C58" i="13"/>
  <c r="D58" i="13" s="1"/>
  <c r="C57" i="13"/>
  <c r="D57" i="13" s="1"/>
  <c r="C56" i="13"/>
  <c r="D56" i="13" s="1"/>
  <c r="C55" i="13"/>
  <c r="D55" i="13" s="1"/>
  <c r="C54" i="13"/>
  <c r="D54" i="13" s="1"/>
  <c r="C53" i="13"/>
  <c r="D53" i="13" s="1"/>
  <c r="C52" i="13"/>
  <c r="D52" i="13" s="1"/>
  <c r="C51" i="13"/>
  <c r="D51" i="13" s="1"/>
  <c r="C50" i="13"/>
  <c r="D50" i="13" s="1"/>
  <c r="C49" i="13"/>
  <c r="D49" i="13" s="1"/>
  <c r="C48" i="13"/>
  <c r="D48" i="13" s="1"/>
  <c r="C47" i="13"/>
  <c r="D47" i="13" s="1"/>
  <c r="C46" i="13"/>
  <c r="D46" i="13" s="1"/>
  <c r="C45" i="13"/>
  <c r="D45" i="13" s="1"/>
  <c r="C44" i="13"/>
  <c r="D44" i="13" s="1"/>
  <c r="C43" i="13"/>
  <c r="D43" i="13" s="1"/>
  <c r="C42" i="13"/>
  <c r="D42" i="13" s="1"/>
  <c r="C41" i="13"/>
  <c r="D41" i="13" s="1"/>
  <c r="C40" i="13"/>
  <c r="D40" i="13" s="1"/>
  <c r="C39" i="13"/>
  <c r="D39" i="13" s="1"/>
  <c r="C38" i="13"/>
  <c r="D38" i="13" s="1"/>
  <c r="C37" i="13"/>
  <c r="D37" i="13" s="1"/>
  <c r="C36" i="13"/>
  <c r="D36" i="13" s="1"/>
  <c r="C35" i="13"/>
  <c r="D35" i="13" s="1"/>
  <c r="C34" i="13"/>
  <c r="D34" i="13" s="1"/>
  <c r="C33" i="13"/>
  <c r="D33" i="13" s="1"/>
  <c r="C32" i="13"/>
  <c r="D32" i="13" s="1"/>
  <c r="C31" i="13"/>
  <c r="D31" i="13" s="1"/>
  <c r="C30" i="13"/>
  <c r="D30" i="13" s="1"/>
  <c r="C29" i="13"/>
  <c r="D29" i="13" s="1"/>
  <c r="C28" i="13"/>
  <c r="D28" i="13" s="1"/>
  <c r="C27" i="13"/>
  <c r="D27" i="13" s="1"/>
  <c r="C26" i="13"/>
  <c r="D26" i="13" s="1"/>
  <c r="C25" i="13"/>
  <c r="D25" i="13" s="1"/>
  <c r="C24" i="13"/>
  <c r="D24" i="13" s="1"/>
  <c r="C23" i="13"/>
  <c r="D23" i="13" s="1"/>
  <c r="C22" i="13"/>
  <c r="D22" i="13" s="1"/>
  <c r="C21" i="13"/>
  <c r="D21" i="13" s="1"/>
  <c r="C20" i="13"/>
  <c r="D20" i="13" s="1"/>
  <c r="C19" i="13"/>
  <c r="D19" i="13" s="1"/>
  <c r="C18" i="13"/>
  <c r="D18" i="13" s="1"/>
  <c r="C17" i="13"/>
  <c r="D17" i="13" s="1"/>
  <c r="C16" i="13"/>
  <c r="D16" i="13" s="1"/>
  <c r="C15" i="13"/>
  <c r="D15" i="13" s="1"/>
  <c r="C14" i="13"/>
  <c r="D14" i="13" s="1"/>
  <c r="C13" i="13"/>
  <c r="D13" i="13" s="1"/>
  <c r="C12" i="13"/>
  <c r="D12" i="13" s="1"/>
  <c r="C11" i="13"/>
  <c r="D11" i="13" s="1"/>
  <c r="C10" i="13"/>
  <c r="D10" i="13" s="1"/>
  <c r="C9" i="13"/>
  <c r="D9" i="13" s="1"/>
  <c r="C8" i="13"/>
  <c r="D8" i="13" s="1"/>
  <c r="C7" i="13"/>
  <c r="D7" i="13" s="1"/>
  <c r="C6" i="13"/>
  <c r="D6" i="13" s="1"/>
  <c r="C5" i="13"/>
  <c r="D5" i="13" s="1"/>
  <c r="C4" i="13"/>
  <c r="D4" i="13" s="1"/>
  <c r="C3" i="13"/>
  <c r="D3" i="13" s="1"/>
  <c r="C2" i="13"/>
  <c r="D2" i="13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5" i="12"/>
  <c r="B3016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0" i="12"/>
  <c r="B3061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6" i="12"/>
  <c r="B3107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49" i="12"/>
  <c r="B3150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3" i="12"/>
  <c r="B3194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4" i="12"/>
  <c r="B3235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7" i="12"/>
  <c r="B3278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2" i="12"/>
  <c r="B3323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2" i="12"/>
  <c r="B3373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B3385" i="12"/>
  <c r="B3386" i="12"/>
  <c r="B3387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399" i="12"/>
  <c r="B3400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2" i="12"/>
  <c r="B3413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5" i="12"/>
  <c r="B3426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38" i="12"/>
  <c r="B3439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1" i="12"/>
  <c r="B3452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5" i="12"/>
  <c r="B3466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78" i="12"/>
  <c r="B3479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1" i="12"/>
  <c r="B3492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4" i="12"/>
  <c r="B3505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7" i="12"/>
  <c r="B3518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0" i="12"/>
  <c r="B3531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3" i="12"/>
  <c r="B3544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6" i="12"/>
  <c r="B3557" i="12"/>
  <c r="B3558" i="12"/>
  <c r="B3559" i="12"/>
  <c r="B3560" i="12"/>
  <c r="B3561" i="12"/>
  <c r="B3562" i="12"/>
  <c r="B3563" i="12"/>
  <c r="B3564" i="12"/>
  <c r="B3565" i="12"/>
  <c r="B3566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78" i="12"/>
  <c r="B3579" i="12"/>
  <c r="B3580" i="12"/>
  <c r="B3581" i="12"/>
  <c r="B3582" i="12"/>
  <c r="B3583" i="12"/>
  <c r="B3584" i="12"/>
  <c r="B3585" i="12"/>
  <c r="B3586" i="12"/>
  <c r="B3587" i="12"/>
  <c r="B3588" i="12"/>
  <c r="B3589" i="12"/>
  <c r="B3590" i="12"/>
  <c r="B3591" i="12"/>
  <c r="B3592" i="12"/>
  <c r="B3593" i="12"/>
  <c r="B3594" i="12"/>
  <c r="B3595" i="12"/>
  <c r="B3596" i="12"/>
  <c r="B3597" i="12"/>
  <c r="B3598" i="12"/>
  <c r="B3599" i="12"/>
  <c r="B3600" i="12"/>
  <c r="B3601" i="12"/>
  <c r="B3602" i="12"/>
  <c r="B3603" i="12"/>
  <c r="B3604" i="12"/>
  <c r="B3605" i="12"/>
  <c r="B3606" i="12"/>
  <c r="B3607" i="12"/>
  <c r="B3608" i="12"/>
  <c r="B3609" i="12"/>
  <c r="B3610" i="12"/>
  <c r="B3611" i="12"/>
  <c r="B3612" i="12"/>
  <c r="B3613" i="12"/>
  <c r="B3614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6" i="12"/>
  <c r="B3627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0" i="12"/>
  <c r="B3641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3" i="12"/>
  <c r="B3654" i="12"/>
  <c r="B3655" i="12"/>
  <c r="B3656" i="12"/>
  <c r="B3657" i="12"/>
  <c r="B3658" i="12"/>
  <c r="B3659" i="12"/>
  <c r="B3660" i="12"/>
  <c r="B3661" i="12"/>
  <c r="B3662" i="12"/>
  <c r="B3663" i="12"/>
  <c r="B3664" i="12"/>
  <c r="B3665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7" i="12"/>
  <c r="B3678" i="12"/>
  <c r="B3679" i="12"/>
  <c r="B3680" i="12"/>
  <c r="B3681" i="12"/>
  <c r="B3682" i="12"/>
  <c r="B3683" i="12"/>
  <c r="B3684" i="12"/>
  <c r="B3685" i="12"/>
  <c r="B3686" i="12"/>
  <c r="B3687" i="12"/>
  <c r="B3688" i="12"/>
  <c r="B3689" i="12"/>
  <c r="B3690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2" i="12"/>
  <c r="B3703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5" i="12"/>
  <c r="B3716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28" i="12"/>
  <c r="B3729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1" i="12"/>
  <c r="B3742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4" i="12"/>
  <c r="B3755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7" i="12"/>
  <c r="B3768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0" i="12"/>
  <c r="B3781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3" i="12"/>
  <c r="B3794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6" i="12"/>
  <c r="B3807" i="12"/>
  <c r="B3808" i="12"/>
  <c r="B3809" i="12"/>
  <c r="B3810" i="12"/>
  <c r="B3811" i="12"/>
  <c r="B3812" i="12"/>
  <c r="B3813" i="12"/>
  <c r="B3814" i="12"/>
  <c r="B3815" i="12"/>
  <c r="B3816" i="12"/>
  <c r="B3817" i="12"/>
  <c r="B3818" i="12"/>
  <c r="B3819" i="12"/>
  <c r="B3820" i="12"/>
  <c r="B3821" i="12"/>
  <c r="B3822" i="12"/>
  <c r="B3823" i="12"/>
  <c r="B3824" i="12"/>
  <c r="B3825" i="12"/>
  <c r="B3826" i="12"/>
  <c r="B3827" i="12"/>
  <c r="B3828" i="12"/>
  <c r="B3829" i="12"/>
  <c r="B3830" i="12"/>
  <c r="B3831" i="12"/>
  <c r="B3832" i="12"/>
  <c r="B3833" i="12"/>
  <c r="B3834" i="12"/>
  <c r="B3835" i="12"/>
  <c r="B3836" i="12"/>
  <c r="B3837" i="12"/>
  <c r="B3838" i="12"/>
  <c r="B3839" i="12"/>
  <c r="B3840" i="12"/>
  <c r="B3841" i="12"/>
  <c r="B3842" i="12"/>
  <c r="B3843" i="12"/>
  <c r="B3844" i="12"/>
  <c r="B3845" i="12"/>
  <c r="B3846" i="12"/>
  <c r="B3847" i="12"/>
  <c r="B3848" i="12"/>
  <c r="B3849" i="12"/>
  <c r="B3850" i="12"/>
  <c r="B3851" i="12"/>
  <c r="B3852" i="12"/>
  <c r="B3853" i="12"/>
  <c r="B3854" i="12"/>
  <c r="B3855" i="12"/>
  <c r="B3856" i="12"/>
  <c r="B3857" i="12"/>
  <c r="B3858" i="12"/>
  <c r="B3859" i="12"/>
  <c r="B3860" i="12"/>
  <c r="B3861" i="12"/>
  <c r="B3862" i="12"/>
  <c r="B3863" i="12"/>
  <c r="B3864" i="12"/>
  <c r="B3865" i="12"/>
  <c r="B3866" i="12"/>
  <c r="B3867" i="12"/>
  <c r="B3868" i="12"/>
  <c r="B3869" i="12"/>
  <c r="B3870" i="12"/>
  <c r="B3871" i="12"/>
  <c r="B3872" i="12"/>
  <c r="B3873" i="12"/>
  <c r="B3874" i="12"/>
  <c r="B3875" i="12"/>
  <c r="B3876" i="12"/>
  <c r="B3877" i="12"/>
  <c r="B3878" i="12"/>
  <c r="B3879" i="12"/>
  <c r="B3880" i="12"/>
  <c r="B3881" i="12"/>
  <c r="B3882" i="12"/>
  <c r="B3883" i="12"/>
  <c r="B3884" i="12"/>
  <c r="B3885" i="12"/>
  <c r="B3886" i="12"/>
  <c r="B3887" i="12"/>
  <c r="B3888" i="12"/>
  <c r="B3889" i="12"/>
  <c r="B3890" i="12"/>
  <c r="B3891" i="12"/>
  <c r="B3892" i="12"/>
  <c r="B3893" i="12"/>
  <c r="B3894" i="12"/>
  <c r="B3895" i="12"/>
  <c r="B3896" i="12"/>
  <c r="B3897" i="12"/>
  <c r="B3898" i="12"/>
  <c r="B3899" i="12"/>
  <c r="B3900" i="12"/>
  <c r="B3901" i="12"/>
  <c r="B3902" i="12"/>
  <c r="B3903" i="12"/>
  <c r="B3904" i="12"/>
  <c r="B3905" i="12"/>
  <c r="B3906" i="12"/>
  <c r="B3907" i="12"/>
  <c r="B3908" i="12"/>
  <c r="B3909" i="12"/>
  <c r="B3910" i="12"/>
  <c r="B3911" i="12"/>
  <c r="B3912" i="12"/>
  <c r="B3913" i="12"/>
  <c r="B3914" i="12"/>
  <c r="B3915" i="12"/>
  <c r="B3916" i="12"/>
  <c r="B3917" i="12"/>
  <c r="B3918" i="12"/>
  <c r="B3919" i="12"/>
  <c r="B3920" i="12"/>
  <c r="B3921" i="12"/>
  <c r="B3922" i="12"/>
  <c r="B3923" i="12"/>
  <c r="B3924" i="12"/>
  <c r="B3925" i="12"/>
  <c r="B3926" i="12"/>
  <c r="B3927" i="12"/>
  <c r="B3928" i="12"/>
  <c r="B3929" i="12"/>
  <c r="B3930" i="12"/>
  <c r="B3931" i="12"/>
  <c r="B3932" i="12"/>
  <c r="B3933" i="12"/>
  <c r="B3934" i="12"/>
  <c r="B3935" i="12"/>
  <c r="B3936" i="12"/>
  <c r="B3937" i="12"/>
  <c r="B3938" i="12"/>
  <c r="B3939" i="12"/>
  <c r="B3940" i="12"/>
  <c r="B3941" i="12"/>
  <c r="B3942" i="12"/>
  <c r="B3943" i="12"/>
  <c r="B3944" i="12"/>
  <c r="B3945" i="12"/>
  <c r="B3946" i="12"/>
  <c r="B3947" i="12"/>
  <c r="B3948" i="12"/>
  <c r="B3949" i="12"/>
  <c r="B3950" i="12"/>
  <c r="B3951" i="12"/>
  <c r="B3952" i="12"/>
  <c r="B3953" i="12"/>
  <c r="B3954" i="12"/>
  <c r="B3955" i="12"/>
  <c r="B3956" i="12"/>
  <c r="B3957" i="12"/>
  <c r="B3958" i="12"/>
  <c r="B3959" i="12"/>
  <c r="B3960" i="12"/>
  <c r="B3961" i="12"/>
  <c r="B3962" i="12"/>
  <c r="B3963" i="12"/>
  <c r="B3964" i="12"/>
  <c r="B3965" i="12"/>
  <c r="B3966" i="12"/>
  <c r="B3967" i="12"/>
  <c r="B3968" i="12"/>
  <c r="B3969" i="12"/>
  <c r="B3970" i="12"/>
  <c r="B3971" i="12"/>
  <c r="B3972" i="12"/>
  <c r="B3973" i="12"/>
  <c r="B3974" i="12"/>
  <c r="B3975" i="12"/>
  <c r="B3976" i="12"/>
  <c r="B3977" i="12"/>
  <c r="B3978" i="12"/>
  <c r="B3979" i="12"/>
  <c r="B3980" i="12"/>
  <c r="B3981" i="12"/>
  <c r="B3982" i="12"/>
  <c r="B3983" i="12"/>
  <c r="B3984" i="12"/>
  <c r="B3985" i="12"/>
  <c r="B3986" i="12"/>
  <c r="B3987" i="12"/>
  <c r="B3988" i="12"/>
  <c r="B3989" i="12"/>
  <c r="B3990" i="12"/>
  <c r="B3991" i="12"/>
  <c r="B3992" i="12"/>
  <c r="B3993" i="12"/>
  <c r="B3994" i="12"/>
  <c r="B3995" i="12"/>
  <c r="B3996" i="12"/>
  <c r="B3997" i="12"/>
  <c r="B3998" i="12"/>
  <c r="B3999" i="12"/>
  <c r="B4000" i="12"/>
  <c r="B4001" i="12"/>
  <c r="B4002" i="12"/>
  <c r="B4003" i="12"/>
  <c r="B4004" i="12"/>
  <c r="B4005" i="12"/>
  <c r="B4006" i="12"/>
  <c r="B4007" i="12"/>
  <c r="B4008" i="12"/>
  <c r="B4009" i="12"/>
  <c r="B4010" i="12"/>
  <c r="B4011" i="12"/>
  <c r="B4012" i="12"/>
  <c r="B4013" i="12"/>
  <c r="B4014" i="12"/>
  <c r="B4015" i="12"/>
  <c r="B4016" i="12"/>
  <c r="B4017" i="12"/>
  <c r="B4018" i="12"/>
  <c r="B4019" i="12"/>
  <c r="B4020" i="12"/>
  <c r="B4021" i="12"/>
  <c r="B4022" i="12"/>
  <c r="B4023" i="12"/>
  <c r="B4024" i="12"/>
  <c r="B4025" i="12"/>
  <c r="B4026" i="12"/>
  <c r="B4027" i="12"/>
  <c r="B4028" i="12"/>
  <c r="B4029" i="12"/>
  <c r="B4030" i="12"/>
  <c r="B4031" i="12"/>
  <c r="B4032" i="12"/>
  <c r="B4033" i="12"/>
  <c r="B4034" i="12"/>
  <c r="B4035" i="12"/>
  <c r="B4036" i="12"/>
  <c r="B4037" i="12"/>
  <c r="B4038" i="12"/>
  <c r="B4039" i="12"/>
  <c r="B4040" i="12"/>
  <c r="B4041" i="12"/>
  <c r="B4042" i="12"/>
  <c r="B4043" i="12"/>
  <c r="B4044" i="12"/>
  <c r="B4045" i="12"/>
  <c r="B4046" i="12"/>
  <c r="B4047" i="12"/>
  <c r="B4048" i="12"/>
  <c r="B4049" i="12"/>
  <c r="B4050" i="12"/>
  <c r="B4051" i="12"/>
  <c r="B4052" i="12"/>
  <c r="B4053" i="12"/>
  <c r="B4054" i="12"/>
  <c r="B4055" i="12"/>
  <c r="B4056" i="12"/>
  <c r="B4057" i="12"/>
  <c r="B4058" i="12"/>
  <c r="B4059" i="12"/>
  <c r="B4060" i="12"/>
  <c r="B4061" i="12"/>
  <c r="B4062" i="12"/>
  <c r="B4063" i="12"/>
  <c r="B4064" i="12"/>
  <c r="B4065" i="12"/>
  <c r="B4066" i="12"/>
  <c r="B4067" i="12"/>
  <c r="B4068" i="12"/>
  <c r="B4069" i="12"/>
  <c r="B4070" i="12"/>
  <c r="B4071" i="12"/>
  <c r="B4072" i="12"/>
  <c r="B4073" i="12"/>
  <c r="B4074" i="12"/>
  <c r="B4075" i="12"/>
  <c r="B4076" i="12"/>
  <c r="B4077" i="12"/>
  <c r="B4078" i="12"/>
  <c r="B4079" i="12"/>
  <c r="B4080" i="12"/>
  <c r="B4081" i="12"/>
  <c r="B4082" i="12"/>
  <c r="B4083" i="12"/>
  <c r="B4084" i="12"/>
  <c r="B4085" i="12"/>
  <c r="B4086" i="12"/>
  <c r="B4087" i="12"/>
  <c r="B4088" i="12"/>
  <c r="B4089" i="12"/>
  <c r="B4090" i="12"/>
  <c r="B4091" i="12"/>
  <c r="B4092" i="12"/>
  <c r="B4093" i="12"/>
  <c r="B4094" i="12"/>
  <c r="B4095" i="12"/>
  <c r="B4096" i="12"/>
  <c r="B4097" i="12"/>
  <c r="B4098" i="12"/>
  <c r="B4099" i="12"/>
  <c r="B4100" i="12"/>
  <c r="B4101" i="12"/>
  <c r="B4102" i="12"/>
  <c r="B4103" i="12"/>
  <c r="B4104" i="12"/>
  <c r="B4105" i="12"/>
  <c r="B4106" i="12"/>
  <c r="B4107" i="12"/>
  <c r="B4108" i="12"/>
  <c r="B4109" i="12"/>
  <c r="B4110" i="12"/>
  <c r="B4111" i="12"/>
  <c r="B4112" i="12"/>
  <c r="B4113" i="12"/>
  <c r="B4114" i="12"/>
  <c r="B4115" i="12"/>
  <c r="B4116" i="12"/>
  <c r="B4117" i="12"/>
  <c r="B4118" i="12"/>
  <c r="B4119" i="12"/>
  <c r="B4120" i="12"/>
  <c r="B4121" i="12"/>
  <c r="B4122" i="12"/>
  <c r="B4123" i="12"/>
  <c r="B4124" i="12"/>
  <c r="B4125" i="12"/>
  <c r="B4126" i="12"/>
  <c r="B4127" i="12"/>
  <c r="B4128" i="12"/>
  <c r="B4129" i="12"/>
  <c r="B4130" i="12"/>
  <c r="B4131" i="12"/>
  <c r="B4132" i="12"/>
  <c r="B4133" i="12"/>
  <c r="B4134" i="12"/>
  <c r="B4135" i="12"/>
  <c r="B4136" i="12"/>
  <c r="B4137" i="12"/>
  <c r="B4138" i="12"/>
  <c r="B4139" i="12"/>
  <c r="B4140" i="12"/>
  <c r="B4141" i="12"/>
  <c r="B4142" i="12"/>
  <c r="B4143" i="12"/>
  <c r="B4144" i="12"/>
  <c r="B4145" i="12"/>
  <c r="B4146" i="12"/>
  <c r="B4147" i="12"/>
  <c r="B4148" i="12"/>
  <c r="B4149" i="12"/>
  <c r="B4150" i="12"/>
  <c r="B4151" i="12"/>
  <c r="B4152" i="12"/>
  <c r="B4153" i="12"/>
  <c r="B4154" i="12"/>
  <c r="B4155" i="12"/>
  <c r="B4156" i="12"/>
  <c r="B4157" i="12"/>
  <c r="B4158" i="12"/>
  <c r="B4159" i="12"/>
  <c r="B4160" i="12"/>
  <c r="B4161" i="12"/>
  <c r="B4162" i="12"/>
  <c r="B4163" i="12"/>
  <c r="B4164" i="12"/>
  <c r="B4165" i="12"/>
  <c r="B4166" i="12"/>
  <c r="B4167" i="12"/>
  <c r="B4168" i="12"/>
  <c r="B4169" i="12"/>
  <c r="B4170" i="12"/>
  <c r="B4171" i="12"/>
  <c r="B4172" i="12"/>
  <c r="B4173" i="12"/>
  <c r="B4174" i="12"/>
  <c r="B4175" i="12"/>
  <c r="B4176" i="12"/>
  <c r="B4177" i="12"/>
  <c r="B4178" i="12"/>
  <c r="B4179" i="12"/>
  <c r="B4180" i="12"/>
  <c r="B4181" i="12"/>
  <c r="B4182" i="12"/>
  <c r="B4183" i="12"/>
  <c r="B4184" i="12"/>
  <c r="B4185" i="12"/>
  <c r="B4186" i="12"/>
  <c r="B4187" i="12"/>
  <c r="B4188" i="12"/>
  <c r="B4189" i="12"/>
  <c r="B4190" i="12"/>
  <c r="B4191" i="12"/>
  <c r="B4192" i="12"/>
  <c r="B4193" i="12"/>
  <c r="B4194" i="12"/>
  <c r="B4195" i="12"/>
  <c r="B4196" i="12"/>
  <c r="B4197" i="12"/>
  <c r="B4198" i="12"/>
  <c r="B4199" i="12"/>
  <c r="B4200" i="12"/>
  <c r="B4201" i="12"/>
  <c r="B4202" i="12"/>
  <c r="B4203" i="12"/>
  <c r="B4204" i="12"/>
  <c r="B4205" i="12"/>
  <c r="B4206" i="12"/>
  <c r="B4207" i="12"/>
  <c r="B4208" i="12"/>
  <c r="B4209" i="12"/>
  <c r="B4210" i="12"/>
  <c r="B4211" i="12"/>
  <c r="B4212" i="12"/>
  <c r="B4213" i="12"/>
  <c r="B4214" i="12"/>
  <c r="B4215" i="12"/>
  <c r="B4216" i="12"/>
  <c r="B4217" i="12"/>
  <c r="B4218" i="12"/>
  <c r="B4219" i="12"/>
  <c r="B4220" i="12"/>
  <c r="B4221" i="12"/>
  <c r="B4222" i="12"/>
  <c r="B4223" i="12"/>
  <c r="B4224" i="12"/>
  <c r="B4225" i="12"/>
  <c r="B4226" i="12"/>
  <c r="B4227" i="12"/>
  <c r="B4228" i="12"/>
  <c r="B4229" i="12"/>
  <c r="B4230" i="12"/>
  <c r="B4231" i="12"/>
  <c r="B4232" i="12"/>
  <c r="B4233" i="12"/>
  <c r="B4234" i="12"/>
  <c r="B4235" i="12"/>
  <c r="B4236" i="12"/>
  <c r="B4237" i="12"/>
  <c r="B4238" i="12"/>
  <c r="B4239" i="12"/>
  <c r="B4240" i="12"/>
  <c r="B4241" i="12"/>
  <c r="B4242" i="12"/>
  <c r="B4243" i="12"/>
  <c r="B4244" i="12"/>
  <c r="B4245" i="12"/>
  <c r="B4246" i="12"/>
  <c r="B4247" i="12"/>
  <c r="B4248" i="12"/>
  <c r="B4249" i="12"/>
  <c r="B4250" i="12"/>
  <c r="B4251" i="12"/>
  <c r="B4252" i="12"/>
  <c r="B4253" i="12"/>
  <c r="B4254" i="12"/>
  <c r="B4255" i="12"/>
  <c r="B4256" i="12"/>
  <c r="B4257" i="12"/>
  <c r="B4258" i="12"/>
  <c r="B4259" i="12"/>
  <c r="B4260" i="12"/>
  <c r="B4261" i="12"/>
  <c r="B4262" i="12"/>
  <c r="B4263" i="12"/>
  <c r="B4264" i="12"/>
  <c r="B4265" i="12"/>
  <c r="B4266" i="12"/>
  <c r="B4267" i="12"/>
  <c r="B4268" i="12"/>
  <c r="B4269" i="12"/>
  <c r="B4270" i="12"/>
  <c r="B4271" i="12"/>
  <c r="B4272" i="12"/>
  <c r="B4273" i="12"/>
  <c r="B4274" i="12"/>
  <c r="B4275" i="12"/>
  <c r="B4276" i="12"/>
  <c r="B4277" i="12"/>
  <c r="B4278" i="12"/>
  <c r="B4279" i="12"/>
  <c r="B4280" i="12"/>
  <c r="B4281" i="12"/>
  <c r="B4282" i="12"/>
  <c r="B4283" i="12"/>
  <c r="B4284" i="12"/>
  <c r="B4285" i="12"/>
  <c r="B4286" i="12"/>
  <c r="B4287" i="12"/>
  <c r="B4288" i="12"/>
  <c r="B4289" i="12"/>
  <c r="B4290" i="12"/>
  <c r="B4291" i="12"/>
  <c r="B4292" i="12"/>
  <c r="B4293" i="12"/>
  <c r="B4294" i="12"/>
  <c r="B4295" i="12"/>
  <c r="B4296" i="12"/>
  <c r="B4297" i="12"/>
  <c r="B4298" i="12"/>
  <c r="B4299" i="12"/>
  <c r="B4300" i="12"/>
  <c r="B4301" i="12"/>
  <c r="B4302" i="12"/>
  <c r="B4303" i="12"/>
  <c r="B4304" i="12"/>
  <c r="B4305" i="12"/>
  <c r="B4306" i="12"/>
  <c r="B4307" i="12"/>
  <c r="B4308" i="12"/>
  <c r="B4309" i="12"/>
  <c r="B4310" i="12"/>
  <c r="B4311" i="12"/>
  <c r="B4312" i="12"/>
  <c r="B4313" i="12"/>
  <c r="B4314" i="12"/>
  <c r="B4315" i="12"/>
  <c r="B4316" i="12"/>
  <c r="B4317" i="12"/>
  <c r="B4318" i="12"/>
  <c r="B4319" i="12"/>
  <c r="B4320" i="12"/>
  <c r="B4321" i="12"/>
  <c r="B4322" i="12"/>
  <c r="B4323" i="12"/>
  <c r="B4324" i="12"/>
  <c r="B4325" i="12"/>
  <c r="B4326" i="12"/>
  <c r="B4327" i="12"/>
  <c r="B4328" i="12"/>
  <c r="B4329" i="12"/>
  <c r="B4330" i="12"/>
  <c r="B4331" i="12"/>
  <c r="B4332" i="12"/>
  <c r="B4333" i="12"/>
  <c r="B4334" i="12"/>
  <c r="B4335" i="12"/>
  <c r="B4336" i="12"/>
  <c r="B4337" i="12"/>
  <c r="B4338" i="12"/>
  <c r="B4339" i="12"/>
  <c r="B4340" i="12"/>
  <c r="B4341" i="12"/>
  <c r="B4342" i="12"/>
  <c r="B4343" i="12"/>
  <c r="B4344" i="12"/>
  <c r="B4345" i="12"/>
  <c r="B4346" i="12"/>
  <c r="B4347" i="12"/>
  <c r="B4348" i="12"/>
  <c r="B4349" i="12"/>
  <c r="B4350" i="12"/>
  <c r="B4351" i="12"/>
  <c r="B4352" i="12"/>
  <c r="B4353" i="12"/>
  <c r="B4354" i="12"/>
  <c r="B4355" i="12"/>
  <c r="B4356" i="12"/>
  <c r="B4357" i="12"/>
  <c r="B4358" i="12"/>
  <c r="B4359" i="12"/>
  <c r="B4360" i="12"/>
  <c r="B4361" i="12"/>
  <c r="B4362" i="12"/>
  <c r="B4363" i="12"/>
  <c r="B4364" i="12"/>
  <c r="B4365" i="12"/>
  <c r="B4366" i="12"/>
  <c r="B4367" i="12"/>
  <c r="B4368" i="12"/>
  <c r="B4369" i="12"/>
  <c r="B4370" i="12"/>
  <c r="B4371" i="12"/>
  <c r="B4372" i="12"/>
  <c r="B4373" i="12"/>
  <c r="B4374" i="12"/>
  <c r="B4375" i="12"/>
  <c r="B4376" i="12"/>
  <c r="B4377" i="12"/>
  <c r="B4378" i="12"/>
  <c r="B4379" i="12"/>
  <c r="B4380" i="12"/>
  <c r="B4381" i="12"/>
  <c r="B4382" i="12"/>
  <c r="B4383" i="12"/>
  <c r="B4384" i="12"/>
  <c r="B4385" i="12"/>
  <c r="B4386" i="12"/>
  <c r="B4387" i="12"/>
  <c r="B4388" i="12"/>
  <c r="B4389" i="12"/>
  <c r="B4390" i="12"/>
  <c r="B4391" i="12"/>
  <c r="B4392" i="12"/>
  <c r="B4393" i="12"/>
  <c r="B4394" i="12"/>
  <c r="B4395" i="12"/>
  <c r="B4396" i="12"/>
  <c r="B4397" i="12"/>
  <c r="B4398" i="12"/>
  <c r="B4399" i="12"/>
  <c r="B4400" i="12"/>
  <c r="B4401" i="12"/>
  <c r="B4402" i="12"/>
  <c r="B4403" i="12"/>
  <c r="B4404" i="12"/>
  <c r="B4405" i="12"/>
  <c r="B4406" i="12"/>
  <c r="B4407" i="12"/>
  <c r="B4408" i="12"/>
  <c r="B4409" i="12"/>
  <c r="B4410" i="12"/>
  <c r="B4411" i="12"/>
  <c r="B4412" i="12"/>
  <c r="B4413" i="12"/>
  <c r="B4414" i="12"/>
  <c r="B4415" i="12"/>
  <c r="B4416" i="12"/>
  <c r="B4417" i="12"/>
  <c r="B4418" i="12"/>
  <c r="B4419" i="12"/>
  <c r="B4420" i="12"/>
  <c r="B4421" i="12"/>
  <c r="B4422" i="12"/>
  <c r="B4423" i="12"/>
  <c r="B4424" i="12"/>
  <c r="B4425" i="12"/>
  <c r="B4426" i="12"/>
  <c r="B4427" i="12"/>
  <c r="B4428" i="12"/>
  <c r="B4429" i="12"/>
  <c r="B4430" i="12"/>
  <c r="B4431" i="12"/>
  <c r="B4432" i="12"/>
  <c r="B4433" i="12"/>
  <c r="B4434" i="12"/>
  <c r="B4435" i="12"/>
  <c r="B4436" i="12"/>
  <c r="B4437" i="12"/>
  <c r="B4438" i="12"/>
  <c r="B4439" i="12"/>
  <c r="B4440" i="12"/>
  <c r="B4441" i="12"/>
  <c r="B4442" i="12"/>
  <c r="B4443" i="12"/>
  <c r="B4444" i="12"/>
  <c r="B4445" i="12"/>
  <c r="B4446" i="12"/>
  <c r="B4447" i="12"/>
  <c r="B4448" i="12"/>
  <c r="B4449" i="12"/>
  <c r="B4450" i="12"/>
  <c r="B4451" i="12"/>
  <c r="B4452" i="12"/>
  <c r="B4453" i="12"/>
  <c r="B4454" i="12"/>
  <c r="B4455" i="12"/>
  <c r="B4456" i="12"/>
  <c r="B4457" i="12"/>
  <c r="B4458" i="12"/>
  <c r="B4459" i="12"/>
  <c r="B4460" i="12"/>
  <c r="B4461" i="12"/>
  <c r="B4462" i="12"/>
  <c r="B4463" i="12"/>
  <c r="B4464" i="12"/>
  <c r="B4465" i="12"/>
  <c r="B4466" i="12"/>
  <c r="B4467" i="12"/>
  <c r="B4468" i="12"/>
  <c r="B4469" i="12"/>
  <c r="B4470" i="12"/>
  <c r="B4471" i="12"/>
  <c r="B4472" i="12"/>
  <c r="B4473" i="12"/>
  <c r="B4474" i="12"/>
  <c r="B4475" i="12"/>
  <c r="B4476" i="12"/>
  <c r="B4477" i="12"/>
  <c r="B4478" i="12"/>
  <c r="B4479" i="12"/>
  <c r="B4480" i="12"/>
  <c r="B4481" i="12"/>
  <c r="B4482" i="12"/>
  <c r="B4483" i="12"/>
  <c r="B4484" i="12"/>
  <c r="B4485" i="12"/>
  <c r="B4486" i="12"/>
  <c r="B4487" i="12"/>
  <c r="B4488" i="12"/>
  <c r="B4489" i="12"/>
  <c r="B4490" i="12"/>
  <c r="B4491" i="12"/>
  <c r="B4492" i="12"/>
  <c r="B4493" i="12"/>
  <c r="B4494" i="12"/>
  <c r="B4495" i="12"/>
  <c r="B4496" i="12"/>
  <c r="B4497" i="12"/>
  <c r="B4498" i="12"/>
  <c r="B4499" i="12"/>
  <c r="B4500" i="12"/>
  <c r="B4501" i="12"/>
  <c r="B4502" i="12"/>
  <c r="B4503" i="12"/>
  <c r="B4504" i="12"/>
  <c r="B4505" i="12"/>
  <c r="B4506" i="12"/>
  <c r="B4507" i="12"/>
  <c r="B4508" i="12"/>
  <c r="B4509" i="12"/>
  <c r="B4510" i="12"/>
  <c r="B4511" i="12"/>
  <c r="B4512" i="12"/>
  <c r="B4513" i="12"/>
  <c r="B4514" i="12"/>
  <c r="B4515" i="12"/>
  <c r="B4516" i="12"/>
  <c r="B4517" i="12"/>
  <c r="B4518" i="12"/>
  <c r="B4519" i="12"/>
  <c r="B4520" i="12"/>
  <c r="B4521" i="12"/>
  <c r="B4522" i="12"/>
  <c r="B4523" i="12"/>
  <c r="B4524" i="12"/>
  <c r="B4525" i="12"/>
  <c r="B4526" i="12"/>
  <c r="B4527" i="12"/>
  <c r="B4528" i="12"/>
  <c r="B4529" i="12"/>
  <c r="B4530" i="12"/>
  <c r="B4531" i="12"/>
  <c r="B4532" i="12"/>
  <c r="B4533" i="12"/>
  <c r="B4534" i="12"/>
  <c r="B4535" i="12"/>
  <c r="B4536" i="12"/>
  <c r="B4537" i="12"/>
  <c r="B4538" i="12"/>
  <c r="B4539" i="12"/>
  <c r="B4540" i="12"/>
  <c r="B4541" i="12"/>
  <c r="B4542" i="12"/>
  <c r="B4543" i="12"/>
  <c r="B4544" i="12"/>
  <c r="B4545" i="12"/>
  <c r="B4546" i="12"/>
  <c r="B4547" i="12"/>
  <c r="B4548" i="12"/>
  <c r="B4549" i="12"/>
  <c r="B4550" i="12"/>
  <c r="B4551" i="12"/>
  <c r="B4552" i="12"/>
  <c r="B4553" i="12"/>
  <c r="B4554" i="12"/>
  <c r="B4555" i="12"/>
  <c r="B4556" i="12"/>
  <c r="B4557" i="12"/>
  <c r="B4558" i="12"/>
  <c r="B4559" i="12"/>
  <c r="B4560" i="12"/>
  <c r="B4561" i="12"/>
  <c r="B4562" i="12"/>
  <c r="B4563" i="12"/>
  <c r="B4564" i="12"/>
  <c r="B4565" i="12"/>
  <c r="B4566" i="12"/>
  <c r="B4567" i="12"/>
  <c r="B4568" i="12"/>
  <c r="B4569" i="12"/>
  <c r="B4570" i="12"/>
  <c r="B4571" i="12"/>
  <c r="B4572" i="12"/>
  <c r="B4573" i="12"/>
  <c r="B4574" i="12"/>
  <c r="B4575" i="12"/>
  <c r="B4576" i="12"/>
  <c r="B4577" i="12"/>
  <c r="B4578" i="12"/>
  <c r="B4579" i="12"/>
  <c r="B4580" i="12"/>
  <c r="B4581" i="12"/>
  <c r="B4582" i="12"/>
  <c r="B4583" i="12"/>
  <c r="B4584" i="12"/>
  <c r="B4585" i="12"/>
  <c r="B4586" i="12"/>
  <c r="B4587" i="12"/>
  <c r="B4588" i="12"/>
  <c r="B4589" i="12"/>
  <c r="B4590" i="12"/>
  <c r="B4591" i="12"/>
  <c r="B4592" i="12"/>
  <c r="B4593" i="12"/>
  <c r="B4594" i="12"/>
  <c r="B4595" i="12"/>
  <c r="B4596" i="12"/>
  <c r="B4597" i="12"/>
  <c r="B4598" i="12"/>
  <c r="B4599" i="12"/>
  <c r="B4600" i="12"/>
  <c r="B4601" i="12"/>
  <c r="B4602" i="12"/>
  <c r="B4603" i="12"/>
  <c r="B4604" i="12"/>
  <c r="B4605" i="12"/>
  <c r="B4606" i="12"/>
  <c r="B4607" i="12"/>
  <c r="B4608" i="12"/>
  <c r="B4609" i="12"/>
  <c r="B4610" i="12"/>
  <c r="B4611" i="12"/>
  <c r="B4612" i="12"/>
  <c r="B4613" i="12"/>
  <c r="B4614" i="12"/>
  <c r="B4615" i="12"/>
  <c r="B4616" i="12"/>
  <c r="B4617" i="12"/>
  <c r="B4618" i="12"/>
  <c r="B4619" i="12"/>
  <c r="B4620" i="12"/>
  <c r="B4621" i="12"/>
  <c r="B4622" i="12"/>
  <c r="B4623" i="12"/>
  <c r="B4624" i="12"/>
  <c r="B4625" i="12"/>
  <c r="B4626" i="12"/>
  <c r="B4627" i="12"/>
  <c r="B4628" i="12"/>
  <c r="B4629" i="12"/>
  <c r="B4630" i="12"/>
  <c r="B4631" i="12"/>
  <c r="B4632" i="12"/>
  <c r="B4633" i="12"/>
  <c r="B4634" i="12"/>
  <c r="B4635" i="12"/>
  <c r="B4636" i="12"/>
  <c r="B4637" i="12"/>
  <c r="B4638" i="12"/>
  <c r="B4639" i="12"/>
  <c r="B4640" i="12"/>
  <c r="B4641" i="12"/>
  <c r="B4642" i="12"/>
  <c r="B4643" i="12"/>
  <c r="B4644" i="12"/>
  <c r="B4645" i="12"/>
  <c r="B4646" i="12"/>
  <c r="B4647" i="12"/>
  <c r="B4648" i="12"/>
  <c r="B4649" i="12"/>
  <c r="B4650" i="12"/>
  <c r="B4651" i="12"/>
  <c r="B4652" i="12"/>
  <c r="B4653" i="12"/>
  <c r="B4654" i="12"/>
  <c r="B4655" i="12"/>
  <c r="B4656" i="12"/>
  <c r="B4657" i="12"/>
  <c r="B4658" i="12"/>
  <c r="B4659" i="12"/>
  <c r="B4660" i="12"/>
  <c r="B4661" i="12"/>
  <c r="B4662" i="12"/>
  <c r="B4663" i="12"/>
  <c r="B4664" i="12"/>
  <c r="B4665" i="12"/>
  <c r="B4666" i="12"/>
  <c r="B4667" i="12"/>
  <c r="B4668" i="12"/>
  <c r="B4669" i="12"/>
  <c r="B4670" i="12"/>
  <c r="B4671" i="12"/>
  <c r="B4672" i="12"/>
  <c r="B4673" i="12"/>
  <c r="B4674" i="12"/>
  <c r="B4675" i="12"/>
  <c r="B4676" i="12"/>
  <c r="B4677" i="12"/>
  <c r="B4678" i="12"/>
  <c r="B4679" i="12"/>
  <c r="B4680" i="12"/>
  <c r="B4681" i="12"/>
  <c r="B4682" i="12"/>
  <c r="B4683" i="12"/>
  <c r="B4684" i="12"/>
  <c r="B4685" i="12"/>
  <c r="B4686" i="12"/>
  <c r="B4687" i="12"/>
  <c r="B4688" i="12"/>
  <c r="B4689" i="12"/>
  <c r="B4690" i="12"/>
  <c r="B4691" i="12"/>
  <c r="B4692" i="12"/>
  <c r="B4693" i="12"/>
  <c r="B4694" i="12"/>
  <c r="B4695" i="12"/>
  <c r="B4696" i="12"/>
  <c r="B4697" i="12"/>
  <c r="B4698" i="12"/>
  <c r="B4699" i="12"/>
  <c r="B4700" i="12"/>
  <c r="B4701" i="12"/>
  <c r="B4702" i="12"/>
  <c r="B4703" i="12"/>
  <c r="B4704" i="12"/>
  <c r="B4705" i="12"/>
  <c r="B4706" i="12"/>
  <c r="B4707" i="12"/>
  <c r="B4708" i="12"/>
  <c r="B4709" i="12"/>
  <c r="B4710" i="12"/>
  <c r="B4711" i="12"/>
  <c r="B4712" i="12"/>
  <c r="B4713" i="12"/>
  <c r="B4714" i="12"/>
  <c r="B4715" i="12"/>
  <c r="B4716" i="12"/>
  <c r="B4717" i="12"/>
  <c r="B4718" i="12"/>
  <c r="B4719" i="12"/>
  <c r="B4720" i="12"/>
  <c r="B4721" i="12"/>
  <c r="B4722" i="12"/>
  <c r="B4723" i="12"/>
  <c r="B4724" i="12"/>
  <c r="B4725" i="12"/>
  <c r="B4726" i="12"/>
  <c r="B4727" i="12"/>
  <c r="B4728" i="12"/>
  <c r="B4729" i="12"/>
  <c r="B4730" i="12"/>
  <c r="B4731" i="12"/>
  <c r="B4732" i="12"/>
  <c r="B4733" i="12"/>
  <c r="B4734" i="12"/>
  <c r="B4735" i="12"/>
  <c r="B4736" i="12"/>
  <c r="B4737" i="12"/>
  <c r="B4738" i="12"/>
  <c r="B4739" i="12"/>
  <c r="B4740" i="12"/>
  <c r="B4741" i="12"/>
  <c r="B4742" i="12"/>
  <c r="B4743" i="12"/>
  <c r="B4744" i="12"/>
  <c r="B4745" i="12"/>
  <c r="B4746" i="12"/>
  <c r="B4747" i="12"/>
  <c r="B4748" i="12"/>
  <c r="B4749" i="12"/>
  <c r="B4750" i="12"/>
  <c r="B4751" i="12"/>
  <c r="B4752" i="12"/>
  <c r="B4753" i="12"/>
  <c r="B4754" i="12"/>
  <c r="B4755" i="12"/>
  <c r="B4756" i="12"/>
  <c r="B4757" i="12"/>
  <c r="B4758" i="12"/>
  <c r="B4759" i="12"/>
  <c r="B4760" i="12"/>
  <c r="B4761" i="12"/>
  <c r="B4762" i="12"/>
  <c r="B4763" i="12"/>
  <c r="B4764" i="12"/>
  <c r="B4765" i="12"/>
  <c r="B4766" i="12"/>
  <c r="B4767" i="12"/>
  <c r="B4768" i="12"/>
  <c r="B4769" i="12"/>
  <c r="B4770" i="12"/>
  <c r="B4771" i="12"/>
  <c r="B4772" i="12"/>
  <c r="B4773" i="12"/>
  <c r="B4774" i="12"/>
  <c r="B4775" i="12"/>
  <c r="B4776" i="12"/>
  <c r="B4777" i="12"/>
  <c r="B4778" i="12"/>
  <c r="B4779" i="12"/>
  <c r="B4780" i="12"/>
  <c r="B4781" i="12"/>
  <c r="B4782" i="12"/>
  <c r="B4783" i="12"/>
  <c r="B4784" i="12"/>
  <c r="B4785" i="12"/>
  <c r="B4786" i="12"/>
  <c r="B4787" i="12"/>
  <c r="B4788" i="12"/>
  <c r="B4789" i="12"/>
  <c r="B4790" i="12"/>
  <c r="B4791" i="12"/>
  <c r="B4792" i="12"/>
  <c r="B4793" i="12"/>
  <c r="B4794" i="12"/>
  <c r="B4795" i="12"/>
  <c r="B4796" i="12"/>
  <c r="B4797" i="12"/>
  <c r="B4798" i="12"/>
  <c r="B4799" i="12"/>
  <c r="B4800" i="12"/>
  <c r="B4801" i="12"/>
  <c r="B4802" i="12"/>
  <c r="B4803" i="12"/>
  <c r="B4804" i="12"/>
  <c r="B4805" i="12"/>
  <c r="B4806" i="12"/>
  <c r="B4807" i="12"/>
  <c r="B4808" i="12"/>
  <c r="B4809" i="12"/>
  <c r="B4810" i="12"/>
  <c r="B4811" i="12"/>
  <c r="B4812" i="12"/>
  <c r="B4813" i="12"/>
  <c r="B4814" i="12"/>
  <c r="B4815" i="12"/>
  <c r="B4816" i="12"/>
  <c r="B4817" i="12"/>
  <c r="B4818" i="12"/>
  <c r="B4819" i="12"/>
  <c r="B4820" i="12"/>
  <c r="B4821" i="12"/>
  <c r="B4822" i="12"/>
  <c r="B4823" i="12"/>
  <c r="B4824" i="12"/>
  <c r="B4825" i="12"/>
  <c r="B4826" i="12"/>
  <c r="B4827" i="12"/>
  <c r="B4828" i="12"/>
  <c r="B4829" i="12"/>
  <c r="B4830" i="12"/>
  <c r="B4831" i="12"/>
  <c r="B4832" i="12"/>
  <c r="B4833" i="12"/>
  <c r="B4834" i="12"/>
  <c r="B4835" i="12"/>
  <c r="B4836" i="12"/>
  <c r="B4837" i="12"/>
  <c r="B4838" i="12"/>
  <c r="B4839" i="12"/>
  <c r="B4840" i="12"/>
  <c r="B4841" i="12"/>
  <c r="B4842" i="12"/>
  <c r="B4843" i="12"/>
  <c r="B4844" i="12"/>
  <c r="B4845" i="12"/>
  <c r="B4846" i="12"/>
  <c r="B4847" i="12"/>
  <c r="B4848" i="12"/>
  <c r="B4849" i="12"/>
  <c r="B4850" i="12"/>
  <c r="B4851" i="12"/>
  <c r="B4852" i="12"/>
  <c r="B4853" i="12"/>
  <c r="B4854" i="12"/>
  <c r="B4855" i="12"/>
  <c r="B4856" i="12"/>
  <c r="B4857" i="12"/>
  <c r="B4858" i="12"/>
  <c r="B4859" i="12"/>
  <c r="B4860" i="12"/>
  <c r="B4861" i="12"/>
  <c r="B4862" i="12"/>
  <c r="B4863" i="12"/>
  <c r="B4864" i="12"/>
  <c r="B4865" i="12"/>
  <c r="B4866" i="12"/>
  <c r="B4867" i="12"/>
  <c r="B4868" i="12"/>
  <c r="B4869" i="12"/>
  <c r="B4870" i="12"/>
  <c r="B4871" i="12"/>
  <c r="B4872" i="12"/>
  <c r="B4873" i="12"/>
  <c r="B4874" i="12"/>
  <c r="B4875" i="12"/>
  <c r="B4876" i="12"/>
  <c r="B4877" i="12"/>
  <c r="B4878" i="12"/>
  <c r="B4879" i="12"/>
  <c r="B4880" i="12"/>
  <c r="B4881" i="12"/>
  <c r="B4882" i="12"/>
  <c r="B4883" i="12"/>
  <c r="B4884" i="12"/>
  <c r="B4885" i="12"/>
  <c r="B4886" i="12"/>
  <c r="B4887" i="12"/>
  <c r="B4888" i="12"/>
  <c r="B4889" i="12"/>
  <c r="B4890" i="12"/>
  <c r="B4891" i="12"/>
  <c r="B4892" i="12"/>
  <c r="B4893" i="12"/>
  <c r="B4894" i="12"/>
  <c r="B4895" i="12"/>
  <c r="B4896" i="12"/>
  <c r="B4897" i="12"/>
  <c r="B4898" i="12"/>
  <c r="B4899" i="12"/>
  <c r="B4900" i="12"/>
  <c r="B4901" i="12"/>
  <c r="B4902" i="12"/>
  <c r="B4903" i="12"/>
  <c r="B4904" i="12"/>
  <c r="B4905" i="12"/>
  <c r="B4906" i="12"/>
  <c r="B4907" i="12"/>
  <c r="B4908" i="12"/>
  <c r="B4909" i="12"/>
  <c r="B4910" i="12"/>
  <c r="B4911" i="12"/>
  <c r="B4912" i="12"/>
  <c r="B4913" i="12"/>
  <c r="B4914" i="12"/>
  <c r="B4915" i="12"/>
  <c r="B4916" i="12"/>
  <c r="B4917" i="12"/>
  <c r="B4918" i="12"/>
  <c r="B4919" i="12"/>
  <c r="B4920" i="12"/>
  <c r="B4921" i="12"/>
  <c r="B4922" i="12"/>
  <c r="B4923" i="12"/>
  <c r="B4924" i="12"/>
  <c r="B4925" i="12"/>
  <c r="B4926" i="12"/>
  <c r="B4927" i="12"/>
  <c r="B4928" i="12"/>
  <c r="B4929" i="12"/>
  <c r="B4930" i="12"/>
  <c r="B4931" i="12"/>
  <c r="B4932" i="12"/>
  <c r="B4933" i="12"/>
  <c r="B4934" i="12"/>
  <c r="B4935" i="12"/>
  <c r="B4936" i="12"/>
  <c r="B4937" i="12"/>
  <c r="B4938" i="12"/>
  <c r="B4939" i="12"/>
  <c r="B4940" i="12"/>
  <c r="B4941" i="12"/>
  <c r="B4942" i="12"/>
  <c r="B4943" i="12"/>
  <c r="B4944" i="12"/>
  <c r="B4945" i="12"/>
  <c r="B4946" i="12"/>
  <c r="B4947" i="12"/>
  <c r="B4948" i="12"/>
  <c r="B4949" i="12"/>
  <c r="B4950" i="12"/>
  <c r="B4951" i="12"/>
  <c r="B4952" i="12"/>
  <c r="B4953" i="12"/>
  <c r="B4954" i="12"/>
  <c r="B4955" i="12"/>
  <c r="B4956" i="12"/>
  <c r="B4957" i="12"/>
  <c r="B4958" i="12"/>
  <c r="B4959" i="12"/>
  <c r="B4960" i="12"/>
  <c r="B4961" i="12"/>
  <c r="B4962" i="12"/>
  <c r="B4963" i="12"/>
  <c r="B4964" i="12"/>
  <c r="B4965" i="12"/>
  <c r="B4966" i="12"/>
  <c r="B4967" i="12"/>
  <c r="B4968" i="12"/>
  <c r="B4969" i="12"/>
  <c r="B4970" i="12"/>
  <c r="B4971" i="12"/>
  <c r="B4972" i="12"/>
  <c r="B4973" i="12"/>
  <c r="B4974" i="12"/>
  <c r="B4975" i="12"/>
  <c r="B4976" i="12"/>
  <c r="B4977" i="12"/>
  <c r="B4978" i="12"/>
  <c r="B4979" i="12"/>
  <c r="B4980" i="12"/>
  <c r="B4981" i="12"/>
  <c r="B4982" i="12"/>
  <c r="B4983" i="12"/>
  <c r="B4984" i="12"/>
  <c r="B4985" i="12"/>
  <c r="B4986" i="12"/>
  <c r="B4987" i="12"/>
  <c r="B4988" i="12"/>
  <c r="B4989" i="12"/>
  <c r="B4990" i="12"/>
  <c r="B4991" i="12"/>
  <c r="B4992" i="12"/>
  <c r="B4993" i="12"/>
  <c r="B4994" i="12"/>
  <c r="B4995" i="12"/>
  <c r="B4996" i="12"/>
  <c r="B4997" i="12"/>
  <c r="B4998" i="12"/>
  <c r="B4999" i="12"/>
  <c r="B5000" i="12"/>
  <c r="B5001" i="12"/>
  <c r="B5002" i="12"/>
  <c r="B5003" i="12"/>
  <c r="B5004" i="12"/>
  <c r="B5005" i="12"/>
  <c r="B5006" i="12"/>
  <c r="B5007" i="12"/>
  <c r="B5008" i="12"/>
  <c r="B5009" i="12"/>
  <c r="B5010" i="12"/>
  <c r="B5011" i="12"/>
  <c r="B5012" i="12"/>
  <c r="B5013" i="12"/>
  <c r="B5014" i="12"/>
  <c r="B5015" i="12"/>
  <c r="B5016" i="12"/>
  <c r="B5017" i="12"/>
  <c r="B5018" i="12"/>
  <c r="B5019" i="12"/>
  <c r="B5020" i="12"/>
  <c r="B5021" i="12"/>
  <c r="B5022" i="12"/>
  <c r="B5023" i="12"/>
  <c r="B5024" i="12"/>
  <c r="B5025" i="12"/>
  <c r="B5026" i="12"/>
  <c r="B5027" i="12"/>
  <c r="B5028" i="12"/>
  <c r="B5029" i="12"/>
  <c r="B5030" i="12"/>
  <c r="B5031" i="12"/>
  <c r="B5032" i="12"/>
  <c r="B5033" i="12"/>
  <c r="B5034" i="12"/>
  <c r="B5035" i="12"/>
  <c r="B5036" i="12"/>
  <c r="B5037" i="12"/>
  <c r="B5038" i="12"/>
  <c r="B5039" i="12"/>
  <c r="B5040" i="12"/>
  <c r="B5041" i="12"/>
  <c r="B5042" i="12"/>
  <c r="B5043" i="12"/>
  <c r="B5044" i="12"/>
  <c r="B5045" i="12"/>
  <c r="B5046" i="12"/>
  <c r="B5047" i="12"/>
  <c r="B5048" i="12"/>
  <c r="B5049" i="12"/>
  <c r="B5050" i="12"/>
  <c r="B5051" i="12"/>
  <c r="B5052" i="12"/>
  <c r="B5053" i="12"/>
  <c r="B5054" i="12"/>
  <c r="B5055" i="12"/>
  <c r="B5056" i="12"/>
  <c r="B5057" i="12"/>
  <c r="B5058" i="12"/>
  <c r="B5059" i="12"/>
  <c r="B5060" i="12"/>
  <c r="B5061" i="12"/>
  <c r="B5062" i="12"/>
  <c r="B5063" i="12"/>
  <c r="B5064" i="12"/>
  <c r="B5065" i="12"/>
  <c r="B5066" i="12"/>
  <c r="B5067" i="12"/>
  <c r="B5068" i="12"/>
  <c r="B5069" i="12"/>
  <c r="B5070" i="12"/>
  <c r="B5071" i="12"/>
  <c r="B5072" i="12"/>
  <c r="B5073" i="12"/>
  <c r="B5074" i="12"/>
  <c r="B5075" i="12"/>
  <c r="B5076" i="12"/>
  <c r="B5077" i="12"/>
  <c r="B5078" i="12"/>
  <c r="B5079" i="12"/>
  <c r="B5080" i="12"/>
  <c r="B5081" i="12"/>
  <c r="B5082" i="12"/>
  <c r="B5083" i="12"/>
  <c r="B5084" i="12"/>
  <c r="B5085" i="12"/>
  <c r="B5086" i="12"/>
  <c r="B5087" i="12"/>
  <c r="B5088" i="12"/>
  <c r="B5089" i="12"/>
  <c r="B5090" i="12"/>
  <c r="B5091" i="12"/>
  <c r="B5092" i="12"/>
  <c r="B5093" i="12"/>
  <c r="B5094" i="12"/>
  <c r="B5095" i="12"/>
  <c r="B5096" i="12"/>
  <c r="B5097" i="12"/>
  <c r="B5098" i="12"/>
  <c r="B5099" i="12"/>
  <c r="B5100" i="12"/>
  <c r="B5101" i="12"/>
  <c r="B5102" i="12"/>
  <c r="B5103" i="12"/>
  <c r="B5104" i="12"/>
  <c r="B5105" i="12"/>
  <c r="B5106" i="12"/>
  <c r="B5107" i="12"/>
  <c r="B5108" i="12"/>
  <c r="B5109" i="12"/>
  <c r="B5110" i="12"/>
  <c r="B5111" i="12"/>
  <c r="B5112" i="12"/>
  <c r="B5113" i="12"/>
  <c r="B5114" i="12"/>
  <c r="B5115" i="12"/>
  <c r="B5116" i="12"/>
  <c r="B5117" i="12"/>
  <c r="B5118" i="12"/>
  <c r="B5119" i="12"/>
  <c r="B5120" i="12"/>
  <c r="B5121" i="12"/>
  <c r="B5122" i="12"/>
  <c r="B5123" i="12"/>
  <c r="B5124" i="12"/>
  <c r="B5125" i="12"/>
  <c r="B5126" i="12"/>
  <c r="B5127" i="12"/>
  <c r="B5128" i="12"/>
  <c r="B5129" i="12"/>
  <c r="B5130" i="12"/>
  <c r="B5131" i="12"/>
  <c r="B5132" i="12"/>
  <c r="B5133" i="12"/>
  <c r="B5134" i="12"/>
  <c r="B5135" i="12"/>
  <c r="B5136" i="12"/>
  <c r="B5137" i="12"/>
  <c r="B5138" i="12"/>
  <c r="B5139" i="12"/>
  <c r="B5140" i="12"/>
  <c r="B5141" i="12"/>
  <c r="B5142" i="12"/>
  <c r="B5143" i="12"/>
  <c r="B5144" i="12"/>
  <c r="B5145" i="12"/>
  <c r="B5146" i="12"/>
  <c r="B5147" i="12"/>
  <c r="B5148" i="12"/>
  <c r="B5149" i="12"/>
  <c r="B5150" i="12"/>
  <c r="B5151" i="12"/>
  <c r="B5152" i="12"/>
  <c r="B5153" i="12"/>
  <c r="B5154" i="12"/>
  <c r="B5155" i="12"/>
  <c r="B5156" i="12"/>
  <c r="B5157" i="12"/>
  <c r="B5158" i="12"/>
  <c r="B5159" i="12"/>
  <c r="B5160" i="12"/>
  <c r="B5161" i="12"/>
  <c r="B5162" i="12"/>
  <c r="B5163" i="12"/>
  <c r="B5164" i="12"/>
  <c r="B5165" i="12"/>
  <c r="B5166" i="12"/>
  <c r="B5167" i="12"/>
  <c r="B5168" i="12"/>
  <c r="B5169" i="12"/>
  <c r="B5170" i="12"/>
  <c r="B5171" i="12"/>
  <c r="B5172" i="12"/>
  <c r="B5173" i="12"/>
  <c r="B5174" i="12"/>
  <c r="B5175" i="12"/>
  <c r="B5176" i="12"/>
  <c r="B5177" i="12"/>
  <c r="B5178" i="12"/>
  <c r="B5179" i="12"/>
  <c r="B5180" i="12"/>
  <c r="B5181" i="12"/>
  <c r="B5182" i="12"/>
  <c r="B5183" i="12"/>
  <c r="B5184" i="12"/>
  <c r="B5185" i="12"/>
  <c r="B5186" i="12"/>
  <c r="B5187" i="12"/>
  <c r="B5188" i="12"/>
  <c r="B5189" i="12"/>
  <c r="B5190" i="12"/>
  <c r="B5191" i="12"/>
  <c r="B5192" i="12"/>
  <c r="B5193" i="12"/>
  <c r="B5194" i="12"/>
  <c r="B5195" i="12"/>
  <c r="B5196" i="12"/>
  <c r="B5197" i="12"/>
  <c r="B5198" i="12"/>
  <c r="B5199" i="12"/>
  <c r="B5200" i="12"/>
  <c r="B5201" i="12"/>
  <c r="B5202" i="12"/>
  <c r="B5203" i="12"/>
  <c r="B5204" i="12"/>
  <c r="B5205" i="12"/>
  <c r="B5206" i="12"/>
  <c r="B5207" i="12"/>
  <c r="B5208" i="12"/>
  <c r="B5209" i="12"/>
  <c r="B5210" i="12"/>
  <c r="B5211" i="12"/>
  <c r="B5212" i="12"/>
  <c r="B5213" i="12"/>
  <c r="B5214" i="12"/>
  <c r="B5215" i="12"/>
  <c r="B5216" i="12"/>
  <c r="B5217" i="12"/>
  <c r="B5218" i="12"/>
  <c r="B5219" i="12"/>
  <c r="B5220" i="12"/>
  <c r="B5221" i="12"/>
  <c r="B5222" i="12"/>
  <c r="B5223" i="12"/>
  <c r="B5224" i="12"/>
  <c r="B5225" i="12"/>
  <c r="B5226" i="12"/>
  <c r="B5227" i="12"/>
  <c r="B5228" i="12"/>
  <c r="B5229" i="12"/>
  <c r="B5230" i="12"/>
  <c r="B5231" i="12"/>
  <c r="B5232" i="12"/>
  <c r="B5233" i="12"/>
  <c r="B5234" i="12"/>
  <c r="B5235" i="12"/>
  <c r="B5236" i="12"/>
  <c r="B5237" i="12"/>
  <c r="B5238" i="12"/>
  <c r="B5239" i="12"/>
  <c r="B5240" i="12"/>
  <c r="B5241" i="12"/>
  <c r="B5242" i="12"/>
  <c r="B5243" i="12"/>
  <c r="B5244" i="12"/>
  <c r="B5245" i="12"/>
  <c r="B5246" i="12"/>
  <c r="B5247" i="12"/>
  <c r="B5248" i="12"/>
  <c r="B5249" i="12"/>
  <c r="B5250" i="12"/>
  <c r="B5251" i="12"/>
  <c r="B5252" i="12"/>
  <c r="B5253" i="12"/>
  <c r="B5254" i="12"/>
  <c r="B5255" i="12"/>
  <c r="B5256" i="12"/>
  <c r="B5257" i="12"/>
  <c r="B5258" i="12"/>
  <c r="B5259" i="12"/>
  <c r="B5260" i="12"/>
  <c r="B5261" i="12"/>
  <c r="B5262" i="12"/>
  <c r="B5263" i="12"/>
  <c r="B5264" i="12"/>
  <c r="B5265" i="12"/>
  <c r="B5266" i="12"/>
  <c r="B5267" i="12"/>
  <c r="B5268" i="12"/>
  <c r="B5269" i="12"/>
  <c r="B5270" i="12"/>
  <c r="B5271" i="12"/>
  <c r="B5272" i="12"/>
  <c r="B5273" i="12"/>
  <c r="B5274" i="12"/>
  <c r="B5275" i="12"/>
  <c r="B5276" i="12"/>
  <c r="B5277" i="12"/>
  <c r="B5278" i="12"/>
  <c r="B5279" i="12"/>
  <c r="B5280" i="12"/>
  <c r="B5281" i="12"/>
  <c r="B5282" i="12"/>
  <c r="B5283" i="12"/>
  <c r="B5284" i="12"/>
  <c r="B5285" i="12"/>
  <c r="B5286" i="12"/>
  <c r="B5287" i="12"/>
  <c r="B5288" i="12"/>
  <c r="B5289" i="12"/>
  <c r="B5290" i="12"/>
  <c r="B5291" i="12"/>
  <c r="B5292" i="12"/>
  <c r="B5293" i="12"/>
  <c r="B5294" i="12"/>
  <c r="B5295" i="12"/>
  <c r="B5296" i="12"/>
  <c r="B5297" i="12"/>
  <c r="B5298" i="12"/>
  <c r="B5299" i="12"/>
  <c r="B5300" i="12"/>
  <c r="B5301" i="12"/>
  <c r="B5302" i="12"/>
  <c r="B5303" i="12"/>
  <c r="B5304" i="12"/>
  <c r="B5305" i="12"/>
  <c r="B5306" i="12"/>
  <c r="B5307" i="12"/>
  <c r="B5308" i="12"/>
  <c r="B5309" i="12"/>
  <c r="B5310" i="12"/>
  <c r="B5311" i="12"/>
  <c r="B5312" i="12"/>
  <c r="B5313" i="12"/>
  <c r="B5314" i="12"/>
  <c r="B5315" i="12"/>
  <c r="B5316" i="12"/>
  <c r="B5317" i="12"/>
  <c r="B5318" i="12"/>
  <c r="B5319" i="12"/>
  <c r="B5320" i="12"/>
  <c r="B5321" i="12"/>
  <c r="B5322" i="12"/>
  <c r="B5323" i="12"/>
  <c r="B5324" i="12"/>
  <c r="B5325" i="12"/>
  <c r="B5326" i="12"/>
  <c r="B5327" i="12"/>
  <c r="B5328" i="12"/>
  <c r="B5329" i="12"/>
  <c r="B5330" i="12"/>
  <c r="B5331" i="12"/>
  <c r="B5332" i="12"/>
  <c r="B5333" i="12"/>
  <c r="B5334" i="12"/>
  <c r="B5335" i="12"/>
  <c r="B5336" i="12"/>
  <c r="B5337" i="12"/>
  <c r="B5338" i="12"/>
  <c r="B5339" i="12"/>
  <c r="B5340" i="12"/>
  <c r="B5341" i="12"/>
  <c r="B5342" i="12"/>
  <c r="B5343" i="12"/>
  <c r="B5344" i="12"/>
  <c r="B5345" i="12"/>
  <c r="B5346" i="12"/>
  <c r="B5347" i="12"/>
  <c r="B5348" i="12"/>
  <c r="B5349" i="12"/>
  <c r="B5350" i="12"/>
  <c r="B5351" i="12"/>
  <c r="B5352" i="12"/>
  <c r="B5353" i="12"/>
  <c r="B5354" i="12"/>
  <c r="B5355" i="12"/>
  <c r="B5356" i="12"/>
  <c r="B5357" i="12"/>
  <c r="B5358" i="12"/>
  <c r="B5359" i="12"/>
  <c r="B5360" i="12"/>
  <c r="B5361" i="12"/>
  <c r="B5362" i="12"/>
  <c r="B5363" i="12"/>
  <c r="B5364" i="12"/>
  <c r="B5365" i="12"/>
  <c r="B5366" i="12"/>
  <c r="B5367" i="12"/>
  <c r="B5368" i="12"/>
  <c r="B5369" i="12"/>
  <c r="B5370" i="12"/>
  <c r="B5371" i="12"/>
  <c r="B5372" i="12"/>
  <c r="B5373" i="12"/>
  <c r="B5374" i="12"/>
  <c r="B5375" i="12"/>
  <c r="B5376" i="12"/>
  <c r="B5377" i="12"/>
  <c r="B5378" i="12"/>
  <c r="B5379" i="12"/>
  <c r="B5380" i="12"/>
  <c r="B5381" i="12"/>
  <c r="B5382" i="12"/>
  <c r="B5383" i="12"/>
  <c r="B5384" i="12"/>
  <c r="B5385" i="12"/>
  <c r="B5386" i="12"/>
  <c r="B5387" i="12"/>
  <c r="B5388" i="12"/>
  <c r="B5389" i="12"/>
  <c r="B5390" i="12"/>
  <c r="B5391" i="12"/>
  <c r="B5392" i="12"/>
  <c r="B5393" i="12"/>
  <c r="B5394" i="12"/>
  <c r="B5395" i="12"/>
  <c r="B5396" i="12"/>
  <c r="B5397" i="12"/>
  <c r="B5398" i="12"/>
  <c r="B5399" i="12"/>
  <c r="B5400" i="12"/>
  <c r="B5401" i="12"/>
  <c r="B5402" i="12"/>
  <c r="B5403" i="12"/>
  <c r="B5404" i="12"/>
  <c r="B5405" i="12"/>
  <c r="B5406" i="12"/>
  <c r="B5407" i="12"/>
  <c r="B5408" i="12"/>
  <c r="B5409" i="12"/>
  <c r="B5410" i="12"/>
  <c r="B5411" i="12"/>
  <c r="B5412" i="12"/>
  <c r="B5413" i="12"/>
  <c r="B5414" i="12"/>
  <c r="B5415" i="12"/>
  <c r="B5416" i="12"/>
  <c r="B5417" i="12"/>
  <c r="B5418" i="12"/>
  <c r="B5419" i="12"/>
  <c r="B5420" i="12"/>
  <c r="B5421" i="12"/>
  <c r="B5422" i="12"/>
  <c r="B5423" i="12"/>
  <c r="B5424" i="12"/>
  <c r="B5425" i="12"/>
  <c r="B5426" i="12"/>
  <c r="B5427" i="12"/>
  <c r="B5428" i="12"/>
  <c r="B5429" i="12"/>
  <c r="B5430" i="12"/>
  <c r="B5431" i="12"/>
  <c r="B5432" i="12"/>
  <c r="B5433" i="12"/>
  <c r="B5434" i="12"/>
  <c r="B5435" i="12"/>
  <c r="B5436" i="12"/>
  <c r="B5437" i="12"/>
  <c r="B5438" i="12"/>
  <c r="B5439" i="12"/>
  <c r="B5440" i="12"/>
  <c r="B5441" i="12"/>
  <c r="B5442" i="12"/>
  <c r="B5443" i="12"/>
  <c r="B5444" i="12"/>
  <c r="B5445" i="12"/>
  <c r="B5446" i="12"/>
  <c r="B5447" i="12"/>
  <c r="B5448" i="12"/>
  <c r="B5449" i="12"/>
  <c r="B5450" i="12"/>
  <c r="B5451" i="12"/>
  <c r="B5452" i="12"/>
  <c r="B5453" i="12"/>
  <c r="B5454" i="12"/>
  <c r="B5455" i="12"/>
  <c r="B5456" i="12"/>
  <c r="B5457" i="12"/>
  <c r="B5458" i="12"/>
  <c r="B5459" i="12"/>
  <c r="B5460" i="12"/>
  <c r="B5461" i="12"/>
  <c r="B5462" i="12"/>
  <c r="B5463" i="12"/>
  <c r="B5464" i="12"/>
  <c r="B5465" i="12"/>
  <c r="B5466" i="12"/>
  <c r="B5467" i="12"/>
  <c r="B5468" i="12"/>
  <c r="B5469" i="12"/>
  <c r="B5470" i="12"/>
  <c r="B5471" i="12"/>
  <c r="B5472" i="12"/>
  <c r="B5473" i="12"/>
  <c r="B5474" i="12"/>
  <c r="B5475" i="12"/>
  <c r="B5476" i="12"/>
  <c r="B5477" i="12"/>
  <c r="B5478" i="12"/>
  <c r="B5479" i="12"/>
  <c r="B5480" i="12"/>
  <c r="B5481" i="12"/>
  <c r="B5482" i="12"/>
  <c r="B5483" i="12"/>
  <c r="B5484" i="12"/>
  <c r="B5485" i="12"/>
  <c r="B5486" i="12"/>
  <c r="B5487" i="12"/>
  <c r="B5488" i="12"/>
  <c r="B5489" i="12"/>
  <c r="B5490" i="12"/>
  <c r="B5491" i="12"/>
  <c r="B5492" i="12"/>
  <c r="B5493" i="12"/>
  <c r="B5494" i="12"/>
  <c r="B5495" i="12"/>
  <c r="B5496" i="12"/>
  <c r="B5497" i="12"/>
  <c r="B5498" i="12"/>
  <c r="B5499" i="12"/>
  <c r="B5500" i="12"/>
  <c r="B5501" i="12"/>
  <c r="B5502" i="12"/>
  <c r="B5503" i="12"/>
  <c r="B5504" i="12"/>
  <c r="B5505" i="12"/>
  <c r="B5506" i="12"/>
  <c r="B5507" i="12"/>
  <c r="B5508" i="12"/>
  <c r="B5509" i="12"/>
  <c r="B5510" i="12"/>
  <c r="B5511" i="12"/>
  <c r="B5512" i="12"/>
  <c r="B5513" i="12"/>
  <c r="B5514" i="12"/>
  <c r="B5515" i="12"/>
  <c r="B5516" i="12"/>
  <c r="B5517" i="12"/>
  <c r="B5518" i="12"/>
  <c r="B5519" i="12"/>
  <c r="B5520" i="12"/>
  <c r="B5521" i="12"/>
  <c r="B5522" i="12"/>
  <c r="B5523" i="12"/>
  <c r="B5524" i="12"/>
  <c r="B5525" i="12"/>
  <c r="B5526" i="12"/>
  <c r="B5527" i="12"/>
  <c r="B5528" i="12"/>
  <c r="B5529" i="12"/>
  <c r="B5530" i="12"/>
  <c r="B5531" i="12"/>
  <c r="B5532" i="12"/>
  <c r="B5533" i="12"/>
  <c r="B5534" i="12"/>
  <c r="B5535" i="12"/>
  <c r="B5536" i="12"/>
  <c r="B5537" i="12"/>
  <c r="B5538" i="12"/>
  <c r="B5539" i="12"/>
  <c r="B5540" i="12"/>
  <c r="B5541" i="12"/>
  <c r="B5542" i="12"/>
  <c r="B5543" i="12"/>
  <c r="B5544" i="12"/>
  <c r="B5545" i="12"/>
  <c r="B5546" i="12"/>
  <c r="B5547" i="12"/>
  <c r="B5548" i="12"/>
  <c r="B5549" i="12"/>
  <c r="B5550" i="12"/>
  <c r="B5551" i="12"/>
  <c r="B5552" i="12"/>
  <c r="B5553" i="12"/>
  <c r="B5554" i="12"/>
  <c r="B5555" i="12"/>
  <c r="B5556" i="12"/>
  <c r="B5557" i="12"/>
  <c r="B5558" i="12"/>
  <c r="B5559" i="12"/>
  <c r="B5560" i="12"/>
  <c r="B5561" i="12"/>
  <c r="B5562" i="12"/>
  <c r="B5563" i="12"/>
  <c r="B5564" i="12"/>
  <c r="B5565" i="12"/>
  <c r="B5566" i="12"/>
  <c r="B5567" i="12"/>
  <c r="B5568" i="12"/>
  <c r="B5569" i="12"/>
  <c r="B5570" i="12"/>
  <c r="B5571" i="12"/>
  <c r="B5572" i="12"/>
  <c r="B5573" i="12"/>
  <c r="B5574" i="12"/>
  <c r="B5575" i="12"/>
  <c r="B5576" i="12"/>
  <c r="B5577" i="12"/>
  <c r="B5578" i="12"/>
  <c r="B5579" i="12"/>
  <c r="B5580" i="12"/>
  <c r="B5581" i="12"/>
  <c r="B5582" i="12"/>
  <c r="B5583" i="12"/>
  <c r="B5584" i="12"/>
  <c r="B5585" i="12"/>
  <c r="B5586" i="12"/>
  <c r="B5587" i="12"/>
  <c r="B5588" i="12"/>
  <c r="B5589" i="12"/>
  <c r="B5590" i="12"/>
  <c r="B5591" i="12"/>
  <c r="B5592" i="12"/>
  <c r="B5593" i="12"/>
  <c r="B5594" i="12"/>
  <c r="B5595" i="12"/>
  <c r="B5596" i="12"/>
  <c r="B5597" i="12"/>
  <c r="B5598" i="12"/>
  <c r="B5599" i="12"/>
  <c r="B5600" i="12"/>
  <c r="B5601" i="12"/>
  <c r="B5602" i="12"/>
  <c r="B5603" i="12"/>
  <c r="B5604" i="12"/>
  <c r="B5605" i="12"/>
  <c r="B5606" i="12"/>
  <c r="B5607" i="12"/>
  <c r="B5608" i="12"/>
  <c r="B5609" i="12"/>
  <c r="B5610" i="12"/>
  <c r="B5611" i="12"/>
  <c r="B5612" i="12"/>
  <c r="B5613" i="12"/>
  <c r="B5614" i="12"/>
  <c r="B5615" i="12"/>
  <c r="B5616" i="12"/>
  <c r="B5617" i="12"/>
  <c r="B5618" i="12"/>
  <c r="B5619" i="12"/>
  <c r="B5620" i="12"/>
  <c r="B5621" i="12"/>
  <c r="B5622" i="12"/>
  <c r="B5623" i="12"/>
  <c r="B5624" i="12"/>
  <c r="B5625" i="12"/>
  <c r="B5626" i="12"/>
  <c r="B5627" i="12"/>
  <c r="B5628" i="12"/>
  <c r="B5629" i="12"/>
  <c r="B5630" i="12"/>
  <c r="B5631" i="12"/>
  <c r="B5632" i="12"/>
  <c r="B5633" i="12"/>
  <c r="B5634" i="12"/>
  <c r="B5635" i="12"/>
  <c r="B5636" i="12"/>
  <c r="B5637" i="12"/>
  <c r="B5638" i="12"/>
  <c r="B5639" i="12"/>
  <c r="B5640" i="12"/>
  <c r="B5641" i="12"/>
  <c r="B5642" i="12"/>
  <c r="B5643" i="12"/>
  <c r="B5644" i="12"/>
  <c r="B5645" i="12"/>
  <c r="B5646" i="12"/>
  <c r="B5647" i="12"/>
  <c r="B5648" i="12"/>
  <c r="B5649" i="12"/>
  <c r="B5650" i="12"/>
  <c r="B5651" i="12"/>
  <c r="B5652" i="12"/>
  <c r="B5653" i="12"/>
  <c r="B5654" i="12"/>
  <c r="B5655" i="12"/>
  <c r="B5656" i="12"/>
  <c r="B5657" i="12"/>
  <c r="B5658" i="12"/>
  <c r="B5659" i="12"/>
  <c r="B5660" i="12"/>
  <c r="B5661" i="12"/>
  <c r="B5662" i="12"/>
  <c r="B5663" i="12"/>
  <c r="B5664" i="12"/>
  <c r="B5665" i="12"/>
  <c r="B5666" i="12"/>
  <c r="B5667" i="12"/>
  <c r="B5668" i="12"/>
  <c r="B5669" i="12"/>
  <c r="B5670" i="12"/>
  <c r="B5671" i="12"/>
  <c r="B5672" i="12"/>
  <c r="B5673" i="12"/>
  <c r="B5674" i="12"/>
  <c r="B5675" i="12"/>
  <c r="B5676" i="12"/>
  <c r="B5677" i="12"/>
  <c r="B5678" i="12"/>
  <c r="B5679" i="12"/>
  <c r="B5680" i="12"/>
  <c r="B5681" i="12"/>
  <c r="B5682" i="12"/>
  <c r="B5683" i="12"/>
  <c r="B5684" i="12"/>
  <c r="B5685" i="12"/>
  <c r="B5686" i="12"/>
  <c r="B5687" i="12"/>
  <c r="B5688" i="12"/>
  <c r="B5689" i="12"/>
  <c r="B5690" i="12"/>
  <c r="B5691" i="12"/>
  <c r="B5692" i="12"/>
  <c r="B5693" i="12"/>
  <c r="B5694" i="12"/>
  <c r="B5695" i="12"/>
  <c r="B5696" i="12"/>
  <c r="B5697" i="12"/>
  <c r="B5698" i="12"/>
  <c r="B5699" i="12"/>
  <c r="B5700" i="12"/>
  <c r="B5701" i="12"/>
  <c r="B5702" i="12"/>
  <c r="B5703" i="12"/>
  <c r="B5704" i="12"/>
  <c r="B5705" i="12"/>
  <c r="B5706" i="12"/>
  <c r="B5707" i="12"/>
  <c r="B5708" i="12"/>
  <c r="B5709" i="12"/>
  <c r="B5710" i="12"/>
  <c r="B5711" i="12"/>
  <c r="B5712" i="12"/>
  <c r="B5713" i="12"/>
  <c r="B5714" i="12"/>
  <c r="B5715" i="12"/>
  <c r="B5716" i="12"/>
  <c r="B5717" i="12"/>
  <c r="B5718" i="12"/>
  <c r="B5719" i="12"/>
  <c r="B5720" i="12"/>
  <c r="B5721" i="12"/>
  <c r="B5722" i="12"/>
  <c r="B5723" i="12"/>
  <c r="B5724" i="12"/>
  <c r="B5725" i="12"/>
  <c r="B5726" i="12"/>
  <c r="B5727" i="12"/>
  <c r="B5728" i="12"/>
  <c r="B5729" i="12"/>
  <c r="B5730" i="12"/>
  <c r="B5731" i="12"/>
  <c r="B5732" i="12"/>
  <c r="B5733" i="12"/>
  <c r="B5734" i="12"/>
  <c r="B5735" i="12"/>
  <c r="B5736" i="12"/>
  <c r="B5737" i="12"/>
  <c r="B5738" i="12"/>
  <c r="B5739" i="12"/>
  <c r="B5740" i="12"/>
  <c r="B5741" i="12"/>
  <c r="B5742" i="12"/>
  <c r="B5743" i="12"/>
  <c r="B5744" i="12"/>
  <c r="B5745" i="12"/>
  <c r="B5746" i="12"/>
  <c r="B5747" i="12"/>
  <c r="B5748" i="12"/>
  <c r="B5749" i="12"/>
  <c r="B5750" i="12"/>
  <c r="B5751" i="12"/>
  <c r="B5752" i="12"/>
  <c r="B5753" i="12"/>
  <c r="B5754" i="12"/>
  <c r="B5755" i="12"/>
  <c r="B5756" i="12"/>
  <c r="B5757" i="12"/>
  <c r="B5758" i="12"/>
  <c r="B5759" i="12"/>
  <c r="B5760" i="12"/>
  <c r="B5761" i="12"/>
  <c r="B5762" i="12"/>
  <c r="B5763" i="12"/>
  <c r="B5764" i="12"/>
  <c r="B5765" i="12"/>
  <c r="B5766" i="12"/>
  <c r="B5767" i="12"/>
  <c r="B5768" i="12"/>
  <c r="B5769" i="12"/>
  <c r="B5770" i="12"/>
  <c r="B5771" i="12"/>
  <c r="B5772" i="12"/>
  <c r="B5773" i="12"/>
  <c r="B5774" i="12"/>
  <c r="B5775" i="12"/>
  <c r="B5776" i="12"/>
  <c r="B5777" i="12"/>
  <c r="B5778" i="12"/>
  <c r="B5779" i="12"/>
  <c r="B5780" i="12"/>
  <c r="B5781" i="12"/>
  <c r="B5782" i="12"/>
  <c r="B5783" i="12"/>
  <c r="B5784" i="12"/>
  <c r="B5785" i="12"/>
  <c r="B5786" i="12"/>
  <c r="B5787" i="12"/>
  <c r="B5788" i="12"/>
  <c r="B5789" i="12"/>
  <c r="B5790" i="12"/>
  <c r="B5791" i="12"/>
  <c r="B5792" i="12"/>
  <c r="B5793" i="12"/>
  <c r="B5794" i="12"/>
  <c r="B5795" i="12"/>
  <c r="B5796" i="12"/>
  <c r="B5797" i="12"/>
  <c r="B5798" i="12"/>
  <c r="B5799" i="12"/>
  <c r="B5800" i="12"/>
  <c r="B5801" i="12"/>
  <c r="B5802" i="12"/>
  <c r="B5803" i="12"/>
  <c r="B5804" i="12"/>
  <c r="B5805" i="12"/>
  <c r="B5806" i="12"/>
  <c r="B5807" i="12"/>
  <c r="B5808" i="12"/>
  <c r="B5809" i="12"/>
  <c r="B5810" i="12"/>
  <c r="B5811" i="12"/>
  <c r="B5812" i="12"/>
  <c r="B5813" i="12"/>
  <c r="B5814" i="12"/>
  <c r="B5815" i="12"/>
  <c r="B5816" i="12"/>
  <c r="B5817" i="12"/>
  <c r="B5818" i="12"/>
  <c r="B5819" i="12"/>
  <c r="B5820" i="12"/>
  <c r="B5821" i="12"/>
  <c r="B5822" i="12"/>
  <c r="B5823" i="12"/>
  <c r="B5824" i="12"/>
  <c r="B5825" i="12"/>
  <c r="B5826" i="12"/>
  <c r="B5827" i="12"/>
  <c r="B5828" i="12"/>
  <c r="B5829" i="12"/>
  <c r="B5830" i="12"/>
  <c r="B5831" i="12"/>
  <c r="B5832" i="12"/>
  <c r="B5833" i="12"/>
  <c r="B5834" i="12"/>
  <c r="B5835" i="12"/>
  <c r="B5836" i="12"/>
  <c r="B5837" i="12"/>
  <c r="B5838" i="12"/>
  <c r="B5839" i="12"/>
  <c r="B5840" i="12"/>
  <c r="B5841" i="12"/>
  <c r="B5842" i="12"/>
  <c r="B5843" i="12"/>
  <c r="B5844" i="12"/>
  <c r="B5845" i="12"/>
  <c r="B5846" i="12"/>
  <c r="B5847" i="12"/>
  <c r="B5848" i="12"/>
  <c r="B5849" i="12"/>
  <c r="B5850" i="12"/>
  <c r="B5851" i="12"/>
  <c r="B5852" i="12"/>
  <c r="B5853" i="12"/>
  <c r="B5854" i="12"/>
  <c r="B5855" i="12"/>
  <c r="B5856" i="12"/>
  <c r="B5857" i="12"/>
  <c r="B5858" i="12"/>
  <c r="B5859" i="12"/>
  <c r="B5860" i="12"/>
  <c r="B5861" i="12"/>
  <c r="B5862" i="12"/>
  <c r="B5863" i="12"/>
  <c r="B5864" i="12"/>
  <c r="B5865" i="12"/>
  <c r="B5866" i="12"/>
  <c r="B5867" i="12"/>
  <c r="B5868" i="12"/>
  <c r="B5869" i="12"/>
  <c r="B5870" i="12"/>
  <c r="B5871" i="12"/>
  <c r="B5872" i="12"/>
  <c r="B5873" i="12"/>
  <c r="B5874" i="12"/>
  <c r="B5875" i="12"/>
  <c r="B5876" i="12"/>
  <c r="B5877" i="12"/>
  <c r="B5878" i="12"/>
  <c r="B5879" i="12"/>
  <c r="B5880" i="12"/>
  <c r="B5881" i="12"/>
  <c r="B5882" i="12"/>
  <c r="B5883" i="12"/>
  <c r="B5884" i="12"/>
  <c r="B5885" i="12"/>
  <c r="B5886" i="12"/>
  <c r="B5887" i="12"/>
  <c r="B5888" i="12"/>
  <c r="B5889" i="12"/>
  <c r="B5890" i="12"/>
  <c r="B5891" i="12"/>
  <c r="B5892" i="12"/>
  <c r="B5893" i="12"/>
  <c r="B5894" i="12"/>
  <c r="B5895" i="12"/>
  <c r="B5896" i="12"/>
  <c r="B5897" i="12"/>
  <c r="B5898" i="12"/>
  <c r="B5899" i="12"/>
  <c r="B5900" i="12"/>
  <c r="B5901" i="12"/>
  <c r="B5902" i="12"/>
  <c r="B5903" i="12"/>
  <c r="B5904" i="12"/>
  <c r="B5905" i="12"/>
  <c r="B5906" i="12"/>
  <c r="B5907" i="12"/>
  <c r="B5908" i="12"/>
  <c r="B5909" i="12"/>
  <c r="B5910" i="12"/>
  <c r="B5911" i="12"/>
  <c r="B5912" i="12"/>
  <c r="B5913" i="12"/>
  <c r="B5914" i="12"/>
  <c r="B5915" i="12"/>
  <c r="B5916" i="12"/>
  <c r="B5917" i="12"/>
  <c r="B5918" i="12"/>
  <c r="B5919" i="12"/>
  <c r="B5920" i="12"/>
  <c r="B5921" i="12"/>
  <c r="B5922" i="12"/>
  <c r="B5923" i="12"/>
  <c r="B5924" i="12"/>
  <c r="B5925" i="12"/>
  <c r="B5926" i="12"/>
  <c r="B5927" i="12"/>
  <c r="B5928" i="12"/>
  <c r="B5929" i="12"/>
  <c r="B5930" i="12"/>
  <c r="B5931" i="12"/>
  <c r="B5932" i="12"/>
  <c r="B5933" i="12"/>
  <c r="B5934" i="12"/>
  <c r="B5935" i="12"/>
  <c r="B5936" i="12"/>
  <c r="B5937" i="12"/>
  <c r="B5938" i="12"/>
  <c r="B5939" i="12"/>
  <c r="B5940" i="12"/>
  <c r="B5941" i="12"/>
  <c r="B5942" i="12"/>
  <c r="B5943" i="12"/>
  <c r="B5944" i="12"/>
  <c r="B5945" i="12"/>
  <c r="B5946" i="12"/>
  <c r="B5947" i="12"/>
  <c r="B5948" i="12"/>
  <c r="B5949" i="12"/>
  <c r="B5950" i="12"/>
  <c r="B5951" i="12"/>
  <c r="B5952" i="12"/>
  <c r="B5953" i="12"/>
  <c r="B5954" i="12"/>
  <c r="B5955" i="12"/>
  <c r="B5956" i="12"/>
  <c r="B5957" i="12"/>
  <c r="B5958" i="12"/>
  <c r="B5959" i="12"/>
  <c r="B5960" i="12"/>
  <c r="B5961" i="12"/>
  <c r="B5962" i="12"/>
  <c r="B5963" i="12"/>
  <c r="B5964" i="12"/>
  <c r="B5965" i="12"/>
  <c r="B5966" i="12"/>
  <c r="B5967" i="12"/>
  <c r="B5968" i="12"/>
  <c r="B5969" i="12"/>
  <c r="B5970" i="12"/>
  <c r="B5971" i="12"/>
  <c r="B5972" i="12"/>
  <c r="B5973" i="12"/>
  <c r="B5974" i="12"/>
  <c r="B5975" i="12"/>
  <c r="B5976" i="12"/>
  <c r="B5977" i="12"/>
  <c r="B5978" i="12"/>
  <c r="B5979" i="12"/>
  <c r="B5980" i="12"/>
  <c r="B5981" i="12"/>
  <c r="B5982" i="12"/>
  <c r="B5983" i="12"/>
  <c r="B5984" i="12"/>
  <c r="B5985" i="12"/>
  <c r="B5986" i="12"/>
  <c r="B5987" i="12"/>
  <c r="B5988" i="12"/>
  <c r="B5989" i="12"/>
  <c r="B5990" i="12"/>
  <c r="B5991" i="12"/>
  <c r="B5992" i="12"/>
  <c r="B5993" i="12"/>
  <c r="B5994" i="12"/>
  <c r="B5995" i="12"/>
  <c r="B5996" i="12"/>
  <c r="B5997" i="12"/>
  <c r="B5998" i="12"/>
  <c r="B5999" i="12"/>
  <c r="B6000" i="12"/>
  <c r="B6001" i="12"/>
  <c r="B6002" i="12"/>
  <c r="B6003" i="12"/>
  <c r="B6004" i="12"/>
  <c r="B6005" i="12"/>
  <c r="B6006" i="12"/>
  <c r="B6007" i="12"/>
  <c r="B6008" i="12"/>
  <c r="B6009" i="12"/>
  <c r="B6010" i="12"/>
  <c r="B6011" i="12"/>
  <c r="B6012" i="12"/>
  <c r="B6013" i="12"/>
  <c r="B6014" i="12"/>
  <c r="B6015" i="12"/>
  <c r="B6016" i="12"/>
  <c r="B6017" i="12"/>
  <c r="B6018" i="12"/>
  <c r="B6019" i="12"/>
  <c r="B6020" i="12"/>
  <c r="B6021" i="12"/>
  <c r="B6022" i="12"/>
  <c r="B6023" i="12"/>
  <c r="B6024" i="12"/>
  <c r="B6025" i="12"/>
  <c r="B6026" i="12"/>
  <c r="B6027" i="12"/>
  <c r="B6028" i="12"/>
  <c r="B6029" i="12"/>
  <c r="B6030" i="12"/>
  <c r="B6031" i="12"/>
  <c r="B6032" i="12"/>
  <c r="B6033" i="12"/>
  <c r="B6034" i="12"/>
  <c r="B6035" i="12"/>
  <c r="B6036" i="12"/>
  <c r="B6037" i="12"/>
  <c r="B6038" i="12"/>
  <c r="B6039" i="12"/>
  <c r="B6040" i="12"/>
  <c r="B6041" i="12"/>
  <c r="B6042" i="12"/>
  <c r="B6043" i="12"/>
  <c r="B6044" i="12"/>
  <c r="B6045" i="12"/>
  <c r="B6046" i="12"/>
  <c r="B6047" i="12"/>
  <c r="B6048" i="12"/>
  <c r="B6049" i="12"/>
  <c r="B6050" i="12"/>
  <c r="B6051" i="12"/>
  <c r="B6052" i="12"/>
  <c r="B6053" i="12"/>
  <c r="B6054" i="12"/>
  <c r="B6055" i="12"/>
  <c r="B6056" i="12"/>
  <c r="B6057" i="12"/>
  <c r="B6058" i="12"/>
  <c r="B6059" i="12"/>
  <c r="B6060" i="12"/>
  <c r="B6061" i="12"/>
  <c r="B6062" i="12"/>
  <c r="B6063" i="12"/>
  <c r="B6064" i="12"/>
  <c r="B6065" i="12"/>
  <c r="B6066" i="12"/>
  <c r="B6067" i="12"/>
  <c r="B6068" i="12"/>
  <c r="B6069" i="12"/>
  <c r="B6070" i="12"/>
  <c r="B6071" i="12"/>
  <c r="B6072" i="12"/>
  <c r="B6073" i="12"/>
  <c r="B6074" i="12"/>
  <c r="B6075" i="12"/>
  <c r="B6076" i="12"/>
  <c r="B6077" i="12"/>
  <c r="B6078" i="12"/>
  <c r="B6079" i="12"/>
  <c r="B6080" i="12"/>
  <c r="B6081" i="12"/>
  <c r="B6082" i="12"/>
  <c r="B6083" i="12"/>
  <c r="B6084" i="12"/>
  <c r="B6085" i="12"/>
  <c r="B6086" i="12"/>
  <c r="B6087" i="12"/>
  <c r="B6088" i="12"/>
  <c r="B6089" i="12"/>
  <c r="B6090" i="12"/>
  <c r="B6091" i="12"/>
  <c r="B6092" i="12"/>
  <c r="B6093" i="12"/>
  <c r="B6094" i="12"/>
  <c r="B6095" i="12"/>
  <c r="B6096" i="12"/>
  <c r="B6097" i="12"/>
  <c r="B6098" i="12"/>
  <c r="B6099" i="12"/>
  <c r="B6100" i="12"/>
  <c r="B6101" i="12"/>
  <c r="B6102" i="12"/>
  <c r="B6103" i="12"/>
  <c r="B6104" i="12"/>
  <c r="B6105" i="12"/>
  <c r="B6106" i="12"/>
  <c r="B6107" i="12"/>
  <c r="B6108" i="12"/>
  <c r="B6109" i="12"/>
  <c r="B6110" i="12"/>
  <c r="B6111" i="12"/>
  <c r="B6112" i="12"/>
  <c r="B6113" i="12"/>
  <c r="B6114" i="12"/>
  <c r="B6115" i="12"/>
  <c r="B6116" i="12"/>
  <c r="B6117" i="12"/>
  <c r="B6118" i="12"/>
  <c r="B6119" i="12"/>
  <c r="B6120" i="12"/>
  <c r="B6121" i="12"/>
  <c r="B6122" i="12"/>
  <c r="B6123" i="12"/>
  <c r="B6124" i="12"/>
  <c r="B6125" i="12"/>
  <c r="B6126" i="12"/>
  <c r="B6127" i="12"/>
  <c r="B6128" i="12"/>
  <c r="B6129" i="12"/>
  <c r="B6130" i="12"/>
  <c r="B6131" i="12"/>
  <c r="B6132" i="12"/>
  <c r="B6133" i="12"/>
  <c r="B6134" i="12"/>
  <c r="B6135" i="12"/>
  <c r="B6136" i="12"/>
  <c r="B6137" i="12"/>
  <c r="B6138" i="12"/>
  <c r="B6139" i="12"/>
  <c r="B6140" i="12"/>
  <c r="B6141" i="12"/>
  <c r="B6142" i="12"/>
  <c r="B6143" i="12"/>
  <c r="B6144" i="12"/>
  <c r="B6145" i="12"/>
  <c r="B6146" i="12"/>
  <c r="B6147" i="12"/>
  <c r="B6148" i="12"/>
  <c r="B6149" i="12"/>
  <c r="B6150" i="12"/>
  <c r="B6151" i="12"/>
  <c r="B6152" i="12"/>
  <c r="B6153" i="12"/>
  <c r="B6154" i="12"/>
  <c r="B6155" i="12"/>
  <c r="B6156" i="12"/>
  <c r="B6157" i="12"/>
  <c r="B6158" i="12"/>
  <c r="B6159" i="12"/>
  <c r="B6160" i="12"/>
  <c r="B6161" i="12"/>
  <c r="B6162" i="12"/>
  <c r="B6163" i="12"/>
  <c r="B6164" i="12"/>
  <c r="B6165" i="12"/>
  <c r="B6166" i="12"/>
  <c r="B6167" i="12"/>
  <c r="B6168" i="12"/>
  <c r="B6169" i="12"/>
  <c r="B6170" i="12"/>
  <c r="B6171" i="12"/>
  <c r="B6172" i="12"/>
  <c r="B6173" i="12"/>
  <c r="B6174" i="12"/>
  <c r="B6175" i="12"/>
  <c r="B6176" i="12"/>
  <c r="B6177" i="12"/>
  <c r="B6178" i="12"/>
  <c r="B6179" i="12"/>
  <c r="B6180" i="12"/>
  <c r="B6181" i="12"/>
  <c r="B6182" i="12"/>
  <c r="B6183" i="12"/>
  <c r="B6184" i="12"/>
  <c r="B6185" i="12"/>
  <c r="B6186" i="12"/>
  <c r="B6187" i="12"/>
  <c r="B6188" i="12"/>
  <c r="B6189" i="12"/>
  <c r="B6190" i="12"/>
  <c r="B6191" i="12"/>
  <c r="B6192" i="12"/>
  <c r="B6193" i="12"/>
  <c r="B6194" i="12"/>
  <c r="B6195" i="12"/>
  <c r="B6196" i="12"/>
  <c r="B6197" i="12"/>
  <c r="B6198" i="12"/>
  <c r="B6199" i="12"/>
  <c r="B6200" i="12"/>
  <c r="B6201" i="12"/>
  <c r="B6202" i="12"/>
  <c r="B6203" i="12"/>
  <c r="B6204" i="12"/>
  <c r="B6205" i="12"/>
  <c r="B6206" i="12"/>
  <c r="B6207" i="12"/>
  <c r="B6208" i="12"/>
  <c r="B6209" i="12"/>
  <c r="B6210" i="12"/>
  <c r="B6211" i="12"/>
  <c r="B6212" i="12"/>
  <c r="B6213" i="12"/>
  <c r="B6214" i="12"/>
  <c r="B6215" i="12"/>
  <c r="B6216" i="12"/>
  <c r="B6217" i="12"/>
  <c r="B6218" i="12"/>
  <c r="B6219" i="12"/>
  <c r="B6220" i="12"/>
  <c r="B6221" i="12"/>
  <c r="B6222" i="12"/>
  <c r="B6223" i="12"/>
  <c r="B6224" i="12"/>
  <c r="B6225" i="12"/>
  <c r="B6226" i="12"/>
  <c r="B6227" i="12"/>
  <c r="B6228" i="12"/>
  <c r="B6229" i="12"/>
  <c r="B6230" i="12"/>
  <c r="B6231" i="12"/>
  <c r="B6232" i="12"/>
  <c r="B6233" i="12"/>
  <c r="B6234" i="12"/>
  <c r="B6235" i="12"/>
  <c r="B6236" i="12"/>
  <c r="B6237" i="12"/>
  <c r="B6238" i="12"/>
  <c r="B6239" i="12"/>
  <c r="B6240" i="12"/>
  <c r="B6241" i="12"/>
  <c r="B6242" i="12"/>
  <c r="B6243" i="12"/>
  <c r="B6244" i="12"/>
  <c r="B6245" i="12"/>
  <c r="B6246" i="12"/>
  <c r="B6247" i="12"/>
  <c r="B6248" i="12"/>
  <c r="B6249" i="12"/>
  <c r="B6250" i="12"/>
  <c r="B6251" i="12"/>
  <c r="B6252" i="12"/>
  <c r="B6253" i="12"/>
  <c r="B6254" i="12"/>
  <c r="B6255" i="12"/>
  <c r="B6256" i="12"/>
  <c r="B6257" i="12"/>
  <c r="B6258" i="12"/>
  <c r="B6259" i="12"/>
  <c r="B6260" i="12"/>
  <c r="B6261" i="12"/>
  <c r="B6262" i="12"/>
  <c r="B6263" i="12"/>
  <c r="B6264" i="12"/>
  <c r="B6265" i="12"/>
  <c r="B6266" i="12"/>
  <c r="B6267" i="12"/>
  <c r="B6268" i="12"/>
  <c r="B6269" i="12"/>
  <c r="B6270" i="12"/>
  <c r="B6271" i="12"/>
  <c r="B6272" i="12"/>
  <c r="B6273" i="12"/>
  <c r="B6274" i="12"/>
  <c r="B6275" i="12"/>
  <c r="B6276" i="12"/>
  <c r="B6277" i="12"/>
  <c r="B6278" i="12"/>
  <c r="B6279" i="12"/>
  <c r="B6280" i="12"/>
  <c r="B6281" i="12"/>
  <c r="B6282" i="12"/>
  <c r="B6283" i="12"/>
  <c r="B6284" i="12"/>
  <c r="B6285" i="12"/>
  <c r="B6286" i="12"/>
  <c r="B6287" i="12"/>
  <c r="B6288" i="12"/>
  <c r="B6289" i="12"/>
  <c r="B6290" i="12"/>
  <c r="B6291" i="12"/>
  <c r="B6292" i="12"/>
  <c r="B6293" i="12"/>
  <c r="B6294" i="12"/>
  <c r="B6295" i="12"/>
  <c r="B6296" i="12"/>
  <c r="B6297" i="12"/>
  <c r="B6298" i="12"/>
  <c r="B6299" i="12"/>
  <c r="B6300" i="12"/>
  <c r="B6301" i="12"/>
  <c r="B6302" i="12"/>
  <c r="B6303" i="12"/>
  <c r="B6304" i="12"/>
  <c r="B6305" i="12"/>
  <c r="B6306" i="12"/>
  <c r="B6307" i="12"/>
  <c r="B6308" i="12"/>
  <c r="B6309" i="12"/>
  <c r="B6310" i="12"/>
  <c r="B6311" i="12"/>
  <c r="B6312" i="12"/>
  <c r="B6313" i="12"/>
  <c r="B6314" i="12"/>
  <c r="B6315" i="12"/>
  <c r="B6316" i="12"/>
  <c r="B6317" i="12"/>
  <c r="B6318" i="12"/>
  <c r="B6319" i="12"/>
  <c r="B6320" i="12"/>
  <c r="B6321" i="12"/>
  <c r="B6322" i="12"/>
  <c r="B6323" i="12"/>
  <c r="B6324" i="12"/>
  <c r="B6325" i="12"/>
  <c r="B6326" i="12"/>
  <c r="B6327" i="12"/>
  <c r="B6328" i="12"/>
  <c r="B6329" i="12"/>
  <c r="B6330" i="12"/>
  <c r="B6331" i="12"/>
  <c r="B6332" i="12"/>
  <c r="B6333" i="12"/>
  <c r="B6334" i="12"/>
  <c r="B6335" i="12"/>
  <c r="B6336" i="12"/>
  <c r="B6337" i="12"/>
  <c r="B6338" i="12"/>
  <c r="B6339" i="12"/>
  <c r="B6340" i="12"/>
  <c r="B6341" i="12"/>
  <c r="B6342" i="12"/>
  <c r="B6343" i="12"/>
  <c r="B6344" i="12"/>
  <c r="B6345" i="12"/>
  <c r="B6346" i="12"/>
  <c r="B6347" i="12"/>
  <c r="B6348" i="12"/>
  <c r="B6349" i="12"/>
  <c r="B6350" i="12"/>
  <c r="B6351" i="12"/>
  <c r="B6352" i="12"/>
  <c r="B6353" i="12"/>
  <c r="B6354" i="12"/>
  <c r="B6355" i="12"/>
  <c r="B6356" i="12"/>
  <c r="B6357" i="12"/>
  <c r="B6358" i="12"/>
  <c r="B6359" i="12"/>
  <c r="B6360" i="12"/>
  <c r="B6361" i="12"/>
  <c r="B6362" i="12"/>
  <c r="B6363" i="12"/>
  <c r="B6364" i="12"/>
  <c r="B6365" i="12"/>
  <c r="B6366" i="12"/>
  <c r="B6367" i="12"/>
  <c r="B6368" i="12"/>
  <c r="B6369" i="12"/>
  <c r="B6370" i="12"/>
  <c r="B6371" i="12"/>
  <c r="B6372" i="12"/>
  <c r="B6373" i="12"/>
  <c r="B6374" i="12"/>
  <c r="B6375" i="12"/>
  <c r="B6376" i="12"/>
  <c r="B6377" i="12"/>
  <c r="B6378" i="12"/>
  <c r="B6379" i="12"/>
  <c r="B6380" i="12"/>
  <c r="B6381" i="12"/>
  <c r="B6382" i="12"/>
  <c r="B6383" i="12"/>
  <c r="B6384" i="12"/>
  <c r="B6385" i="12"/>
  <c r="B6386" i="12"/>
  <c r="B6387" i="12"/>
  <c r="B6388" i="12"/>
  <c r="B6389" i="12"/>
  <c r="B6390" i="12"/>
  <c r="B6391" i="12"/>
  <c r="B6392" i="12"/>
  <c r="B6393" i="12"/>
  <c r="B6394" i="12"/>
  <c r="B6395" i="12"/>
  <c r="B6396" i="12"/>
  <c r="B6397" i="12"/>
  <c r="B6398" i="12"/>
  <c r="B6399" i="12"/>
  <c r="B6400" i="12"/>
  <c r="B6401" i="12"/>
  <c r="B6402" i="12"/>
  <c r="B6403" i="12"/>
  <c r="B6404" i="12"/>
  <c r="B6405" i="12"/>
  <c r="B6406" i="12"/>
  <c r="B6407" i="12"/>
  <c r="B6408" i="12"/>
  <c r="B6409" i="12"/>
  <c r="B6410" i="12"/>
  <c r="B6411" i="12"/>
  <c r="B6412" i="12"/>
  <c r="B6413" i="12"/>
  <c r="B6414" i="12"/>
  <c r="B6415" i="12"/>
  <c r="B6416" i="12"/>
  <c r="B6417" i="12"/>
  <c r="B6418" i="12"/>
  <c r="B6419" i="12"/>
  <c r="B6420" i="12"/>
  <c r="B6421" i="12"/>
  <c r="B6422" i="12"/>
  <c r="B6423" i="12"/>
  <c r="B6424" i="12"/>
  <c r="B6425" i="12"/>
  <c r="B6426" i="12"/>
  <c r="B6427" i="12"/>
  <c r="B6428" i="12"/>
  <c r="B6429" i="12"/>
  <c r="B6430" i="12"/>
  <c r="B6431" i="12"/>
  <c r="B6432" i="12"/>
  <c r="B6433" i="12"/>
  <c r="B6434" i="12"/>
  <c r="B6435" i="12"/>
  <c r="B6436" i="12"/>
  <c r="B6437" i="12"/>
  <c r="B6438" i="12"/>
  <c r="B6439" i="12"/>
  <c r="B6440" i="12"/>
  <c r="B6441" i="12"/>
  <c r="B6442" i="12"/>
  <c r="B6443" i="12"/>
  <c r="B6444" i="12"/>
  <c r="B6445" i="12"/>
  <c r="B6446" i="12"/>
  <c r="B6447" i="12"/>
  <c r="B6448" i="12"/>
  <c r="B6449" i="12"/>
  <c r="B6450" i="12"/>
  <c r="B6451" i="12"/>
  <c r="B6452" i="12"/>
  <c r="B6453" i="12"/>
  <c r="B6454" i="12"/>
  <c r="B6455" i="12"/>
  <c r="B6456" i="12"/>
  <c r="B6457" i="12"/>
  <c r="B6458" i="12"/>
  <c r="B6459" i="12"/>
  <c r="B6460" i="12"/>
  <c r="B6461" i="12"/>
  <c r="B6462" i="12"/>
  <c r="B6463" i="12"/>
  <c r="B6464" i="12"/>
  <c r="B6465" i="12"/>
  <c r="B6466" i="12"/>
  <c r="B6467" i="12"/>
  <c r="B6468" i="12"/>
  <c r="B6469" i="12"/>
  <c r="B6470" i="12"/>
  <c r="B6471" i="12"/>
  <c r="B6472" i="12"/>
  <c r="B6473" i="12"/>
  <c r="B6474" i="12"/>
  <c r="B6475" i="12"/>
  <c r="B6476" i="12"/>
  <c r="B6477" i="12"/>
  <c r="B6478" i="12"/>
  <c r="B6479" i="12"/>
  <c r="B6480" i="12"/>
  <c r="B6481" i="12"/>
  <c r="B6482" i="12"/>
  <c r="B6483" i="12"/>
  <c r="B6484" i="12"/>
  <c r="B6485" i="12"/>
  <c r="B6486" i="12"/>
  <c r="B6487" i="12"/>
  <c r="B6488" i="12"/>
  <c r="B6489" i="12"/>
  <c r="B6490" i="12"/>
  <c r="B6491" i="12"/>
  <c r="B6492" i="12"/>
  <c r="B6493" i="12"/>
  <c r="B6494" i="12"/>
  <c r="B6495" i="12"/>
  <c r="B6496" i="12"/>
  <c r="B6497" i="12"/>
  <c r="B6498" i="12"/>
  <c r="B6499" i="12"/>
  <c r="B6500" i="12"/>
  <c r="B6501" i="12"/>
  <c r="B6502" i="12"/>
  <c r="B6503" i="12"/>
  <c r="B6504" i="12"/>
  <c r="B6505" i="12"/>
  <c r="B6506" i="12"/>
  <c r="B6507" i="12"/>
  <c r="B6508" i="12"/>
  <c r="B6509" i="12"/>
  <c r="B6510" i="12"/>
  <c r="B6511" i="12"/>
  <c r="B6512" i="12"/>
  <c r="B6513" i="12"/>
  <c r="B6514" i="12"/>
  <c r="B6515" i="12"/>
  <c r="B6516" i="12"/>
  <c r="B6517" i="12"/>
  <c r="B6518" i="12"/>
  <c r="B6519" i="12"/>
  <c r="B6520" i="12"/>
  <c r="B6521" i="12"/>
  <c r="B6522" i="12"/>
  <c r="B6523" i="12"/>
  <c r="B6524" i="12"/>
  <c r="B6525" i="12"/>
  <c r="B6526" i="12"/>
  <c r="B6527" i="12"/>
  <c r="B6528" i="12"/>
  <c r="B6529" i="12"/>
  <c r="B6530" i="12"/>
  <c r="B6531" i="12"/>
  <c r="B6532" i="12"/>
  <c r="B6533" i="12"/>
  <c r="B6534" i="12"/>
  <c r="B6535" i="12"/>
  <c r="B6536" i="12"/>
  <c r="B6537" i="12"/>
  <c r="B6538" i="12"/>
  <c r="B6539" i="12"/>
  <c r="B6540" i="12"/>
  <c r="B6541" i="12"/>
  <c r="B6542" i="12"/>
  <c r="B6543" i="12"/>
  <c r="B6544" i="12"/>
  <c r="B6545" i="12"/>
  <c r="B6546" i="12"/>
  <c r="B6547" i="12"/>
  <c r="B6548" i="12"/>
  <c r="B6549" i="12"/>
  <c r="B6550" i="12"/>
  <c r="B6551" i="12"/>
  <c r="B6552" i="12"/>
  <c r="B6553" i="12"/>
  <c r="B6554" i="12"/>
  <c r="B6555" i="12"/>
  <c r="B6556" i="12"/>
  <c r="B6557" i="12"/>
  <c r="B6558" i="12"/>
  <c r="B6559" i="12"/>
  <c r="B6560" i="12"/>
  <c r="B6561" i="12"/>
  <c r="B6562" i="12"/>
  <c r="B6563" i="12"/>
  <c r="B6564" i="12"/>
  <c r="B6565" i="12"/>
  <c r="B6566" i="12"/>
  <c r="B6567" i="12"/>
  <c r="B6568" i="12"/>
  <c r="B6569" i="12"/>
  <c r="B6570" i="12"/>
  <c r="B6571" i="12"/>
  <c r="B6572" i="12"/>
  <c r="B6573" i="12"/>
  <c r="B6574" i="12"/>
  <c r="B6575" i="12"/>
  <c r="B6576" i="12"/>
  <c r="B6577" i="12"/>
  <c r="B6578" i="12"/>
  <c r="B6579" i="12"/>
  <c r="B6580" i="12"/>
  <c r="B6581" i="12"/>
  <c r="B6582" i="12"/>
  <c r="B6583" i="12"/>
  <c r="B6584" i="12"/>
  <c r="B6585" i="12"/>
  <c r="B6586" i="12"/>
  <c r="B6587" i="12"/>
  <c r="B6588" i="12"/>
  <c r="B6589" i="12"/>
  <c r="B6590" i="12"/>
  <c r="B6591" i="12"/>
  <c r="B6592" i="12"/>
  <c r="B6593" i="12"/>
  <c r="B6594" i="12"/>
  <c r="B6595" i="12"/>
  <c r="B6596" i="12"/>
  <c r="B6597" i="12"/>
  <c r="B6598" i="12"/>
  <c r="B6599" i="12"/>
  <c r="B6600" i="12"/>
  <c r="B6601" i="12"/>
  <c r="B6602" i="12"/>
  <c r="B6603" i="12"/>
  <c r="B6604" i="12"/>
  <c r="B6605" i="12"/>
  <c r="B6606" i="12"/>
  <c r="B6607" i="12"/>
  <c r="B6608" i="12"/>
  <c r="B6609" i="12"/>
  <c r="B6610" i="12"/>
  <c r="B6611" i="12"/>
  <c r="B6612" i="12"/>
  <c r="B6613" i="12"/>
  <c r="B6614" i="12"/>
  <c r="B6615" i="12"/>
  <c r="B6616" i="12"/>
  <c r="B6617" i="12"/>
  <c r="B6618" i="12"/>
  <c r="B6619" i="12"/>
  <c r="B6620" i="12"/>
  <c r="B6621" i="12"/>
  <c r="B6622" i="12"/>
  <c r="B6623" i="12"/>
  <c r="B6624" i="12"/>
  <c r="B6625" i="12"/>
  <c r="B6626" i="12"/>
  <c r="B6627" i="12"/>
  <c r="B6628" i="12"/>
  <c r="B6629" i="12"/>
  <c r="B6630" i="12"/>
  <c r="B6631" i="12"/>
  <c r="B6632" i="12"/>
  <c r="B6633" i="12"/>
  <c r="B6634" i="12"/>
  <c r="B6635" i="12"/>
  <c r="B6636" i="12"/>
  <c r="B6637" i="12"/>
  <c r="B6638" i="12"/>
  <c r="B6639" i="12"/>
  <c r="B6640" i="12"/>
  <c r="B6641" i="12"/>
  <c r="B6642" i="12"/>
  <c r="B6643" i="12"/>
  <c r="B6644" i="12"/>
  <c r="B6645" i="12"/>
  <c r="B6646" i="12"/>
  <c r="B6647" i="12"/>
  <c r="B6648" i="12"/>
  <c r="B6649" i="12"/>
  <c r="B6650" i="12"/>
  <c r="B6651" i="12"/>
  <c r="B6652" i="12"/>
  <c r="B6653" i="12"/>
  <c r="B6654" i="12"/>
  <c r="B6655" i="12"/>
  <c r="B6656" i="12"/>
  <c r="B6657" i="12"/>
  <c r="B6658" i="12"/>
  <c r="B6659" i="12"/>
  <c r="B6660" i="12"/>
  <c r="B6661" i="12"/>
  <c r="B6662" i="12"/>
  <c r="B6663" i="12"/>
  <c r="B6664" i="12"/>
  <c r="B6665" i="12"/>
  <c r="B6666" i="12"/>
  <c r="B6667" i="12"/>
  <c r="B6668" i="12"/>
  <c r="B6669" i="12"/>
  <c r="B6670" i="12"/>
  <c r="B6671" i="12"/>
  <c r="B6672" i="12"/>
  <c r="B6673" i="12"/>
  <c r="B6674" i="12"/>
  <c r="B6675" i="12"/>
  <c r="B6676" i="12"/>
  <c r="B6677" i="12"/>
  <c r="B6678" i="12"/>
  <c r="B6679" i="12"/>
  <c r="B6680" i="12"/>
  <c r="B6681" i="12"/>
  <c r="B6682" i="12"/>
  <c r="B6683" i="12"/>
  <c r="B6684" i="12"/>
  <c r="B6685" i="12"/>
  <c r="B6686" i="12"/>
  <c r="B6687" i="12"/>
  <c r="B6688" i="12"/>
  <c r="B6689" i="12"/>
  <c r="B6690" i="12"/>
  <c r="B6691" i="12"/>
  <c r="B6692" i="12"/>
  <c r="B6693" i="12"/>
  <c r="B6694" i="12"/>
  <c r="B6695" i="12"/>
  <c r="B6696" i="12"/>
  <c r="B6697" i="12"/>
  <c r="B6698" i="12"/>
  <c r="B6699" i="12"/>
  <c r="B6700" i="12"/>
  <c r="B6701" i="12"/>
  <c r="B6702" i="12"/>
  <c r="B6703" i="12"/>
  <c r="B6704" i="12"/>
  <c r="B6705" i="12"/>
  <c r="B6706" i="12"/>
  <c r="B6707" i="12"/>
  <c r="B6708" i="12"/>
  <c r="B6709" i="12"/>
  <c r="B6710" i="12"/>
  <c r="B6711" i="12"/>
  <c r="B6712" i="12"/>
  <c r="B6713" i="12"/>
  <c r="B6714" i="12"/>
  <c r="B6715" i="12"/>
  <c r="B6716" i="12"/>
  <c r="B6717" i="12"/>
  <c r="B6718" i="12"/>
  <c r="B6719" i="12"/>
  <c r="B6720" i="12"/>
  <c r="B6721" i="12"/>
  <c r="B6722" i="12"/>
  <c r="B6723" i="12"/>
  <c r="B6724" i="12"/>
  <c r="B6725" i="12"/>
  <c r="B6726" i="12"/>
  <c r="B6727" i="12"/>
  <c r="B6728" i="12"/>
  <c r="B6729" i="12"/>
  <c r="B6730" i="12"/>
  <c r="B6731" i="12"/>
  <c r="B6732" i="12"/>
  <c r="B6733" i="12"/>
  <c r="B6734" i="12"/>
  <c r="B6735" i="12"/>
  <c r="B6736" i="12"/>
  <c r="B6737" i="12"/>
  <c r="B6738" i="12"/>
  <c r="B6739" i="12"/>
  <c r="B6740" i="12"/>
  <c r="B6741" i="12"/>
  <c r="B6742" i="12"/>
  <c r="B6743" i="12"/>
  <c r="B6744" i="12"/>
  <c r="B6745" i="12"/>
  <c r="B6746" i="12"/>
  <c r="B6747" i="12"/>
  <c r="B6748" i="12"/>
  <c r="B6749" i="12"/>
  <c r="B6750" i="12"/>
  <c r="B6751" i="12"/>
  <c r="B6752" i="12"/>
  <c r="B6753" i="12"/>
  <c r="B6754" i="12"/>
  <c r="B6755" i="12"/>
  <c r="B6756" i="12"/>
  <c r="B6757" i="12"/>
  <c r="B6758" i="12"/>
  <c r="B6759" i="12"/>
  <c r="B6760" i="12"/>
  <c r="B6761" i="12"/>
  <c r="B6762" i="12"/>
  <c r="B6763" i="12"/>
  <c r="B6764" i="12"/>
  <c r="B6765" i="12"/>
  <c r="B6766" i="12"/>
  <c r="B6767" i="12"/>
  <c r="B6768" i="12"/>
  <c r="B6769" i="12"/>
  <c r="B6770" i="12"/>
  <c r="B6771" i="12"/>
  <c r="B6772" i="12"/>
  <c r="B6773" i="12"/>
  <c r="B6774" i="12"/>
  <c r="B6775" i="12"/>
  <c r="B6776" i="12"/>
  <c r="B6777" i="12"/>
  <c r="B6778" i="12"/>
  <c r="B6779" i="12"/>
  <c r="B6780" i="12"/>
  <c r="B6781" i="12"/>
  <c r="B6782" i="12"/>
  <c r="B6783" i="12"/>
  <c r="B6784" i="12"/>
  <c r="B6785" i="12"/>
  <c r="B6786" i="12"/>
  <c r="B6787" i="12"/>
  <c r="B6788" i="12"/>
  <c r="B6789" i="12"/>
  <c r="B6790" i="12"/>
  <c r="B6791" i="12"/>
  <c r="B6792" i="12"/>
  <c r="B6793" i="12"/>
  <c r="B6794" i="12"/>
  <c r="B6795" i="12"/>
  <c r="B6796" i="12"/>
  <c r="B6797" i="12"/>
  <c r="B6798" i="12"/>
  <c r="B6799" i="12"/>
  <c r="B6800" i="12"/>
  <c r="B6801" i="12"/>
  <c r="B6802" i="12"/>
  <c r="B6803" i="12"/>
  <c r="B6804" i="12"/>
  <c r="B6805" i="12"/>
  <c r="B6806" i="12"/>
  <c r="B6807" i="12"/>
  <c r="B6808" i="12"/>
  <c r="B6809" i="12"/>
  <c r="B6810" i="12"/>
  <c r="B6811" i="12"/>
  <c r="B6812" i="12"/>
  <c r="B6813" i="12"/>
  <c r="B6814" i="12"/>
  <c r="B6815" i="12"/>
  <c r="B6816" i="12"/>
  <c r="B6817" i="12"/>
  <c r="B6818" i="12"/>
  <c r="B6819" i="12"/>
  <c r="B6820" i="12"/>
  <c r="B6821" i="12"/>
  <c r="B6822" i="12"/>
  <c r="B6823" i="12"/>
  <c r="B6824" i="12"/>
  <c r="B6825" i="12"/>
  <c r="B6826" i="12"/>
  <c r="B6827" i="12"/>
  <c r="B6828" i="12"/>
  <c r="B6829" i="12"/>
  <c r="B6830" i="12"/>
  <c r="B6831" i="12"/>
  <c r="B6832" i="12"/>
  <c r="B6833" i="12"/>
  <c r="B6834" i="12"/>
  <c r="B6835" i="12"/>
  <c r="B6836" i="12"/>
  <c r="B6837" i="12"/>
  <c r="B6838" i="12"/>
  <c r="B6839" i="12"/>
  <c r="B6840" i="12"/>
  <c r="B6841" i="12"/>
  <c r="B6842" i="12"/>
  <c r="B6843" i="12"/>
  <c r="B6844" i="12"/>
  <c r="B6845" i="12"/>
  <c r="B6846" i="12"/>
  <c r="B6847" i="12"/>
  <c r="B6848" i="12"/>
  <c r="B6849" i="12"/>
  <c r="B6850" i="12"/>
  <c r="B6851" i="12"/>
  <c r="B6852" i="12"/>
  <c r="B6853" i="12"/>
  <c r="B6854" i="12"/>
  <c r="B6855" i="12"/>
  <c r="B6856" i="12"/>
  <c r="B6857" i="12"/>
  <c r="B6858" i="12"/>
  <c r="B6859" i="12"/>
  <c r="B6860" i="12"/>
  <c r="B6861" i="12"/>
  <c r="B6862" i="12"/>
  <c r="B6863" i="12"/>
  <c r="B6864" i="12"/>
  <c r="B6865" i="12"/>
  <c r="B6866" i="12"/>
  <c r="B6867" i="12"/>
  <c r="B6868" i="12"/>
  <c r="B6869" i="12"/>
  <c r="B6870" i="12"/>
  <c r="B6871" i="12"/>
  <c r="B6872" i="12"/>
  <c r="B6873" i="12"/>
  <c r="B6874" i="12"/>
  <c r="B6875" i="12"/>
  <c r="B6876" i="12"/>
  <c r="B6877" i="12"/>
  <c r="B6878" i="12"/>
  <c r="B6879" i="12"/>
  <c r="B6880" i="12"/>
  <c r="B6881" i="12"/>
  <c r="B6882" i="12"/>
  <c r="B6883" i="12"/>
  <c r="B6884" i="12"/>
  <c r="B6885" i="12"/>
  <c r="B6886" i="12"/>
  <c r="B6887" i="12"/>
  <c r="B6888" i="12"/>
  <c r="B6889" i="12"/>
  <c r="B6890" i="12"/>
  <c r="B6891" i="12"/>
  <c r="B6892" i="12"/>
  <c r="B6893" i="12"/>
  <c r="B6894" i="12"/>
  <c r="B6895" i="12"/>
  <c r="B6896" i="12"/>
  <c r="B6897" i="12"/>
  <c r="B6898" i="12"/>
  <c r="B6899" i="12"/>
  <c r="B6900" i="12"/>
  <c r="B6901" i="12"/>
  <c r="B6902" i="12"/>
  <c r="B6903" i="12"/>
  <c r="B6904" i="12"/>
  <c r="B6905" i="12"/>
  <c r="B6906" i="12"/>
  <c r="B6907" i="12"/>
  <c r="B6908" i="12"/>
  <c r="B6909" i="12"/>
  <c r="B6910" i="12"/>
  <c r="B6911" i="12"/>
  <c r="B6912" i="12"/>
  <c r="B6913" i="12"/>
  <c r="B6914" i="12"/>
  <c r="B6915" i="12"/>
  <c r="B6916" i="12"/>
  <c r="B6917" i="12"/>
  <c r="B6918" i="12"/>
  <c r="B6919" i="12"/>
  <c r="B6920" i="12"/>
  <c r="B6921" i="12"/>
  <c r="B6922" i="12"/>
  <c r="B6923" i="12"/>
  <c r="B6924" i="12"/>
  <c r="B6925" i="12"/>
  <c r="B6926" i="12"/>
  <c r="B6927" i="12"/>
  <c r="B6928" i="12"/>
  <c r="B6929" i="12"/>
  <c r="B6930" i="12"/>
  <c r="B6931" i="12"/>
  <c r="B6932" i="12"/>
  <c r="B6933" i="12"/>
  <c r="B6934" i="12"/>
  <c r="B6935" i="12"/>
  <c r="B6936" i="12"/>
  <c r="B6937" i="12"/>
  <c r="B6938" i="12"/>
  <c r="B6939" i="12"/>
  <c r="B6940" i="12"/>
  <c r="B6941" i="12"/>
  <c r="B6942" i="12"/>
  <c r="B6943" i="12"/>
  <c r="B6944" i="12"/>
  <c r="B6945" i="12"/>
  <c r="B6946" i="12"/>
  <c r="B6947" i="12"/>
  <c r="B6948" i="12"/>
  <c r="B6949" i="12"/>
  <c r="B6950" i="12"/>
  <c r="B6951" i="12"/>
  <c r="B6952" i="12"/>
  <c r="B6953" i="12"/>
  <c r="B6954" i="12"/>
  <c r="B6955" i="12"/>
  <c r="B6956" i="12"/>
  <c r="B6957" i="12"/>
  <c r="B6958" i="12"/>
  <c r="B6959" i="12"/>
  <c r="B6960" i="12"/>
  <c r="B6961" i="12"/>
  <c r="B6962" i="12"/>
  <c r="B6963" i="12"/>
  <c r="B6964" i="12"/>
  <c r="B6965" i="12"/>
  <c r="B6966" i="12"/>
  <c r="B6967" i="12"/>
  <c r="B6968" i="12"/>
  <c r="B6969" i="12"/>
  <c r="B6970" i="12"/>
  <c r="B6971" i="12"/>
  <c r="B6972" i="12"/>
  <c r="B6973" i="12"/>
  <c r="B6974" i="12"/>
  <c r="B6975" i="12"/>
  <c r="B6976" i="12"/>
  <c r="B6977" i="12"/>
  <c r="B6978" i="12"/>
  <c r="B6979" i="12"/>
  <c r="B6980" i="12"/>
  <c r="B6981" i="12"/>
  <c r="B6982" i="12"/>
  <c r="B6983" i="12"/>
  <c r="B6984" i="12"/>
  <c r="B6985" i="12"/>
  <c r="B6986" i="12"/>
  <c r="B6987" i="12"/>
  <c r="B6988" i="12"/>
  <c r="B6989" i="12"/>
  <c r="B6990" i="12"/>
  <c r="B6991" i="12"/>
  <c r="B6992" i="12"/>
  <c r="B6993" i="12"/>
  <c r="B6994" i="12"/>
  <c r="B6995" i="12"/>
  <c r="B6996" i="12"/>
  <c r="B6997" i="12"/>
  <c r="B6998" i="12"/>
  <c r="B6999" i="12"/>
  <c r="B7000" i="12"/>
  <c r="B7001" i="12"/>
  <c r="B7002" i="12"/>
  <c r="B7003" i="12"/>
  <c r="B7004" i="12"/>
  <c r="B7005" i="12"/>
  <c r="B7006" i="12"/>
  <c r="B7007" i="12"/>
  <c r="B7008" i="12"/>
  <c r="B7009" i="12"/>
  <c r="B7010" i="12"/>
  <c r="B7011" i="12"/>
  <c r="B7012" i="12"/>
  <c r="B7013" i="12"/>
  <c r="B7014" i="12"/>
  <c r="B7015" i="12"/>
  <c r="B7016" i="12"/>
  <c r="B7017" i="12"/>
  <c r="B7018" i="12"/>
  <c r="B7019" i="12"/>
  <c r="B7020" i="12"/>
  <c r="B7021" i="12"/>
  <c r="B7022" i="12"/>
  <c r="B7023" i="12"/>
  <c r="B7024" i="12"/>
  <c r="B7025" i="12"/>
  <c r="B7026" i="12"/>
  <c r="B7027" i="12"/>
  <c r="B7028" i="12"/>
  <c r="B7029" i="12"/>
  <c r="B7030" i="12"/>
  <c r="B7031" i="12"/>
  <c r="B7032" i="12"/>
  <c r="B7033" i="12"/>
  <c r="B7034" i="12"/>
  <c r="B7035" i="12"/>
  <c r="B7036" i="12"/>
  <c r="B7037" i="12"/>
  <c r="B7038" i="12"/>
  <c r="B7039" i="12"/>
  <c r="B7040" i="12"/>
  <c r="B7041" i="12"/>
  <c r="B7042" i="12"/>
  <c r="B7043" i="12"/>
  <c r="B7044" i="12"/>
  <c r="B7045" i="12"/>
  <c r="B7046" i="12"/>
  <c r="B7047" i="12"/>
  <c r="B7048" i="12"/>
  <c r="B7049" i="12"/>
  <c r="B7050" i="12"/>
  <c r="B7051" i="12"/>
  <c r="B7052" i="12"/>
  <c r="B7053" i="12"/>
  <c r="B7054" i="12"/>
  <c r="B7055" i="12"/>
  <c r="B7056" i="12"/>
  <c r="B7057" i="12"/>
  <c r="B7058" i="12"/>
  <c r="B7059" i="12"/>
  <c r="B7060" i="12"/>
  <c r="B7061" i="12"/>
  <c r="B7062" i="12"/>
  <c r="B7063" i="12"/>
  <c r="B7064" i="12"/>
  <c r="B7065" i="12"/>
  <c r="B7066" i="12"/>
  <c r="B7067" i="12"/>
  <c r="B7068" i="12"/>
  <c r="B7069" i="12"/>
  <c r="B7070" i="12"/>
  <c r="B7071" i="12"/>
  <c r="B7072" i="12"/>
  <c r="B7073" i="12"/>
  <c r="B7074" i="12"/>
  <c r="B7075" i="12"/>
  <c r="B7076" i="12"/>
  <c r="B7077" i="12"/>
  <c r="B7078" i="12"/>
  <c r="B7079" i="12"/>
  <c r="B7080" i="12"/>
  <c r="B7081" i="12"/>
  <c r="B7082" i="12"/>
  <c r="B7083" i="12"/>
  <c r="B7084" i="12"/>
  <c r="B7085" i="12"/>
  <c r="B7086" i="12"/>
  <c r="B7087" i="12"/>
  <c r="B7088" i="12"/>
  <c r="B7089" i="12"/>
  <c r="B7090" i="12"/>
  <c r="B7091" i="12"/>
  <c r="B7092" i="12"/>
  <c r="B7093" i="12"/>
  <c r="B7094" i="12"/>
  <c r="B7095" i="12"/>
  <c r="B7096" i="12"/>
  <c r="B7097" i="12"/>
  <c r="B7098" i="12"/>
  <c r="B7099" i="12"/>
  <c r="B7100" i="12"/>
  <c r="B7101" i="12"/>
  <c r="B7102" i="12"/>
  <c r="B7103" i="12"/>
  <c r="B7104" i="12"/>
  <c r="B7105" i="12"/>
  <c r="B7106" i="12"/>
  <c r="B7107" i="12"/>
  <c r="B7108" i="12"/>
  <c r="B7109" i="12"/>
  <c r="B7110" i="12"/>
  <c r="B7111" i="12"/>
  <c r="B7112" i="12"/>
  <c r="B7113" i="12"/>
  <c r="B7114" i="12"/>
  <c r="B7115" i="12"/>
  <c r="B7116" i="12"/>
  <c r="B7117" i="12"/>
  <c r="B7118" i="12"/>
  <c r="B7119" i="12"/>
  <c r="B7120" i="12"/>
  <c r="B7121" i="12"/>
  <c r="B7122" i="12"/>
  <c r="B7123" i="12"/>
  <c r="B7124" i="12"/>
  <c r="B7125" i="12"/>
  <c r="B7126" i="12"/>
  <c r="B7127" i="12"/>
  <c r="B7128" i="12"/>
  <c r="B7129" i="12"/>
  <c r="B7130" i="12"/>
  <c r="B7131" i="12"/>
  <c r="B7132" i="12"/>
  <c r="B7133" i="12"/>
  <c r="B7134" i="12"/>
  <c r="B7135" i="12"/>
  <c r="B7136" i="12"/>
  <c r="B7137" i="12"/>
  <c r="B7138" i="12"/>
  <c r="B7139" i="12"/>
  <c r="B7140" i="12"/>
  <c r="B7141" i="12"/>
  <c r="B7142" i="12"/>
  <c r="B7143" i="12"/>
  <c r="B7144" i="12"/>
  <c r="B7145" i="12"/>
  <c r="B7146" i="12"/>
  <c r="B7147" i="12"/>
  <c r="B7148" i="12"/>
  <c r="B7149" i="12"/>
  <c r="B7150" i="12"/>
  <c r="B7151" i="12"/>
  <c r="B7152" i="12"/>
  <c r="B7153" i="12"/>
  <c r="B7154" i="12"/>
  <c r="B7155" i="12"/>
  <c r="B7156" i="12"/>
  <c r="B7157" i="12"/>
  <c r="B7158" i="12"/>
  <c r="B7159" i="12"/>
  <c r="B7160" i="12"/>
  <c r="B7161" i="12"/>
  <c r="B7162" i="12"/>
  <c r="B7163" i="12"/>
  <c r="B7164" i="12"/>
  <c r="B7165" i="12"/>
  <c r="B7166" i="12"/>
  <c r="B7167" i="12"/>
  <c r="B7168" i="12"/>
  <c r="B7169" i="12"/>
  <c r="B7170" i="12"/>
  <c r="B7171" i="12"/>
  <c r="B7172" i="12"/>
  <c r="B7173" i="12"/>
  <c r="B7174" i="12"/>
  <c r="B7175" i="12"/>
  <c r="B7176" i="12"/>
  <c r="B7177" i="12"/>
  <c r="B7178" i="12"/>
  <c r="B7179" i="12"/>
  <c r="B7180" i="12"/>
  <c r="B7181" i="12"/>
  <c r="B7182" i="12"/>
  <c r="B7183" i="12"/>
  <c r="B7184" i="12"/>
  <c r="B7185" i="12"/>
  <c r="B7186" i="12"/>
  <c r="B7187" i="12"/>
  <c r="B7188" i="12"/>
  <c r="B7189" i="12"/>
  <c r="B7190" i="12"/>
  <c r="B7191" i="12"/>
  <c r="B7192" i="12"/>
  <c r="B7193" i="12"/>
  <c r="B7194" i="12"/>
  <c r="B7195" i="12"/>
  <c r="B7196" i="12"/>
  <c r="B7197" i="12"/>
  <c r="B7198" i="12"/>
  <c r="B7199" i="12"/>
  <c r="B7200" i="12"/>
  <c r="B7201" i="12"/>
  <c r="B7202" i="12"/>
  <c r="B7203" i="12"/>
  <c r="B7204" i="12"/>
  <c r="B7205" i="12"/>
  <c r="B7206" i="12"/>
  <c r="B7207" i="12"/>
  <c r="B7208" i="12"/>
  <c r="B7209" i="12"/>
  <c r="B7210" i="12"/>
  <c r="B7211" i="12"/>
  <c r="B7212" i="12"/>
  <c r="B7213" i="12"/>
  <c r="B7214" i="12"/>
  <c r="B7215" i="12"/>
  <c r="B7216" i="12"/>
  <c r="B7217" i="12"/>
  <c r="B7218" i="12"/>
  <c r="B7219" i="12"/>
  <c r="B7220" i="12"/>
  <c r="B7221" i="12"/>
  <c r="B7222" i="12"/>
  <c r="B7223" i="12"/>
  <c r="B7224" i="12"/>
  <c r="B7225" i="12"/>
  <c r="B7226" i="12"/>
  <c r="B7227" i="12"/>
  <c r="B7228" i="12"/>
  <c r="B7229" i="12"/>
  <c r="B7230" i="12"/>
  <c r="B7231" i="12"/>
  <c r="B7232" i="12"/>
  <c r="B7233" i="12"/>
  <c r="B7234" i="12"/>
  <c r="B7235" i="12"/>
  <c r="B7236" i="12"/>
  <c r="B7237" i="12"/>
  <c r="B7238" i="12"/>
  <c r="B7239" i="12"/>
  <c r="B7240" i="12"/>
  <c r="B7241" i="12"/>
  <c r="B7242" i="12"/>
  <c r="B7243" i="12"/>
  <c r="B7244" i="12"/>
  <c r="B7245" i="12"/>
  <c r="B7246" i="12"/>
  <c r="B7247" i="12"/>
  <c r="B7248" i="12"/>
  <c r="B7249" i="12"/>
  <c r="B7250" i="12"/>
  <c r="B7251" i="12"/>
  <c r="B7252" i="12"/>
  <c r="B7253" i="12"/>
  <c r="B7254" i="12"/>
  <c r="B7255" i="12"/>
  <c r="B7256" i="12"/>
  <c r="B7257" i="12"/>
  <c r="B7258" i="12"/>
  <c r="B7259" i="12"/>
  <c r="B7260" i="12"/>
  <c r="B7261" i="12"/>
  <c r="B7262" i="12"/>
  <c r="B7263" i="12"/>
  <c r="B7264" i="12"/>
  <c r="B7265" i="12"/>
  <c r="B7266" i="12"/>
  <c r="B7267" i="12"/>
  <c r="B7268" i="12"/>
  <c r="B7269" i="12"/>
  <c r="B7270" i="12"/>
  <c r="B7271" i="12"/>
  <c r="B7272" i="12"/>
  <c r="B7273" i="12"/>
  <c r="B7274" i="12"/>
  <c r="B7275" i="12"/>
  <c r="B7276" i="12"/>
  <c r="B7277" i="12"/>
  <c r="B7278" i="12"/>
  <c r="B7279" i="12"/>
  <c r="B7280" i="12"/>
  <c r="B7281" i="12"/>
  <c r="B7282" i="12"/>
  <c r="B7283" i="12"/>
  <c r="B7284" i="12"/>
  <c r="B7285" i="12"/>
  <c r="B7286" i="12"/>
  <c r="B7287" i="12"/>
  <c r="B7288" i="12"/>
  <c r="B7289" i="12"/>
  <c r="B7290" i="12"/>
  <c r="B7291" i="12"/>
  <c r="B7292" i="12"/>
  <c r="B7293" i="12"/>
  <c r="B7294" i="12"/>
  <c r="B7295" i="12"/>
  <c r="B7296" i="12"/>
  <c r="B7297" i="12"/>
  <c r="B7298" i="12"/>
  <c r="B7299" i="12"/>
  <c r="B7300" i="12"/>
  <c r="B7301" i="12"/>
  <c r="B7302" i="12"/>
  <c r="B7303" i="12"/>
  <c r="B7304" i="12"/>
  <c r="B7305" i="12"/>
  <c r="B7306" i="12"/>
  <c r="B7307" i="12"/>
  <c r="B7308" i="12"/>
  <c r="B7309" i="12"/>
  <c r="B7310" i="12"/>
  <c r="B7311" i="12"/>
  <c r="B7312" i="12"/>
  <c r="B7313" i="12"/>
  <c r="B7314" i="12"/>
  <c r="B7315" i="12"/>
  <c r="B7316" i="12"/>
  <c r="B7317" i="12"/>
  <c r="B7318" i="12"/>
  <c r="B7319" i="12"/>
  <c r="B7320" i="12"/>
  <c r="B7321" i="12"/>
  <c r="B7322" i="12"/>
  <c r="B7323" i="12"/>
  <c r="B7324" i="12"/>
  <c r="B7325" i="12"/>
  <c r="B7326" i="12"/>
  <c r="B7327" i="12"/>
  <c r="B7328" i="12"/>
  <c r="B7329" i="12"/>
  <c r="B7330" i="12"/>
  <c r="B7331" i="12"/>
  <c r="B7332" i="12"/>
  <c r="B7333" i="12"/>
  <c r="B7334" i="12"/>
  <c r="B7335" i="12"/>
  <c r="B7336" i="12"/>
  <c r="B7337" i="12"/>
  <c r="B7338" i="12"/>
  <c r="B7339" i="12"/>
  <c r="B7340" i="12"/>
  <c r="B7341" i="12"/>
  <c r="B7342" i="12"/>
  <c r="B7343" i="12"/>
  <c r="B7344" i="12"/>
  <c r="B7345" i="12"/>
  <c r="B7346" i="12"/>
  <c r="B7347" i="12"/>
  <c r="B7348" i="12"/>
  <c r="B7349" i="12"/>
  <c r="B7350" i="12"/>
  <c r="B7351" i="12"/>
  <c r="B7352" i="12"/>
  <c r="B7353" i="12"/>
  <c r="B7354" i="12"/>
  <c r="B7355" i="12"/>
  <c r="B7356" i="12"/>
  <c r="B7357" i="12"/>
  <c r="B7358" i="12"/>
  <c r="B7359" i="12"/>
  <c r="B7360" i="12"/>
  <c r="B7361" i="12"/>
  <c r="B7362" i="12"/>
  <c r="B7363" i="12"/>
  <c r="B7364" i="12"/>
  <c r="B7365" i="12"/>
  <c r="B7366" i="12"/>
  <c r="B7367" i="12"/>
  <c r="B7368" i="12"/>
  <c r="B7369" i="12"/>
  <c r="B7370" i="12"/>
  <c r="B7371" i="12"/>
  <c r="B7372" i="12"/>
  <c r="B7373" i="12"/>
  <c r="B7374" i="12"/>
  <c r="B7375" i="12"/>
  <c r="B7376" i="12"/>
  <c r="B7377" i="12"/>
  <c r="B7378" i="12"/>
  <c r="B7379" i="12"/>
  <c r="B7380" i="12"/>
  <c r="B7381" i="12"/>
  <c r="B7382" i="12"/>
  <c r="B7383" i="12"/>
  <c r="B7384" i="12"/>
  <c r="B7385" i="12"/>
  <c r="B7386" i="12"/>
  <c r="B7387" i="12"/>
  <c r="B7388" i="12"/>
  <c r="B7389" i="12"/>
  <c r="B7390" i="12"/>
  <c r="B7391" i="12"/>
  <c r="B7392" i="12"/>
  <c r="B7393" i="12"/>
  <c r="B7394" i="12"/>
  <c r="B7395" i="12"/>
  <c r="B7396" i="12"/>
  <c r="B7397" i="12"/>
  <c r="B7398" i="12"/>
  <c r="B7399" i="12"/>
  <c r="B7400" i="12"/>
  <c r="B7401" i="12"/>
  <c r="B7402" i="12"/>
  <c r="B7403" i="12"/>
  <c r="B7404" i="12"/>
  <c r="B7405" i="12"/>
  <c r="B7406" i="12"/>
  <c r="B7407" i="12"/>
  <c r="B7408" i="12"/>
  <c r="B7409" i="12"/>
  <c r="B7410" i="12"/>
  <c r="B7411" i="12"/>
  <c r="B7412" i="12"/>
  <c r="B7413" i="12"/>
  <c r="B7414" i="12"/>
  <c r="B7415" i="12"/>
  <c r="B7416" i="12"/>
  <c r="B7417" i="12"/>
  <c r="B7418" i="12"/>
  <c r="B7419" i="12"/>
  <c r="B7420" i="12"/>
  <c r="B7421" i="12"/>
  <c r="B7422" i="12"/>
  <c r="B7423" i="12"/>
  <c r="B7424" i="12"/>
  <c r="B7425" i="12"/>
  <c r="B7426" i="12"/>
  <c r="B7427" i="12"/>
  <c r="B7428" i="12"/>
  <c r="B7429" i="12"/>
  <c r="B7430" i="12"/>
  <c r="B7431" i="12"/>
  <c r="B7432" i="12"/>
  <c r="B7433" i="12"/>
  <c r="B7434" i="12"/>
  <c r="B7435" i="12"/>
  <c r="B7436" i="12"/>
  <c r="B7437" i="12"/>
  <c r="B7438" i="12"/>
  <c r="B7439" i="12"/>
  <c r="B7440" i="12"/>
  <c r="B7441" i="12"/>
  <c r="B7442" i="12"/>
  <c r="B7443" i="12"/>
  <c r="B7444" i="12"/>
  <c r="B7445" i="12"/>
  <c r="B7446" i="12"/>
  <c r="B7447" i="12"/>
  <c r="B7448" i="12"/>
  <c r="B7449" i="12"/>
  <c r="B7450" i="12"/>
  <c r="B7451" i="12"/>
  <c r="B7452" i="12"/>
  <c r="B7453" i="12"/>
  <c r="B7454" i="12"/>
  <c r="B7455" i="12"/>
  <c r="B7456" i="12"/>
  <c r="B7457" i="12"/>
  <c r="B7458" i="12"/>
  <c r="B7459" i="12"/>
  <c r="B7460" i="12"/>
  <c r="B7461" i="12"/>
  <c r="B7462" i="12"/>
  <c r="B7463" i="12"/>
  <c r="B7464" i="12"/>
  <c r="B7465" i="12"/>
  <c r="B7466" i="12"/>
  <c r="B7467" i="12"/>
  <c r="B7468" i="12"/>
  <c r="B7469" i="12"/>
  <c r="B7470" i="12"/>
  <c r="B7471" i="12"/>
  <c r="B7472" i="12"/>
  <c r="B7473" i="12"/>
  <c r="B7474" i="12"/>
  <c r="B7475" i="12"/>
  <c r="B7476" i="12"/>
  <c r="B7477" i="12"/>
  <c r="B7478" i="12"/>
  <c r="B7479" i="12"/>
  <c r="B7480" i="12"/>
  <c r="B7481" i="12"/>
  <c r="B7482" i="12"/>
  <c r="B7483" i="12"/>
  <c r="B7484" i="12"/>
  <c r="B7485" i="12"/>
  <c r="B7486" i="12"/>
  <c r="B7487" i="12"/>
  <c r="B7488" i="12"/>
  <c r="B7489" i="12"/>
  <c r="B7490" i="12"/>
  <c r="B7491" i="12"/>
  <c r="B7492" i="12"/>
  <c r="B7493" i="12"/>
  <c r="B7494" i="12"/>
  <c r="B7495" i="12"/>
  <c r="B7496" i="12"/>
  <c r="B7497" i="12"/>
  <c r="B7498" i="12"/>
  <c r="B7499" i="12"/>
  <c r="B7500" i="12"/>
  <c r="B7501" i="12"/>
  <c r="B7502" i="12"/>
  <c r="B7503" i="12"/>
  <c r="B7504" i="12"/>
  <c r="B7505" i="12"/>
  <c r="B7506" i="12"/>
  <c r="B7507" i="12"/>
  <c r="B7508" i="12"/>
  <c r="B7509" i="12"/>
  <c r="B7510" i="12"/>
  <c r="B7511" i="12"/>
  <c r="B7512" i="12"/>
  <c r="B7513" i="12"/>
  <c r="B7514" i="12"/>
  <c r="B7515" i="12"/>
  <c r="B7516" i="12"/>
  <c r="B7517" i="12"/>
  <c r="B7518" i="12"/>
  <c r="B7519" i="12"/>
  <c r="B7520" i="12"/>
  <c r="B7521" i="12"/>
  <c r="B7522" i="12"/>
  <c r="B7523" i="12"/>
  <c r="B7524" i="12"/>
  <c r="B7525" i="12"/>
  <c r="B7526" i="12"/>
  <c r="B7527" i="12"/>
  <c r="B7528" i="12"/>
  <c r="B7529" i="12"/>
  <c r="B7530" i="12"/>
  <c r="B7531" i="12"/>
  <c r="B7532" i="12"/>
  <c r="B7533" i="12"/>
  <c r="B7534" i="12"/>
  <c r="B7535" i="12"/>
  <c r="B7536" i="12"/>
  <c r="B7537" i="12"/>
  <c r="B7538" i="12"/>
  <c r="B7539" i="12"/>
  <c r="B7540" i="12"/>
  <c r="B7541" i="12"/>
  <c r="B7542" i="12"/>
  <c r="B7543" i="12"/>
  <c r="B7544" i="12"/>
  <c r="B7545" i="12"/>
  <c r="B7546" i="12"/>
  <c r="B7547" i="12"/>
  <c r="B7548" i="12"/>
  <c r="B7549" i="12"/>
  <c r="B7550" i="12"/>
  <c r="B7551" i="12"/>
  <c r="B7552" i="12"/>
  <c r="B7553" i="12"/>
  <c r="B7554" i="12"/>
  <c r="B7555" i="12"/>
  <c r="B7556" i="12"/>
  <c r="B7557" i="12"/>
  <c r="B7558" i="12"/>
  <c r="B7559" i="12"/>
  <c r="B7560" i="12"/>
  <c r="B7561" i="12"/>
  <c r="B7562" i="12"/>
  <c r="B7563" i="12"/>
  <c r="B7564" i="12"/>
  <c r="B7565" i="12"/>
  <c r="B7566" i="12"/>
  <c r="B7567" i="12"/>
  <c r="B7568" i="12"/>
  <c r="B7569" i="12"/>
  <c r="B7570" i="12"/>
  <c r="B7571" i="12"/>
  <c r="B7572" i="12"/>
  <c r="B7573" i="12"/>
  <c r="B7574" i="12"/>
  <c r="B7575" i="12"/>
  <c r="B7576" i="12"/>
  <c r="B7577" i="12"/>
  <c r="B7578" i="12"/>
  <c r="B7579" i="12"/>
  <c r="B7580" i="12"/>
  <c r="B7581" i="12"/>
  <c r="B7582" i="12"/>
  <c r="B7583" i="12"/>
  <c r="B7584" i="12"/>
  <c r="B7585" i="12"/>
  <c r="B7586" i="12"/>
  <c r="B7587" i="12"/>
  <c r="B7588" i="12"/>
  <c r="B7589" i="12"/>
  <c r="B7590" i="12"/>
  <c r="B7591" i="12"/>
  <c r="B7592" i="12"/>
  <c r="B7593" i="12"/>
  <c r="B7594" i="12"/>
  <c r="B7595" i="12"/>
  <c r="B7596" i="12"/>
  <c r="B7597" i="12"/>
  <c r="B7598" i="12"/>
  <c r="B7599" i="12"/>
  <c r="B7600" i="12"/>
  <c r="B7601" i="12"/>
  <c r="B7602" i="12"/>
  <c r="B7603" i="12"/>
  <c r="B7604" i="12"/>
  <c r="B7605" i="12"/>
  <c r="B7606" i="12"/>
  <c r="B7607" i="12"/>
  <c r="B7608" i="12"/>
  <c r="B7609" i="12"/>
  <c r="B7610" i="12"/>
  <c r="B7611" i="12"/>
  <c r="B7612" i="12"/>
  <c r="B7613" i="12"/>
  <c r="B7614" i="12"/>
  <c r="B7615" i="12"/>
  <c r="B7616" i="12"/>
  <c r="B7617" i="12"/>
  <c r="B7618" i="12"/>
  <c r="B7619" i="12"/>
  <c r="B7620" i="12"/>
  <c r="B7621" i="12"/>
  <c r="B7622" i="12"/>
  <c r="B7623" i="12"/>
  <c r="B7624" i="12"/>
  <c r="B7625" i="12"/>
  <c r="B7626" i="12"/>
  <c r="B7627" i="12"/>
  <c r="B7628" i="12"/>
  <c r="B7629" i="12"/>
  <c r="B7630" i="12"/>
  <c r="B7631" i="12"/>
  <c r="B7632" i="12"/>
  <c r="B7633" i="12"/>
  <c r="B7634" i="12"/>
  <c r="B7635" i="12"/>
  <c r="B7636" i="12"/>
  <c r="B7637" i="12"/>
  <c r="B7638" i="12"/>
  <c r="B7639" i="12"/>
  <c r="B7640" i="12"/>
  <c r="B7641" i="12"/>
  <c r="B7642" i="12"/>
  <c r="B7643" i="12"/>
  <c r="B7644" i="12"/>
  <c r="B7645" i="12"/>
  <c r="B7646" i="12"/>
  <c r="B7647" i="12"/>
  <c r="B7648" i="12"/>
  <c r="B7649" i="12"/>
  <c r="B7650" i="12"/>
  <c r="B7651" i="12"/>
  <c r="B7652" i="12"/>
  <c r="B7653" i="12"/>
  <c r="B7654" i="12"/>
  <c r="B7655" i="12"/>
  <c r="B7656" i="12"/>
  <c r="B7657" i="12"/>
  <c r="B7658" i="12"/>
  <c r="B7659" i="12"/>
  <c r="B7660" i="12"/>
  <c r="B7661" i="12"/>
  <c r="B7662" i="12"/>
  <c r="B7663" i="12"/>
  <c r="B7664" i="12"/>
  <c r="B7665" i="12"/>
  <c r="B7666" i="12"/>
  <c r="B7667" i="12"/>
  <c r="B7668" i="12"/>
  <c r="B7669" i="12"/>
  <c r="B7670" i="12"/>
  <c r="B7671" i="12"/>
  <c r="B7672" i="12"/>
  <c r="B7673" i="12"/>
  <c r="B7674" i="12"/>
  <c r="B7675" i="12"/>
  <c r="B7676" i="12"/>
  <c r="B7677" i="12"/>
  <c r="B7678" i="12"/>
  <c r="B7679" i="12"/>
  <c r="B7680" i="12"/>
  <c r="B7681" i="12"/>
  <c r="B7682" i="12"/>
  <c r="B7683" i="12"/>
  <c r="B7684" i="12"/>
  <c r="B7685" i="12"/>
  <c r="B7686" i="12"/>
  <c r="B7687" i="12"/>
  <c r="B7688" i="12"/>
  <c r="B7689" i="12"/>
  <c r="B7690" i="12"/>
  <c r="B7691" i="12"/>
  <c r="B7692" i="12"/>
  <c r="B7693" i="12"/>
  <c r="B7694" i="12"/>
  <c r="B7695" i="12"/>
  <c r="B7696" i="12"/>
  <c r="B7697" i="12"/>
  <c r="B7698" i="12"/>
  <c r="B7699" i="12"/>
  <c r="B7700" i="12"/>
  <c r="B7701" i="12"/>
  <c r="B7702" i="12"/>
  <c r="B7703" i="12"/>
  <c r="B7704" i="12"/>
  <c r="B7705" i="12"/>
  <c r="B7706" i="12"/>
  <c r="B7707" i="12"/>
  <c r="B7708" i="12"/>
  <c r="B7709" i="12"/>
  <c r="B7710" i="12"/>
  <c r="B7711" i="12"/>
  <c r="B7712" i="12"/>
  <c r="B7713" i="12"/>
  <c r="B7714" i="12"/>
  <c r="B7715" i="12"/>
  <c r="B7716" i="12"/>
  <c r="B7717" i="12"/>
  <c r="B7718" i="12"/>
  <c r="B7719" i="12"/>
  <c r="B7720" i="12"/>
  <c r="B7721" i="12"/>
  <c r="B7722" i="12"/>
  <c r="B7723" i="12"/>
  <c r="B7724" i="12"/>
  <c r="B7725" i="12"/>
  <c r="B7726" i="12"/>
  <c r="B7727" i="12"/>
  <c r="B7728" i="12"/>
  <c r="B7729" i="12"/>
  <c r="B7730" i="12"/>
  <c r="B7731" i="12"/>
  <c r="B7732" i="12"/>
  <c r="B7733" i="12"/>
  <c r="B7734" i="12"/>
  <c r="B7735" i="12"/>
  <c r="B7736" i="12"/>
  <c r="B7737" i="12"/>
  <c r="B7738" i="12"/>
  <c r="B7739" i="12"/>
  <c r="B7740" i="12"/>
  <c r="B7741" i="12"/>
  <c r="B7742" i="12"/>
  <c r="B7743" i="12"/>
  <c r="B7744" i="12"/>
  <c r="B7745" i="12"/>
  <c r="B7746" i="12"/>
  <c r="B7747" i="12"/>
  <c r="B7748" i="12"/>
  <c r="B7749" i="12"/>
  <c r="B7750" i="12"/>
  <c r="B7751" i="12"/>
  <c r="B7752" i="12"/>
  <c r="B7753" i="12"/>
  <c r="B7754" i="12"/>
  <c r="B7755" i="12"/>
  <c r="B7756" i="12"/>
  <c r="B7757" i="12"/>
  <c r="B7758" i="12"/>
  <c r="B7759" i="12"/>
  <c r="B7760" i="12"/>
  <c r="B7761" i="12"/>
  <c r="B7762" i="12"/>
  <c r="B7763" i="12"/>
  <c r="B7764" i="12"/>
  <c r="B7765" i="12"/>
  <c r="B7766" i="12"/>
  <c r="B7767" i="12"/>
  <c r="B7768" i="12"/>
  <c r="B7769" i="12"/>
  <c r="B7770" i="12"/>
  <c r="B7771" i="12"/>
  <c r="B7772" i="12"/>
  <c r="B7773" i="12"/>
  <c r="B7774" i="12"/>
  <c r="B7775" i="12"/>
  <c r="B7776" i="12"/>
  <c r="B7777" i="12"/>
  <c r="B7778" i="12"/>
  <c r="B7779" i="12"/>
  <c r="B7780" i="12"/>
  <c r="B7781" i="12"/>
  <c r="B7782" i="12"/>
  <c r="B7783" i="12"/>
  <c r="B7784" i="12"/>
  <c r="B7785" i="12"/>
  <c r="B7786" i="12"/>
  <c r="B7787" i="12"/>
  <c r="B7788" i="12"/>
  <c r="B7789" i="12"/>
  <c r="B7790" i="12"/>
  <c r="B7791" i="12"/>
  <c r="B7792" i="12"/>
  <c r="B7793" i="12"/>
  <c r="B7794" i="12"/>
  <c r="B7795" i="12"/>
  <c r="B7796" i="12"/>
  <c r="B7797" i="12"/>
  <c r="B7798" i="12"/>
  <c r="B7799" i="12"/>
  <c r="B7800" i="12"/>
  <c r="B7801" i="12"/>
  <c r="B7802" i="12"/>
  <c r="B7803" i="12"/>
  <c r="B7804" i="12"/>
  <c r="B7805" i="12"/>
  <c r="B7806" i="12"/>
  <c r="B7807" i="12"/>
  <c r="B7808" i="12"/>
  <c r="B7809" i="12"/>
  <c r="B7810" i="12"/>
  <c r="B7811" i="12"/>
  <c r="B7812" i="12"/>
  <c r="B7813" i="12"/>
  <c r="B7814" i="12"/>
  <c r="B7815" i="12"/>
  <c r="B7816" i="12"/>
  <c r="B7817" i="12"/>
  <c r="B7818" i="12"/>
  <c r="B7819" i="12"/>
  <c r="B7820" i="12"/>
  <c r="B7821" i="12"/>
  <c r="B7822" i="12"/>
  <c r="B7823" i="12"/>
  <c r="B7824" i="12"/>
  <c r="B7825" i="12"/>
  <c r="B7826" i="12"/>
  <c r="B7827" i="12"/>
  <c r="B7828" i="12"/>
  <c r="B7829" i="12"/>
  <c r="B7830" i="12"/>
  <c r="B7831" i="12"/>
  <c r="B7832" i="12"/>
  <c r="B7833" i="12"/>
  <c r="B7834" i="12"/>
  <c r="B7835" i="12"/>
  <c r="B7836" i="12"/>
  <c r="B7837" i="12"/>
  <c r="B7838" i="12"/>
  <c r="B7839" i="12"/>
  <c r="B7840" i="12"/>
  <c r="B7841" i="12"/>
  <c r="B7842" i="12"/>
  <c r="B7843" i="12"/>
  <c r="B7844" i="12"/>
  <c r="B7845" i="12"/>
  <c r="B7846" i="12"/>
  <c r="B7847" i="12"/>
  <c r="B7848" i="12"/>
  <c r="B7849" i="12"/>
  <c r="B7850" i="12"/>
  <c r="B7851" i="12"/>
  <c r="B7852" i="12"/>
  <c r="B7853" i="12"/>
  <c r="B7854" i="12"/>
  <c r="B7855" i="12"/>
  <c r="B7856" i="12"/>
  <c r="B7857" i="12"/>
  <c r="B7858" i="12"/>
  <c r="B7859" i="12"/>
  <c r="B7860" i="12"/>
  <c r="B7861" i="12"/>
  <c r="B7862" i="12"/>
  <c r="B7863" i="12"/>
  <c r="B7864" i="12"/>
  <c r="B7865" i="12"/>
  <c r="B7866" i="12"/>
  <c r="B7867" i="12"/>
  <c r="B7868" i="12"/>
  <c r="B7869" i="12"/>
  <c r="B7870" i="12"/>
  <c r="B7871" i="12"/>
  <c r="B7872" i="12"/>
  <c r="B7873" i="12"/>
  <c r="B7874" i="12"/>
  <c r="B7875" i="12"/>
  <c r="B7876" i="12"/>
  <c r="B7877" i="12"/>
  <c r="B7878" i="12"/>
  <c r="B7879" i="12"/>
  <c r="B7880" i="12"/>
  <c r="B7881" i="12"/>
  <c r="B7882" i="12"/>
  <c r="B7883" i="12"/>
  <c r="B7884" i="12"/>
  <c r="B7885" i="12"/>
  <c r="B7886" i="12"/>
  <c r="B7887" i="12"/>
  <c r="B7888" i="12"/>
  <c r="B7889" i="12"/>
  <c r="B7890" i="12"/>
  <c r="B7891" i="12"/>
  <c r="B7892" i="12"/>
  <c r="B7893" i="12"/>
  <c r="B7894" i="12"/>
  <c r="B7895" i="12"/>
  <c r="B7896" i="12"/>
  <c r="B7897" i="12"/>
  <c r="B7898" i="12"/>
  <c r="B7899" i="12"/>
  <c r="B7900" i="12"/>
  <c r="B7901" i="12"/>
  <c r="B7902" i="12"/>
  <c r="B7903" i="12"/>
  <c r="B7904" i="12"/>
  <c r="B7905" i="12"/>
  <c r="B7906" i="12"/>
  <c r="B7907" i="12"/>
  <c r="B7908" i="12"/>
  <c r="B7909" i="12"/>
  <c r="B7910" i="12"/>
  <c r="B7911" i="12"/>
  <c r="B7912" i="12"/>
  <c r="B7913" i="12"/>
  <c r="B7914" i="12"/>
  <c r="B7915" i="12"/>
  <c r="B7916" i="12"/>
  <c r="B7917" i="12"/>
  <c r="B7918" i="12"/>
  <c r="B7919" i="12"/>
  <c r="B7920" i="12"/>
  <c r="B7921" i="12"/>
  <c r="B7922" i="12"/>
  <c r="B7923" i="12"/>
  <c r="B7924" i="12"/>
  <c r="B7925" i="12"/>
  <c r="B7926" i="12"/>
  <c r="B7927" i="12"/>
  <c r="B7928" i="12"/>
  <c r="B7929" i="12"/>
  <c r="B7930" i="12"/>
  <c r="B7931" i="12"/>
  <c r="B7932" i="12"/>
  <c r="B7933" i="12"/>
  <c r="B7934" i="12"/>
  <c r="B7935" i="12"/>
  <c r="B7936" i="12"/>
  <c r="B7937" i="12"/>
  <c r="B7938" i="12"/>
  <c r="B7939" i="12"/>
  <c r="B7940" i="12"/>
  <c r="B7941" i="12"/>
  <c r="B7942" i="12"/>
  <c r="B7943" i="12"/>
  <c r="B7944" i="12"/>
  <c r="B7945" i="12"/>
  <c r="B7946" i="12"/>
  <c r="B7947" i="12"/>
  <c r="B7948" i="12"/>
  <c r="B7949" i="12"/>
  <c r="B7950" i="12"/>
  <c r="B7951" i="12"/>
  <c r="B7952" i="12"/>
  <c r="B7953" i="12"/>
  <c r="B7954" i="12"/>
  <c r="B7955" i="12"/>
  <c r="B7956" i="12"/>
  <c r="B7957" i="12"/>
  <c r="B7958" i="12"/>
  <c r="B7959" i="12"/>
  <c r="B7960" i="12"/>
  <c r="B7961" i="12"/>
  <c r="B7962" i="12"/>
  <c r="B7963" i="12"/>
  <c r="B7964" i="12"/>
  <c r="B7965" i="12"/>
  <c r="B7966" i="12"/>
  <c r="B7967" i="12"/>
  <c r="B7968" i="12"/>
  <c r="B7969" i="12"/>
  <c r="B7970" i="12"/>
  <c r="B7971" i="12"/>
  <c r="B7972" i="12"/>
  <c r="B7973" i="12"/>
  <c r="B7974" i="12"/>
  <c r="B7975" i="12"/>
  <c r="B7976" i="12"/>
  <c r="B7977" i="12"/>
  <c r="B7978" i="12"/>
  <c r="B7979" i="12"/>
  <c r="B7980" i="12"/>
  <c r="B7981" i="12"/>
  <c r="B7982" i="12"/>
  <c r="B7983" i="12"/>
  <c r="B7984" i="12"/>
  <c r="B7985" i="12"/>
  <c r="B7986" i="12"/>
  <c r="B7987" i="12"/>
  <c r="B7988" i="12"/>
  <c r="B7989" i="12"/>
  <c r="B7990" i="12"/>
  <c r="B7991" i="12"/>
  <c r="B7992" i="12"/>
  <c r="B7993" i="12"/>
  <c r="B7994" i="12"/>
  <c r="B7995" i="12"/>
  <c r="B7996" i="12"/>
  <c r="B7997" i="12"/>
  <c r="B7998" i="12"/>
  <c r="B7999" i="12"/>
  <c r="B8000" i="12"/>
  <c r="B8001" i="12"/>
  <c r="B8002" i="12"/>
  <c r="C1289" i="12"/>
  <c r="C1297" i="12"/>
  <c r="C1305" i="12"/>
  <c r="C1313" i="12"/>
  <c r="C1321" i="12"/>
  <c r="C1329" i="12"/>
  <c r="C1337" i="12"/>
  <c r="C1345" i="12"/>
  <c r="C1353" i="12"/>
  <c r="C1361" i="12"/>
  <c r="C1369" i="12"/>
  <c r="C1377" i="12"/>
  <c r="C1385" i="12"/>
  <c r="C1393" i="12"/>
  <c r="C1401" i="12"/>
  <c r="C1409" i="12"/>
  <c r="C1417" i="12"/>
  <c r="C1425" i="12"/>
  <c r="C1433" i="12"/>
  <c r="C1441" i="12"/>
  <c r="C1449" i="12"/>
  <c r="C1457" i="12"/>
  <c r="C1465" i="12"/>
  <c r="C1473" i="12"/>
  <c r="C1481" i="12"/>
  <c r="C1489" i="12"/>
  <c r="C1497" i="12"/>
  <c r="C1505" i="12"/>
  <c r="C1513" i="12"/>
  <c r="C1521" i="12"/>
  <c r="C1529" i="12"/>
  <c r="C1537" i="12"/>
  <c r="C1545" i="12"/>
  <c r="C1553" i="12"/>
  <c r="C1561" i="12"/>
  <c r="C1569" i="12"/>
  <c r="C1577" i="12"/>
  <c r="C1585" i="12"/>
  <c r="C1593" i="12"/>
  <c r="C1601" i="12"/>
  <c r="C1609" i="12"/>
  <c r="C1617" i="12"/>
  <c r="C1625" i="12"/>
  <c r="C1633" i="12"/>
  <c r="C1641" i="12"/>
  <c r="C1649" i="12"/>
  <c r="C1657" i="12"/>
  <c r="C1665" i="12"/>
  <c r="C1673" i="12"/>
  <c r="C1681" i="12"/>
  <c r="C1689" i="12"/>
  <c r="C1697" i="12"/>
  <c r="C1705" i="12"/>
  <c r="C1713" i="12"/>
  <c r="C1721" i="12"/>
  <c r="C1729" i="12"/>
  <c r="C1737" i="12"/>
  <c r="C1745" i="12"/>
  <c r="C1753" i="12"/>
  <c r="C1761" i="12"/>
  <c r="C1769" i="12"/>
  <c r="C1777" i="12"/>
  <c r="C1785" i="12"/>
  <c r="C1793" i="12"/>
  <c r="C1801" i="12"/>
  <c r="C1809" i="12"/>
  <c r="C1817" i="12"/>
  <c r="C1825" i="12"/>
  <c r="C1833" i="12"/>
  <c r="C1841" i="12"/>
  <c r="C1849" i="12"/>
  <c r="C1857" i="12"/>
  <c r="C1865" i="12"/>
  <c r="C1873" i="12"/>
  <c r="C1881" i="12"/>
  <c r="C1889" i="12"/>
  <c r="C1897" i="12"/>
  <c r="C1905" i="12"/>
  <c r="C1913" i="12"/>
  <c r="C1921" i="12"/>
  <c r="C1929" i="12"/>
  <c r="C1937" i="12"/>
  <c r="C1945" i="12"/>
  <c r="C1953" i="12"/>
  <c r="C1961" i="12"/>
  <c r="C1969" i="12"/>
  <c r="C1977" i="12"/>
  <c r="C1985" i="12"/>
  <c r="C1993" i="12"/>
  <c r="C2001" i="12"/>
  <c r="C2009" i="12"/>
  <c r="C2017" i="12"/>
  <c r="C2025" i="12"/>
  <c r="C2033" i="12"/>
  <c r="C2041" i="12"/>
  <c r="C2049" i="12"/>
  <c r="C2057" i="12"/>
  <c r="C2065" i="12"/>
  <c r="C2073" i="12"/>
  <c r="C2081" i="12"/>
  <c r="C2089" i="12"/>
  <c r="C2097" i="12"/>
  <c r="C2105" i="12"/>
  <c r="C2113" i="12"/>
  <c r="C2121" i="12"/>
  <c r="C2129" i="12"/>
  <c r="C2137" i="12"/>
  <c r="C2145" i="12"/>
  <c r="C2153" i="12"/>
  <c r="C2161" i="12"/>
  <c r="C2169" i="12"/>
  <c r="C2177" i="12"/>
  <c r="C2185" i="12"/>
  <c r="C2193" i="12"/>
  <c r="C2201" i="12"/>
  <c r="C2209" i="12"/>
  <c r="C2217" i="12"/>
  <c r="C2225" i="12"/>
  <c r="C2233" i="12"/>
  <c r="C2241" i="12"/>
  <c r="C2249" i="12"/>
  <c r="C2257" i="12"/>
  <c r="C2265" i="12"/>
  <c r="C2273" i="12"/>
  <c r="C2281" i="12"/>
  <c r="C2289" i="12"/>
  <c r="C2297" i="12"/>
  <c r="C2305" i="12"/>
  <c r="C2313" i="12"/>
  <c r="C2321" i="12"/>
  <c r="C2329" i="12"/>
  <c r="C2337" i="12"/>
  <c r="C2345" i="12"/>
  <c r="C2353" i="12"/>
  <c r="C2361" i="12"/>
  <c r="C2369" i="12"/>
  <c r="C2377" i="12"/>
  <c r="C2385" i="12"/>
  <c r="C2393" i="12"/>
  <c r="C2401" i="12"/>
  <c r="C2409" i="12"/>
  <c r="C2417" i="12"/>
  <c r="C2425" i="12"/>
  <c r="C2433" i="12"/>
  <c r="C2441" i="12"/>
  <c r="C2449" i="12"/>
  <c r="C2457" i="12"/>
  <c r="C2465" i="12"/>
  <c r="C2473" i="12"/>
  <c r="C2481" i="12"/>
  <c r="C2489" i="12"/>
  <c r="C2497" i="12"/>
  <c r="C2505" i="12"/>
  <c r="C2513" i="12"/>
  <c r="C2521" i="12"/>
  <c r="C2529" i="12"/>
  <c r="C2537" i="12"/>
  <c r="C2545" i="12"/>
  <c r="C2553" i="12"/>
  <c r="C2561" i="12"/>
  <c r="C2569" i="12"/>
  <c r="C2577" i="12"/>
  <c r="C2585" i="12"/>
  <c r="C2593" i="12"/>
  <c r="C2601" i="12"/>
  <c r="C2609" i="12"/>
  <c r="C2617" i="12"/>
  <c r="C2625" i="12"/>
  <c r="C2633" i="12"/>
  <c r="C2641" i="12"/>
  <c r="C2649" i="12"/>
  <c r="C2657" i="12"/>
  <c r="C2665" i="12"/>
  <c r="C2673" i="12"/>
  <c r="C2681" i="12"/>
  <c r="C2689" i="12"/>
  <c r="C2697" i="12"/>
  <c r="C2705" i="12"/>
  <c r="C2713" i="12"/>
  <c r="C2721" i="12"/>
  <c r="C2729" i="12"/>
  <c r="C2737" i="12"/>
  <c r="C2745" i="12"/>
  <c r="C2753" i="12"/>
  <c r="C2761" i="12"/>
  <c r="C2769" i="12"/>
  <c r="C2777" i="12"/>
  <c r="C2785" i="12"/>
  <c r="C2793" i="12"/>
  <c r="C2801" i="12"/>
  <c r="C2809" i="12"/>
  <c r="C2817" i="12"/>
  <c r="C2825" i="12"/>
  <c r="C2833" i="12"/>
  <c r="C2841" i="12"/>
  <c r="C2849" i="12"/>
  <c r="C2857" i="12"/>
  <c r="C2865" i="12"/>
  <c r="C2873" i="12"/>
  <c r="C2881" i="12"/>
  <c r="C2889" i="12"/>
  <c r="C2897" i="12"/>
  <c r="C2905" i="12"/>
  <c r="C2913" i="12"/>
  <c r="C2921" i="12"/>
  <c r="C2929" i="12"/>
  <c r="C2937" i="12"/>
  <c r="C2945" i="12"/>
  <c r="C2953" i="12"/>
  <c r="C2961" i="12"/>
  <c r="C2969" i="12"/>
  <c r="C2977" i="12"/>
  <c r="C2985" i="12"/>
  <c r="C2993" i="12"/>
  <c r="C3001" i="12"/>
  <c r="C3009" i="12"/>
  <c r="C3017" i="12"/>
  <c r="C3025" i="12"/>
  <c r="C3033" i="12"/>
  <c r="C3041" i="12"/>
  <c r="C3049" i="12"/>
  <c r="C3057" i="12"/>
  <c r="C3065" i="12"/>
  <c r="C3073" i="12"/>
  <c r="C3081" i="12"/>
  <c r="C3089" i="12"/>
  <c r="C3097" i="12"/>
  <c r="C3105" i="12"/>
  <c r="C3113" i="12"/>
  <c r="C3121" i="12"/>
  <c r="C3129" i="12"/>
  <c r="C3137" i="12"/>
  <c r="C3145" i="12"/>
  <c r="C3153" i="12"/>
  <c r="C3161" i="12"/>
  <c r="C3169" i="12"/>
  <c r="C3177" i="12"/>
  <c r="C3185" i="12"/>
  <c r="C3193" i="12"/>
  <c r="C3201" i="12"/>
  <c r="C3209" i="12"/>
  <c r="C3217" i="12"/>
  <c r="C3225" i="12"/>
  <c r="C3233" i="12"/>
  <c r="C3241" i="12"/>
  <c r="C3249" i="12"/>
  <c r="C3257" i="12"/>
  <c r="C3265" i="12"/>
  <c r="C3273" i="12"/>
  <c r="C3281" i="12"/>
  <c r="C3289" i="12"/>
  <c r="C3297" i="12"/>
  <c r="C3305" i="12"/>
  <c r="C3313" i="12"/>
  <c r="C3321" i="12"/>
  <c r="C3329" i="12"/>
  <c r="C3337" i="12"/>
  <c r="C3345" i="12"/>
  <c r="C3353" i="12"/>
  <c r="C3361" i="12"/>
  <c r="C3369" i="12"/>
  <c r="C3377" i="12"/>
  <c r="C3385" i="12"/>
  <c r="C3393" i="12"/>
  <c r="C3401" i="12"/>
  <c r="C3409" i="12"/>
  <c r="C3417" i="12"/>
  <c r="C3425" i="12"/>
  <c r="C3433" i="12"/>
  <c r="C3441" i="12"/>
  <c r="C3449" i="12"/>
  <c r="C3457" i="12"/>
  <c r="C3465" i="12"/>
  <c r="C3473" i="12"/>
  <c r="C3481" i="12"/>
  <c r="C3489" i="12"/>
  <c r="C3497" i="12"/>
  <c r="C3505" i="12"/>
  <c r="C3513" i="12"/>
  <c r="C3521" i="12"/>
  <c r="C3529" i="12"/>
  <c r="C3537" i="12"/>
  <c r="C3545" i="12"/>
  <c r="C3553" i="12"/>
  <c r="C3561" i="12"/>
  <c r="C3569" i="12"/>
  <c r="C3577" i="12"/>
  <c r="C3585" i="12"/>
  <c r="C3593" i="12"/>
  <c r="C3601" i="12"/>
  <c r="C3609" i="12"/>
  <c r="C3617" i="12"/>
  <c r="C3625" i="12"/>
  <c r="C3633" i="12"/>
  <c r="C3641" i="12"/>
  <c r="C3649" i="12"/>
  <c r="C3657" i="12"/>
  <c r="C3665" i="12"/>
  <c r="C3673" i="12"/>
  <c r="C3681" i="12"/>
  <c r="C3689" i="12"/>
  <c r="C3697" i="12"/>
  <c r="C3705" i="12"/>
  <c r="C3713" i="12"/>
  <c r="C3721" i="12"/>
  <c r="C3729" i="12"/>
  <c r="C3737" i="12"/>
  <c r="C3745" i="12"/>
  <c r="C3753" i="12"/>
  <c r="C3761" i="12"/>
  <c r="C3769" i="12"/>
  <c r="C3777" i="12"/>
  <c r="C3785" i="12"/>
  <c r="C3793" i="12"/>
  <c r="C3801" i="12"/>
  <c r="C3809" i="12"/>
  <c r="C3817" i="12"/>
  <c r="C3825" i="12"/>
  <c r="C3833" i="12"/>
  <c r="C3841" i="12"/>
  <c r="C3849" i="12"/>
  <c r="C3857" i="12"/>
  <c r="C3865" i="12"/>
  <c r="C3873" i="12"/>
  <c r="C3881" i="12"/>
  <c r="C3889" i="12"/>
  <c r="C3897" i="12"/>
  <c r="C3905" i="12"/>
  <c r="C3913" i="12"/>
  <c r="C3921" i="12"/>
  <c r="C3929" i="12"/>
  <c r="C3937" i="12"/>
  <c r="C3945" i="12"/>
  <c r="C3953" i="12"/>
  <c r="C3961" i="12"/>
  <c r="C3969" i="12"/>
  <c r="C3977" i="12"/>
  <c r="C3985" i="12"/>
  <c r="C3993" i="12"/>
  <c r="C4001" i="12"/>
  <c r="C4009" i="12"/>
  <c r="C4017" i="12"/>
  <c r="C4025" i="12"/>
  <c r="C4033" i="12"/>
  <c r="C4041" i="12"/>
  <c r="C4049" i="12"/>
  <c r="C4057" i="12"/>
  <c r="C4065" i="12"/>
  <c r="C4073" i="12"/>
  <c r="C4081" i="12"/>
  <c r="C4089" i="12"/>
  <c r="C4097" i="12"/>
  <c r="C4105" i="12"/>
  <c r="C4113" i="12"/>
  <c r="C4121" i="12"/>
  <c r="C4129" i="12"/>
  <c r="C4137" i="12"/>
  <c r="C4145" i="12"/>
  <c r="C4153" i="12"/>
  <c r="C4161" i="12"/>
  <c r="C4169" i="12"/>
  <c r="C4177" i="12"/>
  <c r="C4185" i="12"/>
  <c r="C4193" i="12"/>
  <c r="C4201" i="12"/>
  <c r="C4209" i="12"/>
  <c r="C4217" i="12"/>
  <c r="C4225" i="12"/>
  <c r="C4233" i="12"/>
  <c r="C4241" i="12"/>
  <c r="C4249" i="12"/>
  <c r="C4257" i="12"/>
  <c r="C4265" i="12"/>
  <c r="C4273" i="12"/>
  <c r="C4281" i="12"/>
  <c r="C4289" i="12"/>
  <c r="C4297" i="12"/>
  <c r="C4305" i="12"/>
  <c r="C4313" i="12"/>
  <c r="C4321" i="12"/>
  <c r="C4329" i="12"/>
  <c r="C4337" i="12"/>
  <c r="C4345" i="12"/>
  <c r="C4353" i="12"/>
  <c r="C4361" i="12"/>
  <c r="C4369" i="12"/>
  <c r="C4377" i="12"/>
  <c r="C4385" i="12"/>
  <c r="C4393" i="12"/>
  <c r="C4401" i="12"/>
  <c r="C4409" i="12"/>
  <c r="C4417" i="12"/>
  <c r="C4425" i="12"/>
  <c r="C4433" i="12"/>
  <c r="C4441" i="12"/>
  <c r="C4449" i="12"/>
  <c r="C4457" i="12"/>
  <c r="C4465" i="12"/>
  <c r="C4473" i="12"/>
  <c r="C4481" i="12"/>
  <c r="C4489" i="12"/>
  <c r="C4497" i="12"/>
  <c r="C4505" i="12"/>
  <c r="C4513" i="12"/>
  <c r="C4521" i="12"/>
  <c r="C4529" i="12"/>
  <c r="C4537" i="12"/>
  <c r="C4545" i="12"/>
  <c r="C4553" i="12"/>
  <c r="C4561" i="12"/>
  <c r="C4569" i="12"/>
  <c r="C4577" i="12"/>
  <c r="C4585" i="12"/>
  <c r="C4593" i="12"/>
  <c r="C4601" i="12"/>
  <c r="C4609" i="12"/>
  <c r="C4617" i="12"/>
  <c r="C4625" i="12"/>
  <c r="C4633" i="12"/>
  <c r="C4641" i="12"/>
  <c r="C4649" i="12"/>
  <c r="C4657" i="12"/>
  <c r="C4665" i="12"/>
  <c r="C4673" i="12"/>
  <c r="C4681" i="12"/>
  <c r="C1282" i="12"/>
  <c r="C1283" i="12"/>
  <c r="C1284" i="12"/>
  <c r="C1285" i="12"/>
  <c r="C1286" i="12"/>
  <c r="C1287" i="12"/>
  <c r="C1288" i="12"/>
  <c r="C1290" i="12"/>
  <c r="C1291" i="12"/>
  <c r="C1292" i="12"/>
  <c r="C1293" i="12"/>
  <c r="C1294" i="12"/>
  <c r="C1295" i="12"/>
  <c r="C1296" i="12"/>
  <c r="C1298" i="12"/>
  <c r="C1299" i="12"/>
  <c r="C1300" i="12"/>
  <c r="C1301" i="12"/>
  <c r="C1302" i="12"/>
  <c r="C1303" i="12"/>
  <c r="C1304" i="12"/>
  <c r="C1306" i="12"/>
  <c r="C1307" i="12"/>
  <c r="C1308" i="12"/>
  <c r="C1309" i="12"/>
  <c r="C1310" i="12"/>
  <c r="C1311" i="12"/>
  <c r="C1312" i="12"/>
  <c r="C1314" i="12"/>
  <c r="C1315" i="12"/>
  <c r="C1316" i="12"/>
  <c r="C1317" i="12"/>
  <c r="C1318" i="12"/>
  <c r="C1319" i="12"/>
  <c r="C1320" i="12"/>
  <c r="C1322" i="12"/>
  <c r="C1323" i="12"/>
  <c r="C1324" i="12"/>
  <c r="C1325" i="12"/>
  <c r="C1326" i="12"/>
  <c r="C1327" i="12"/>
  <c r="C1328" i="12"/>
  <c r="C1330" i="12"/>
  <c r="C1331" i="12"/>
  <c r="C1332" i="12"/>
  <c r="C1333" i="12"/>
  <c r="C1334" i="12"/>
  <c r="C1335" i="12"/>
  <c r="C1336" i="12"/>
  <c r="C1338" i="12"/>
  <c r="C1339" i="12"/>
  <c r="C1340" i="12"/>
  <c r="C1341" i="12"/>
  <c r="C1342" i="12"/>
  <c r="C1343" i="12"/>
  <c r="C1344" i="12"/>
  <c r="C1346" i="12"/>
  <c r="C1347" i="12"/>
  <c r="C1348" i="12"/>
  <c r="C1349" i="12"/>
  <c r="C1350" i="12"/>
  <c r="C1351" i="12"/>
  <c r="C1352" i="12"/>
  <c r="C1354" i="12"/>
  <c r="C1355" i="12"/>
  <c r="C1356" i="12"/>
  <c r="C1357" i="12"/>
  <c r="C1358" i="12"/>
  <c r="C1359" i="12"/>
  <c r="C1360" i="12"/>
  <c r="C1362" i="12"/>
  <c r="C1363" i="12"/>
  <c r="C1364" i="12"/>
  <c r="C1365" i="12"/>
  <c r="C1366" i="12"/>
  <c r="C1367" i="12"/>
  <c r="C1368" i="12"/>
  <c r="C1370" i="12"/>
  <c r="C1371" i="12"/>
  <c r="C1372" i="12"/>
  <c r="C1373" i="12"/>
  <c r="C1374" i="12"/>
  <c r="C1375" i="12"/>
  <c r="C1376" i="12"/>
  <c r="C1378" i="12"/>
  <c r="C1379" i="12"/>
  <c r="C1380" i="12"/>
  <c r="C1381" i="12"/>
  <c r="C1382" i="12"/>
  <c r="C1383" i="12"/>
  <c r="C1384" i="12"/>
  <c r="C1386" i="12"/>
  <c r="C1387" i="12"/>
  <c r="C1388" i="12"/>
  <c r="C1389" i="12"/>
  <c r="C1390" i="12"/>
  <c r="C1391" i="12"/>
  <c r="C1392" i="12"/>
  <c r="C1394" i="12"/>
  <c r="C1395" i="12"/>
  <c r="C1396" i="12"/>
  <c r="C1397" i="12"/>
  <c r="C1398" i="12"/>
  <c r="C1399" i="12"/>
  <c r="C1400" i="12"/>
  <c r="C1402" i="12"/>
  <c r="C1403" i="12"/>
  <c r="C1404" i="12"/>
  <c r="C1405" i="12"/>
  <c r="C1406" i="12"/>
  <c r="C1407" i="12"/>
  <c r="C1408" i="12"/>
  <c r="C1410" i="12"/>
  <c r="C1411" i="12"/>
  <c r="C1412" i="12"/>
  <c r="C1413" i="12"/>
  <c r="C1414" i="12"/>
  <c r="C1415" i="12"/>
  <c r="C1416" i="12"/>
  <c r="C1418" i="12"/>
  <c r="C1419" i="12"/>
  <c r="C1420" i="12"/>
  <c r="C1421" i="12"/>
  <c r="C1422" i="12"/>
  <c r="C1423" i="12"/>
  <c r="C1424" i="12"/>
  <c r="C1426" i="12"/>
  <c r="C1427" i="12"/>
  <c r="C1428" i="12"/>
  <c r="C1429" i="12"/>
  <c r="C1430" i="12"/>
  <c r="C1431" i="12"/>
  <c r="C1432" i="12"/>
  <c r="C1434" i="12"/>
  <c r="C1435" i="12"/>
  <c r="C1436" i="12"/>
  <c r="C1437" i="12"/>
  <c r="C1438" i="12"/>
  <c r="C1439" i="12"/>
  <c r="C1440" i="12"/>
  <c r="C1442" i="12"/>
  <c r="C1443" i="12"/>
  <c r="C1444" i="12"/>
  <c r="C1445" i="12"/>
  <c r="C1446" i="12"/>
  <c r="C1447" i="12"/>
  <c r="C1448" i="12"/>
  <c r="C1450" i="12"/>
  <c r="C1451" i="12"/>
  <c r="C1452" i="12"/>
  <c r="C1453" i="12"/>
  <c r="C1454" i="12"/>
  <c r="C1455" i="12"/>
  <c r="C1456" i="12"/>
  <c r="C1458" i="12"/>
  <c r="C1459" i="12"/>
  <c r="C1460" i="12"/>
  <c r="C1461" i="12"/>
  <c r="C1462" i="12"/>
  <c r="C1463" i="12"/>
  <c r="C1464" i="12"/>
  <c r="C1466" i="12"/>
  <c r="C1467" i="12"/>
  <c r="C1468" i="12"/>
  <c r="C1469" i="12"/>
  <c r="C1470" i="12"/>
  <c r="C1471" i="12"/>
  <c r="C1472" i="12"/>
  <c r="C1474" i="12"/>
  <c r="C1475" i="12"/>
  <c r="C1476" i="12"/>
  <c r="C1477" i="12"/>
  <c r="C1478" i="12"/>
  <c r="C1479" i="12"/>
  <c r="C1480" i="12"/>
  <c r="C1482" i="12"/>
  <c r="C1483" i="12"/>
  <c r="C1484" i="12"/>
  <c r="C1485" i="12"/>
  <c r="C1486" i="12"/>
  <c r="C1487" i="12"/>
  <c r="C1488" i="12"/>
  <c r="C1490" i="12"/>
  <c r="C1491" i="12"/>
  <c r="C1492" i="12"/>
  <c r="C1493" i="12"/>
  <c r="C1494" i="12"/>
  <c r="C1495" i="12"/>
  <c r="C1496" i="12"/>
  <c r="C1498" i="12"/>
  <c r="C1499" i="12"/>
  <c r="C1500" i="12"/>
  <c r="C1501" i="12"/>
  <c r="C1502" i="12"/>
  <c r="C1503" i="12"/>
  <c r="C1504" i="12"/>
  <c r="C1506" i="12"/>
  <c r="C1507" i="12"/>
  <c r="C1508" i="12"/>
  <c r="C1509" i="12"/>
  <c r="C1510" i="12"/>
  <c r="C1511" i="12"/>
  <c r="C1512" i="12"/>
  <c r="C1514" i="12"/>
  <c r="C1515" i="12"/>
  <c r="C1516" i="12"/>
  <c r="C1517" i="12"/>
  <c r="C1518" i="12"/>
  <c r="C1519" i="12"/>
  <c r="C1520" i="12"/>
  <c r="C1522" i="12"/>
  <c r="C1523" i="12"/>
  <c r="C1524" i="12"/>
  <c r="C1525" i="12"/>
  <c r="C1526" i="12"/>
  <c r="C1527" i="12"/>
  <c r="C1528" i="12"/>
  <c r="C1530" i="12"/>
  <c r="C1531" i="12"/>
  <c r="C1532" i="12"/>
  <c r="C1533" i="12"/>
  <c r="C1534" i="12"/>
  <c r="C1535" i="12"/>
  <c r="C1536" i="12"/>
  <c r="C1538" i="12"/>
  <c r="C1539" i="12"/>
  <c r="C1540" i="12"/>
  <c r="C1541" i="12"/>
  <c r="C1542" i="12"/>
  <c r="C1543" i="12"/>
  <c r="C1544" i="12"/>
  <c r="C1546" i="12"/>
  <c r="C1547" i="12"/>
  <c r="C1548" i="12"/>
  <c r="C1549" i="12"/>
  <c r="C1550" i="12"/>
  <c r="C1551" i="12"/>
  <c r="C1552" i="12"/>
  <c r="C1554" i="12"/>
  <c r="C1555" i="12"/>
  <c r="C1556" i="12"/>
  <c r="C1557" i="12"/>
  <c r="C1558" i="12"/>
  <c r="C1559" i="12"/>
  <c r="C1560" i="12"/>
  <c r="C1562" i="12"/>
  <c r="C1563" i="12"/>
  <c r="C1564" i="12"/>
  <c r="C1565" i="12"/>
  <c r="C1566" i="12"/>
  <c r="C1567" i="12"/>
  <c r="C1568" i="12"/>
  <c r="C1570" i="12"/>
  <c r="C1571" i="12"/>
  <c r="C1572" i="12"/>
  <c r="C1573" i="12"/>
  <c r="C1574" i="12"/>
  <c r="C1575" i="12"/>
  <c r="C1576" i="12"/>
  <c r="C1578" i="12"/>
  <c r="C1579" i="12"/>
  <c r="C1580" i="12"/>
  <c r="C1581" i="12"/>
  <c r="C1582" i="12"/>
  <c r="C1583" i="12"/>
  <c r="C1584" i="12"/>
  <c r="C1586" i="12"/>
  <c r="C1587" i="12"/>
  <c r="C1588" i="12"/>
  <c r="C1589" i="12"/>
  <c r="C1590" i="12"/>
  <c r="C1591" i="12"/>
  <c r="C1592" i="12"/>
  <c r="C1594" i="12"/>
  <c r="C1595" i="12"/>
  <c r="C1596" i="12"/>
  <c r="C1597" i="12"/>
  <c r="C1598" i="12"/>
  <c r="C1599" i="12"/>
  <c r="C1600" i="12"/>
  <c r="C1602" i="12"/>
  <c r="C1603" i="12"/>
  <c r="C1604" i="12"/>
  <c r="C1605" i="12"/>
  <c r="C1606" i="12"/>
  <c r="C1607" i="12"/>
  <c r="C1608" i="12"/>
  <c r="C1610" i="12"/>
  <c r="C1611" i="12"/>
  <c r="C1612" i="12"/>
  <c r="C1613" i="12"/>
  <c r="C1614" i="12"/>
  <c r="C1615" i="12"/>
  <c r="C1616" i="12"/>
  <c r="C1618" i="12"/>
  <c r="C1619" i="12"/>
  <c r="C1620" i="12"/>
  <c r="C1621" i="12"/>
  <c r="C1622" i="12"/>
  <c r="C1623" i="12"/>
  <c r="C1624" i="12"/>
  <c r="C1626" i="12"/>
  <c r="C1627" i="12"/>
  <c r="C1628" i="12"/>
  <c r="C1629" i="12"/>
  <c r="C1630" i="12"/>
  <c r="C1631" i="12"/>
  <c r="C1632" i="12"/>
  <c r="C1634" i="12"/>
  <c r="C1635" i="12"/>
  <c r="C1636" i="12"/>
  <c r="C1637" i="12"/>
  <c r="C1638" i="12"/>
  <c r="C1639" i="12"/>
  <c r="C1640" i="12"/>
  <c r="C1642" i="12"/>
  <c r="C1643" i="12"/>
  <c r="C1644" i="12"/>
  <c r="C1645" i="12"/>
  <c r="C1646" i="12"/>
  <c r="C1647" i="12"/>
  <c r="C1648" i="12"/>
  <c r="C1650" i="12"/>
  <c r="C1651" i="12"/>
  <c r="C1652" i="12"/>
  <c r="C1653" i="12"/>
  <c r="C1654" i="12"/>
  <c r="C1655" i="12"/>
  <c r="C1656" i="12"/>
  <c r="C1658" i="12"/>
  <c r="C1659" i="12"/>
  <c r="C1660" i="12"/>
  <c r="C1661" i="12"/>
  <c r="C1662" i="12"/>
  <c r="C1663" i="12"/>
  <c r="C1664" i="12"/>
  <c r="C1666" i="12"/>
  <c r="C1667" i="12"/>
  <c r="C1668" i="12"/>
  <c r="C1669" i="12"/>
  <c r="C1670" i="12"/>
  <c r="C1671" i="12"/>
  <c r="C1672" i="12"/>
  <c r="C1674" i="12"/>
  <c r="C1675" i="12"/>
  <c r="C1676" i="12"/>
  <c r="C1677" i="12"/>
  <c r="C1678" i="12"/>
  <c r="C1679" i="12"/>
  <c r="C1680" i="12"/>
  <c r="C1682" i="12"/>
  <c r="C1683" i="12"/>
  <c r="C1684" i="12"/>
  <c r="C1685" i="12"/>
  <c r="C1686" i="12"/>
  <c r="C1687" i="12"/>
  <c r="C1688" i="12"/>
  <c r="C1690" i="12"/>
  <c r="C1691" i="12"/>
  <c r="C1692" i="12"/>
  <c r="C1693" i="12"/>
  <c r="C1694" i="12"/>
  <c r="C1695" i="12"/>
  <c r="C1696" i="12"/>
  <c r="C1698" i="12"/>
  <c r="C1699" i="12"/>
  <c r="C1700" i="12"/>
  <c r="C1701" i="12"/>
  <c r="C1702" i="12"/>
  <c r="C1703" i="12"/>
  <c r="C1704" i="12"/>
  <c r="C1706" i="12"/>
  <c r="C1707" i="12"/>
  <c r="C1708" i="12"/>
  <c r="C1709" i="12"/>
  <c r="C1710" i="12"/>
  <c r="C1711" i="12"/>
  <c r="C1712" i="12"/>
  <c r="C1714" i="12"/>
  <c r="C1715" i="12"/>
  <c r="C1716" i="12"/>
  <c r="C1717" i="12"/>
  <c r="C1718" i="12"/>
  <c r="C1719" i="12"/>
  <c r="C1720" i="12"/>
  <c r="C1722" i="12"/>
  <c r="C1723" i="12"/>
  <c r="C1724" i="12"/>
  <c r="C1725" i="12"/>
  <c r="C1726" i="12"/>
  <c r="C1727" i="12"/>
  <c r="C1728" i="12"/>
  <c r="C1730" i="12"/>
  <c r="C1731" i="12"/>
  <c r="C1732" i="12"/>
  <c r="C1733" i="12"/>
  <c r="C1734" i="12"/>
  <c r="C1735" i="12"/>
  <c r="C1736" i="12"/>
  <c r="C1738" i="12"/>
  <c r="C1739" i="12"/>
  <c r="C1740" i="12"/>
  <c r="C1741" i="12"/>
  <c r="C1742" i="12"/>
  <c r="C1743" i="12"/>
  <c r="C1744" i="12"/>
  <c r="C1746" i="12"/>
  <c r="C1747" i="12"/>
  <c r="C1748" i="12"/>
  <c r="C1749" i="12"/>
  <c r="C1750" i="12"/>
  <c r="C1751" i="12"/>
  <c r="C1752" i="12"/>
  <c r="C1754" i="12"/>
  <c r="C1755" i="12"/>
  <c r="C1756" i="12"/>
  <c r="C1757" i="12"/>
  <c r="C1758" i="12"/>
  <c r="C1759" i="12"/>
  <c r="C1760" i="12"/>
  <c r="C1762" i="12"/>
  <c r="C1763" i="12"/>
  <c r="C1764" i="12"/>
  <c r="C1765" i="12"/>
  <c r="C1766" i="12"/>
  <c r="C1767" i="12"/>
  <c r="C1768" i="12"/>
  <c r="C1770" i="12"/>
  <c r="C1771" i="12"/>
  <c r="C1772" i="12"/>
  <c r="C1773" i="12"/>
  <c r="C1774" i="12"/>
  <c r="C1775" i="12"/>
  <c r="C1776" i="12"/>
  <c r="C1778" i="12"/>
  <c r="C1779" i="12"/>
  <c r="C1780" i="12"/>
  <c r="C1781" i="12"/>
  <c r="C1782" i="12"/>
  <c r="C1783" i="12"/>
  <c r="C1784" i="12"/>
  <c r="C1786" i="12"/>
  <c r="C1787" i="12"/>
  <c r="C1788" i="12"/>
  <c r="C1789" i="12"/>
  <c r="C1790" i="12"/>
  <c r="C1791" i="12"/>
  <c r="C1792" i="12"/>
  <c r="C1794" i="12"/>
  <c r="C1795" i="12"/>
  <c r="C1796" i="12"/>
  <c r="C1797" i="12"/>
  <c r="C1798" i="12"/>
  <c r="C1799" i="12"/>
  <c r="C1800" i="12"/>
  <c r="C1802" i="12"/>
  <c r="C1803" i="12"/>
  <c r="C1804" i="12"/>
  <c r="C1805" i="12"/>
  <c r="C1806" i="12"/>
  <c r="C1807" i="12"/>
  <c r="C1808" i="12"/>
  <c r="C1810" i="12"/>
  <c r="C1811" i="12"/>
  <c r="C1812" i="12"/>
  <c r="C1813" i="12"/>
  <c r="C1814" i="12"/>
  <c r="C1815" i="12"/>
  <c r="C1816" i="12"/>
  <c r="C1818" i="12"/>
  <c r="C1819" i="12"/>
  <c r="C1820" i="12"/>
  <c r="C1821" i="12"/>
  <c r="C1822" i="12"/>
  <c r="C1823" i="12"/>
  <c r="C1824" i="12"/>
  <c r="C1826" i="12"/>
  <c r="C1827" i="12"/>
  <c r="C1828" i="12"/>
  <c r="C1829" i="12"/>
  <c r="C1830" i="12"/>
  <c r="C1831" i="12"/>
  <c r="C1832" i="12"/>
  <c r="C1834" i="12"/>
  <c r="C1835" i="12"/>
  <c r="C1836" i="12"/>
  <c r="C1837" i="12"/>
  <c r="C1838" i="12"/>
  <c r="C1839" i="12"/>
  <c r="C1840" i="12"/>
  <c r="C1842" i="12"/>
  <c r="C1843" i="12"/>
  <c r="C1844" i="12"/>
  <c r="C1845" i="12"/>
  <c r="C1846" i="12"/>
  <c r="C1847" i="12"/>
  <c r="C1848" i="12"/>
  <c r="C1850" i="12"/>
  <c r="C1851" i="12"/>
  <c r="C1852" i="12"/>
  <c r="C1853" i="12"/>
  <c r="C1854" i="12"/>
  <c r="C1855" i="12"/>
  <c r="C1856" i="12"/>
  <c r="C1858" i="12"/>
  <c r="C1859" i="12"/>
  <c r="C1860" i="12"/>
  <c r="C1861" i="12"/>
  <c r="C1862" i="12"/>
  <c r="C1863" i="12"/>
  <c r="C1864" i="12"/>
  <c r="C1866" i="12"/>
  <c r="C1867" i="12"/>
  <c r="C1868" i="12"/>
  <c r="C1869" i="12"/>
  <c r="C1870" i="12"/>
  <c r="C1871" i="12"/>
  <c r="C1872" i="12"/>
  <c r="C1874" i="12"/>
  <c r="C1875" i="12"/>
  <c r="C1876" i="12"/>
  <c r="C1877" i="12"/>
  <c r="C1878" i="12"/>
  <c r="C1879" i="12"/>
  <c r="C1880" i="12"/>
  <c r="C1882" i="12"/>
  <c r="C1883" i="12"/>
  <c r="C1884" i="12"/>
  <c r="C1885" i="12"/>
  <c r="C1886" i="12"/>
  <c r="C1887" i="12"/>
  <c r="C1888" i="12"/>
  <c r="C1890" i="12"/>
  <c r="C1891" i="12"/>
  <c r="C1892" i="12"/>
  <c r="C1893" i="12"/>
  <c r="C1894" i="12"/>
  <c r="C1895" i="12"/>
  <c r="C1896" i="12"/>
  <c r="C1898" i="12"/>
  <c r="C1899" i="12"/>
  <c r="C1900" i="12"/>
  <c r="C1901" i="12"/>
  <c r="C1902" i="12"/>
  <c r="C1903" i="12"/>
  <c r="C1904" i="12"/>
  <c r="C1906" i="12"/>
  <c r="C1907" i="12"/>
  <c r="C1908" i="12"/>
  <c r="C1909" i="12"/>
  <c r="C1910" i="12"/>
  <c r="C1911" i="12"/>
  <c r="C1912" i="12"/>
  <c r="C1914" i="12"/>
  <c r="C1915" i="12"/>
  <c r="C1916" i="12"/>
  <c r="C1917" i="12"/>
  <c r="C1918" i="12"/>
  <c r="C1919" i="12"/>
  <c r="C1920" i="12"/>
  <c r="C1922" i="12"/>
  <c r="C1923" i="12"/>
  <c r="C1924" i="12"/>
  <c r="C1925" i="12"/>
  <c r="C1926" i="12"/>
  <c r="C1927" i="12"/>
  <c r="C1928" i="12"/>
  <c r="C1930" i="12"/>
  <c r="C1931" i="12"/>
  <c r="C1932" i="12"/>
  <c r="C1933" i="12"/>
  <c r="C1934" i="12"/>
  <c r="C1935" i="12"/>
  <c r="C1936" i="12"/>
  <c r="C1938" i="12"/>
  <c r="C1939" i="12"/>
  <c r="C1940" i="12"/>
  <c r="C1941" i="12"/>
  <c r="C1942" i="12"/>
  <c r="C1943" i="12"/>
  <c r="C1944" i="12"/>
  <c r="C1946" i="12"/>
  <c r="C1947" i="12"/>
  <c r="C1948" i="12"/>
  <c r="C1949" i="12"/>
  <c r="C1950" i="12"/>
  <c r="C1951" i="12"/>
  <c r="C1952" i="12"/>
  <c r="C1954" i="12"/>
  <c r="C1955" i="12"/>
  <c r="C1956" i="12"/>
  <c r="C1957" i="12"/>
  <c r="C1958" i="12"/>
  <c r="C1959" i="12"/>
  <c r="C1960" i="12"/>
  <c r="C1962" i="12"/>
  <c r="C1963" i="12"/>
  <c r="C1964" i="12"/>
  <c r="C1965" i="12"/>
  <c r="C1966" i="12"/>
  <c r="C1967" i="12"/>
  <c r="C1968" i="12"/>
  <c r="C1970" i="12"/>
  <c r="C1971" i="12"/>
  <c r="C1972" i="12"/>
  <c r="C1973" i="12"/>
  <c r="C1974" i="12"/>
  <c r="C1975" i="12"/>
  <c r="C1976" i="12"/>
  <c r="C1978" i="12"/>
  <c r="C1979" i="12"/>
  <c r="C1980" i="12"/>
  <c r="C1981" i="12"/>
  <c r="C1982" i="12"/>
  <c r="C1983" i="12"/>
  <c r="C1984" i="12"/>
  <c r="C1986" i="12"/>
  <c r="C1987" i="12"/>
  <c r="C1988" i="12"/>
  <c r="C1989" i="12"/>
  <c r="C1990" i="12"/>
  <c r="C1991" i="12"/>
  <c r="C1992" i="12"/>
  <c r="C1994" i="12"/>
  <c r="C1995" i="12"/>
  <c r="C1996" i="12"/>
  <c r="C1997" i="12"/>
  <c r="C1998" i="12"/>
  <c r="C1999" i="12"/>
  <c r="C2000" i="12"/>
  <c r="C2002" i="12"/>
  <c r="C2003" i="12"/>
  <c r="C2004" i="12"/>
  <c r="C2005" i="12"/>
  <c r="C2006" i="12"/>
  <c r="C2007" i="12"/>
  <c r="C2008" i="12"/>
  <c r="C2010" i="12"/>
  <c r="C2011" i="12"/>
  <c r="C2012" i="12"/>
  <c r="C2013" i="12"/>
  <c r="C2014" i="12"/>
  <c r="C2015" i="12"/>
  <c r="C2016" i="12"/>
  <c r="C2018" i="12"/>
  <c r="C2019" i="12"/>
  <c r="C2020" i="12"/>
  <c r="C2021" i="12"/>
  <c r="C2022" i="12"/>
  <c r="C2023" i="12"/>
  <c r="C2024" i="12"/>
  <c r="C2026" i="12"/>
  <c r="C2027" i="12"/>
  <c r="C2028" i="12"/>
  <c r="C2029" i="12"/>
  <c r="C2030" i="12"/>
  <c r="C2031" i="12"/>
  <c r="C2032" i="12"/>
  <c r="C2034" i="12"/>
  <c r="C2035" i="12"/>
  <c r="C2036" i="12"/>
  <c r="C2037" i="12"/>
  <c r="C2038" i="12"/>
  <c r="C2039" i="12"/>
  <c r="C2040" i="12"/>
  <c r="C2042" i="12"/>
  <c r="C2043" i="12"/>
  <c r="C2044" i="12"/>
  <c r="C2045" i="12"/>
  <c r="C2046" i="12"/>
  <c r="C2047" i="12"/>
  <c r="C2048" i="12"/>
  <c r="C2050" i="12"/>
  <c r="C2051" i="12"/>
  <c r="C2052" i="12"/>
  <c r="C2053" i="12"/>
  <c r="C2054" i="12"/>
  <c r="C2055" i="12"/>
  <c r="C2056" i="12"/>
  <c r="C2058" i="12"/>
  <c r="C2059" i="12"/>
  <c r="C2060" i="12"/>
  <c r="C2061" i="12"/>
  <c r="C2062" i="12"/>
  <c r="C2063" i="12"/>
  <c r="C2064" i="12"/>
  <c r="C2066" i="12"/>
  <c r="C2067" i="12"/>
  <c r="C2068" i="12"/>
  <c r="C2069" i="12"/>
  <c r="C2070" i="12"/>
  <c r="C2071" i="12"/>
  <c r="C2072" i="12"/>
  <c r="C2074" i="12"/>
  <c r="C2075" i="12"/>
  <c r="C2076" i="12"/>
  <c r="C2077" i="12"/>
  <c r="C2078" i="12"/>
  <c r="C2079" i="12"/>
  <c r="C2080" i="12"/>
  <c r="C2082" i="12"/>
  <c r="C2083" i="12"/>
  <c r="C2084" i="12"/>
  <c r="C2085" i="12"/>
  <c r="C2086" i="12"/>
  <c r="C2087" i="12"/>
  <c r="C2088" i="12"/>
  <c r="C2090" i="12"/>
  <c r="C2091" i="12"/>
  <c r="C2092" i="12"/>
  <c r="C2093" i="12"/>
  <c r="C2094" i="12"/>
  <c r="C2095" i="12"/>
  <c r="C2096" i="12"/>
  <c r="C2098" i="12"/>
  <c r="C2099" i="12"/>
  <c r="C2100" i="12"/>
  <c r="C2101" i="12"/>
  <c r="C2102" i="12"/>
  <c r="C2103" i="12"/>
  <c r="C2104" i="12"/>
  <c r="C2106" i="12"/>
  <c r="C2107" i="12"/>
  <c r="C2108" i="12"/>
  <c r="C2109" i="12"/>
  <c r="C2110" i="12"/>
  <c r="C2111" i="12"/>
  <c r="C2112" i="12"/>
  <c r="C2114" i="12"/>
  <c r="C2115" i="12"/>
  <c r="C2116" i="12"/>
  <c r="C2117" i="12"/>
  <c r="C2118" i="12"/>
  <c r="C2119" i="12"/>
  <c r="C2120" i="12"/>
  <c r="C2122" i="12"/>
  <c r="C2123" i="12"/>
  <c r="C2124" i="12"/>
  <c r="C2125" i="12"/>
  <c r="C2126" i="12"/>
  <c r="C2127" i="12"/>
  <c r="C2128" i="12"/>
  <c r="C2130" i="12"/>
  <c r="C2131" i="12"/>
  <c r="C2132" i="12"/>
  <c r="C2133" i="12"/>
  <c r="C2134" i="12"/>
  <c r="C2135" i="12"/>
  <c r="C2136" i="12"/>
  <c r="C2138" i="12"/>
  <c r="C2139" i="12"/>
  <c r="C2140" i="12"/>
  <c r="C2141" i="12"/>
  <c r="C2142" i="12"/>
  <c r="C2143" i="12"/>
  <c r="C2144" i="12"/>
  <c r="C2146" i="12"/>
  <c r="C2147" i="12"/>
  <c r="C2148" i="12"/>
  <c r="C2149" i="12"/>
  <c r="C2150" i="12"/>
  <c r="C2151" i="12"/>
  <c r="C2152" i="12"/>
  <c r="C2154" i="12"/>
  <c r="C2155" i="12"/>
  <c r="C2156" i="12"/>
  <c r="C2157" i="12"/>
  <c r="C2158" i="12"/>
  <c r="C2159" i="12"/>
  <c r="C2160" i="12"/>
  <c r="C2162" i="12"/>
  <c r="C2163" i="12"/>
  <c r="C2164" i="12"/>
  <c r="C2165" i="12"/>
  <c r="C2166" i="12"/>
  <c r="C2167" i="12"/>
  <c r="C2168" i="12"/>
  <c r="C2170" i="12"/>
  <c r="C2171" i="12"/>
  <c r="C2172" i="12"/>
  <c r="C2173" i="12"/>
  <c r="C2174" i="12"/>
  <c r="C2175" i="12"/>
  <c r="C2176" i="12"/>
  <c r="C2178" i="12"/>
  <c r="C2179" i="12"/>
  <c r="C2180" i="12"/>
  <c r="C2181" i="12"/>
  <c r="C2182" i="12"/>
  <c r="C2183" i="12"/>
  <c r="C2184" i="12"/>
  <c r="C2186" i="12"/>
  <c r="C2187" i="12"/>
  <c r="C2188" i="12"/>
  <c r="C2189" i="12"/>
  <c r="C2190" i="12"/>
  <c r="C2191" i="12"/>
  <c r="C2192" i="12"/>
  <c r="C2194" i="12"/>
  <c r="C2195" i="12"/>
  <c r="C2196" i="12"/>
  <c r="C2197" i="12"/>
  <c r="C2198" i="12"/>
  <c r="C2199" i="12"/>
  <c r="C2200" i="12"/>
  <c r="C2202" i="12"/>
  <c r="C2203" i="12"/>
  <c r="C2204" i="12"/>
  <c r="C2205" i="12"/>
  <c r="C2206" i="12"/>
  <c r="C2207" i="12"/>
  <c r="C2208" i="12"/>
  <c r="C2210" i="12"/>
  <c r="C2211" i="12"/>
  <c r="C2212" i="12"/>
  <c r="C2213" i="12"/>
  <c r="C2214" i="12"/>
  <c r="C2215" i="12"/>
  <c r="C2216" i="12"/>
  <c r="C2218" i="12"/>
  <c r="C2219" i="12"/>
  <c r="C2220" i="12"/>
  <c r="C2221" i="12"/>
  <c r="C2222" i="12"/>
  <c r="C2223" i="12"/>
  <c r="C2224" i="12"/>
  <c r="C2226" i="12"/>
  <c r="C2227" i="12"/>
  <c r="C2228" i="12"/>
  <c r="C2229" i="12"/>
  <c r="C2230" i="12"/>
  <c r="C2231" i="12"/>
  <c r="C2232" i="12"/>
  <c r="C2234" i="12"/>
  <c r="C2235" i="12"/>
  <c r="C2236" i="12"/>
  <c r="C2237" i="12"/>
  <c r="C2238" i="12"/>
  <c r="C2239" i="12"/>
  <c r="C2240" i="12"/>
  <c r="C2242" i="12"/>
  <c r="C2243" i="12"/>
  <c r="C2244" i="12"/>
  <c r="C2245" i="12"/>
  <c r="C2246" i="12"/>
  <c r="C2247" i="12"/>
  <c r="C2248" i="12"/>
  <c r="C2250" i="12"/>
  <c r="C2251" i="12"/>
  <c r="C2252" i="12"/>
  <c r="C2253" i="12"/>
  <c r="C2254" i="12"/>
  <c r="C2255" i="12"/>
  <c r="C2256" i="12"/>
  <c r="C2258" i="12"/>
  <c r="C2259" i="12"/>
  <c r="C2260" i="12"/>
  <c r="C2261" i="12"/>
  <c r="C2262" i="12"/>
  <c r="C2263" i="12"/>
  <c r="C2264" i="12"/>
  <c r="C2266" i="12"/>
  <c r="C2267" i="12"/>
  <c r="C2268" i="12"/>
  <c r="C2269" i="12"/>
  <c r="C2270" i="12"/>
  <c r="C2271" i="12"/>
  <c r="C2272" i="12"/>
  <c r="C2274" i="12"/>
  <c r="C2275" i="12"/>
  <c r="C2276" i="12"/>
  <c r="C2277" i="12"/>
  <c r="C2278" i="12"/>
  <c r="C2279" i="12"/>
  <c r="C2280" i="12"/>
  <c r="C2282" i="12"/>
  <c r="C2283" i="12"/>
  <c r="C2284" i="12"/>
  <c r="C2285" i="12"/>
  <c r="C2286" i="12"/>
  <c r="C2287" i="12"/>
  <c r="C2288" i="12"/>
  <c r="C2290" i="12"/>
  <c r="C2291" i="12"/>
  <c r="C2292" i="12"/>
  <c r="C2293" i="12"/>
  <c r="C2294" i="12"/>
  <c r="C2295" i="12"/>
  <c r="C2296" i="12"/>
  <c r="C2298" i="12"/>
  <c r="C2299" i="12"/>
  <c r="C2300" i="12"/>
  <c r="C2301" i="12"/>
  <c r="C2302" i="12"/>
  <c r="C2303" i="12"/>
  <c r="C2304" i="12"/>
  <c r="C2306" i="12"/>
  <c r="C2307" i="12"/>
  <c r="C2308" i="12"/>
  <c r="C2309" i="12"/>
  <c r="C2310" i="12"/>
  <c r="C2311" i="12"/>
  <c r="C2312" i="12"/>
  <c r="C2314" i="12"/>
  <c r="C2315" i="12"/>
  <c r="C2316" i="12"/>
  <c r="C2317" i="12"/>
  <c r="C2318" i="12"/>
  <c r="C2319" i="12"/>
  <c r="C2320" i="12"/>
  <c r="C2322" i="12"/>
  <c r="C2323" i="12"/>
  <c r="C2324" i="12"/>
  <c r="C2325" i="12"/>
  <c r="C2326" i="12"/>
  <c r="C2327" i="12"/>
  <c r="C2328" i="12"/>
  <c r="C2330" i="12"/>
  <c r="C2331" i="12"/>
  <c r="C2332" i="12"/>
  <c r="C2333" i="12"/>
  <c r="C2334" i="12"/>
  <c r="C2335" i="12"/>
  <c r="C2336" i="12"/>
  <c r="C2338" i="12"/>
  <c r="C2339" i="12"/>
  <c r="C2340" i="12"/>
  <c r="C2341" i="12"/>
  <c r="C2342" i="12"/>
  <c r="C2343" i="12"/>
  <c r="C2344" i="12"/>
  <c r="C2346" i="12"/>
  <c r="C2347" i="12"/>
  <c r="C2348" i="12"/>
  <c r="C2349" i="12"/>
  <c r="C2350" i="12"/>
  <c r="C2351" i="12"/>
  <c r="C2352" i="12"/>
  <c r="C2354" i="12"/>
  <c r="C2355" i="12"/>
  <c r="C2356" i="12"/>
  <c r="C2357" i="12"/>
  <c r="C2358" i="12"/>
  <c r="C2359" i="12"/>
  <c r="C2360" i="12"/>
  <c r="C2362" i="12"/>
  <c r="C2363" i="12"/>
  <c r="C2364" i="12"/>
  <c r="C2365" i="12"/>
  <c r="C2366" i="12"/>
  <c r="C2367" i="12"/>
  <c r="C2368" i="12"/>
  <c r="C2370" i="12"/>
  <c r="C2371" i="12"/>
  <c r="C2372" i="12"/>
  <c r="C2373" i="12"/>
  <c r="C2374" i="12"/>
  <c r="C2375" i="12"/>
  <c r="C2376" i="12"/>
  <c r="C2378" i="12"/>
  <c r="C2379" i="12"/>
  <c r="C2380" i="12"/>
  <c r="C2381" i="12"/>
  <c r="C2382" i="12"/>
  <c r="C2383" i="12"/>
  <c r="C2384" i="12"/>
  <c r="C2386" i="12"/>
  <c r="C2387" i="12"/>
  <c r="C2388" i="12"/>
  <c r="C2389" i="12"/>
  <c r="C2390" i="12"/>
  <c r="C2391" i="12"/>
  <c r="C2392" i="12"/>
  <c r="C2394" i="12"/>
  <c r="C2395" i="12"/>
  <c r="C2396" i="12"/>
  <c r="C2397" i="12"/>
  <c r="C2398" i="12"/>
  <c r="C2399" i="12"/>
  <c r="C2400" i="12"/>
  <c r="C2402" i="12"/>
  <c r="C2403" i="12"/>
  <c r="C2404" i="12"/>
  <c r="C2405" i="12"/>
  <c r="C2406" i="12"/>
  <c r="C2407" i="12"/>
  <c r="C2408" i="12"/>
  <c r="C2410" i="12"/>
  <c r="C2411" i="12"/>
  <c r="C2412" i="12"/>
  <c r="C2413" i="12"/>
  <c r="C2414" i="12"/>
  <c r="C2415" i="12"/>
  <c r="C2416" i="12"/>
  <c r="C2418" i="12"/>
  <c r="C2419" i="12"/>
  <c r="C2420" i="12"/>
  <c r="C2421" i="12"/>
  <c r="C2422" i="12"/>
  <c r="C2423" i="12"/>
  <c r="C2424" i="12"/>
  <c r="C2426" i="12"/>
  <c r="C2427" i="12"/>
  <c r="C2428" i="12"/>
  <c r="C2429" i="12"/>
  <c r="C2430" i="12"/>
  <c r="C2431" i="12"/>
  <c r="C2432" i="12"/>
  <c r="C2434" i="12"/>
  <c r="C2435" i="12"/>
  <c r="C2436" i="12"/>
  <c r="C2437" i="12"/>
  <c r="C2438" i="12"/>
  <c r="C2439" i="12"/>
  <c r="C2440" i="12"/>
  <c r="C2442" i="12"/>
  <c r="C2443" i="12"/>
  <c r="C2444" i="12"/>
  <c r="C2445" i="12"/>
  <c r="C2446" i="12"/>
  <c r="C2447" i="12"/>
  <c r="C2448" i="12"/>
  <c r="C2450" i="12"/>
  <c r="C2451" i="12"/>
  <c r="C2452" i="12"/>
  <c r="C2453" i="12"/>
  <c r="C2454" i="12"/>
  <c r="C2455" i="12"/>
  <c r="C2456" i="12"/>
  <c r="C2458" i="12"/>
  <c r="C2459" i="12"/>
  <c r="C2460" i="12"/>
  <c r="C2461" i="12"/>
  <c r="C2462" i="12"/>
  <c r="C2463" i="12"/>
  <c r="C2464" i="12"/>
  <c r="C2466" i="12"/>
  <c r="C2467" i="12"/>
  <c r="C2468" i="12"/>
  <c r="C2469" i="12"/>
  <c r="C2470" i="12"/>
  <c r="C2471" i="12"/>
  <c r="C2472" i="12"/>
  <c r="C2474" i="12"/>
  <c r="C2475" i="12"/>
  <c r="C2476" i="12"/>
  <c r="C2477" i="12"/>
  <c r="C2478" i="12"/>
  <c r="C2479" i="12"/>
  <c r="C2480" i="12"/>
  <c r="C2482" i="12"/>
  <c r="C2483" i="12"/>
  <c r="C2484" i="12"/>
  <c r="C2485" i="12"/>
  <c r="C2486" i="12"/>
  <c r="C2487" i="12"/>
  <c r="C2488" i="12"/>
  <c r="C2490" i="12"/>
  <c r="C2491" i="12"/>
  <c r="C2492" i="12"/>
  <c r="C2493" i="12"/>
  <c r="C2494" i="12"/>
  <c r="C2495" i="12"/>
  <c r="C2496" i="12"/>
  <c r="C2498" i="12"/>
  <c r="C2499" i="12"/>
  <c r="C2500" i="12"/>
  <c r="C2501" i="12"/>
  <c r="C2502" i="12"/>
  <c r="C2503" i="12"/>
  <c r="C2504" i="12"/>
  <c r="C2506" i="12"/>
  <c r="C2507" i="12"/>
  <c r="C2508" i="12"/>
  <c r="C2509" i="12"/>
  <c r="C2510" i="12"/>
  <c r="C2511" i="12"/>
  <c r="C2512" i="12"/>
  <c r="C2514" i="12"/>
  <c r="C2515" i="12"/>
  <c r="C2516" i="12"/>
  <c r="C2517" i="12"/>
  <c r="C2518" i="12"/>
  <c r="C2519" i="12"/>
  <c r="C2520" i="12"/>
  <c r="C2522" i="12"/>
  <c r="C2523" i="12"/>
  <c r="C2524" i="12"/>
  <c r="C2525" i="12"/>
  <c r="C2526" i="12"/>
  <c r="C2527" i="12"/>
  <c r="C2528" i="12"/>
  <c r="C2530" i="12"/>
  <c r="C2531" i="12"/>
  <c r="C2532" i="12"/>
  <c r="C2533" i="12"/>
  <c r="C2534" i="12"/>
  <c r="C2535" i="12"/>
  <c r="C2536" i="12"/>
  <c r="C2538" i="12"/>
  <c r="C2539" i="12"/>
  <c r="C2540" i="12"/>
  <c r="C2541" i="12"/>
  <c r="C2542" i="12"/>
  <c r="C2543" i="12"/>
  <c r="C2544" i="12"/>
  <c r="C2546" i="12"/>
  <c r="C2547" i="12"/>
  <c r="C2548" i="12"/>
  <c r="C2549" i="12"/>
  <c r="C2550" i="12"/>
  <c r="C2551" i="12"/>
  <c r="C2552" i="12"/>
  <c r="C2554" i="12"/>
  <c r="C2555" i="12"/>
  <c r="C2556" i="12"/>
  <c r="C2557" i="12"/>
  <c r="C2558" i="12"/>
  <c r="C2559" i="12"/>
  <c r="C2560" i="12"/>
  <c r="C2562" i="12"/>
  <c r="C2563" i="12"/>
  <c r="C2564" i="12"/>
  <c r="C2565" i="12"/>
  <c r="C2566" i="12"/>
  <c r="C2567" i="12"/>
  <c r="C2568" i="12"/>
  <c r="C2570" i="12"/>
  <c r="C2571" i="12"/>
  <c r="C2572" i="12"/>
  <c r="C2573" i="12"/>
  <c r="C2574" i="12"/>
  <c r="C2575" i="12"/>
  <c r="C2576" i="12"/>
  <c r="C2578" i="12"/>
  <c r="C2579" i="12"/>
  <c r="C2580" i="12"/>
  <c r="C2581" i="12"/>
  <c r="C2582" i="12"/>
  <c r="C2583" i="12"/>
  <c r="C2584" i="12"/>
  <c r="C2586" i="12"/>
  <c r="C2587" i="12"/>
  <c r="C2588" i="12"/>
  <c r="C2589" i="12"/>
  <c r="C2590" i="12"/>
  <c r="C2591" i="12"/>
  <c r="C2592" i="12"/>
  <c r="C2594" i="12"/>
  <c r="C2595" i="12"/>
  <c r="C2596" i="12"/>
  <c r="C2597" i="12"/>
  <c r="C2598" i="12"/>
  <c r="C2599" i="12"/>
  <c r="C2600" i="12"/>
  <c r="C2602" i="12"/>
  <c r="C2603" i="12"/>
  <c r="C2604" i="12"/>
  <c r="C2605" i="12"/>
  <c r="C2606" i="12"/>
  <c r="C2607" i="12"/>
  <c r="C2608" i="12"/>
  <c r="C2610" i="12"/>
  <c r="C2611" i="12"/>
  <c r="C2612" i="12"/>
  <c r="C2613" i="12"/>
  <c r="C2614" i="12"/>
  <c r="C2615" i="12"/>
  <c r="C2616" i="12"/>
  <c r="C2618" i="12"/>
  <c r="C2619" i="12"/>
  <c r="C2620" i="12"/>
  <c r="C2621" i="12"/>
  <c r="C2622" i="12"/>
  <c r="C2623" i="12"/>
  <c r="C2624" i="12"/>
  <c r="C2626" i="12"/>
  <c r="C2627" i="12"/>
  <c r="C2628" i="12"/>
  <c r="C2629" i="12"/>
  <c r="C2630" i="12"/>
  <c r="C2631" i="12"/>
  <c r="C2632" i="12"/>
  <c r="C2634" i="12"/>
  <c r="C2635" i="12"/>
  <c r="C2636" i="12"/>
  <c r="C2637" i="12"/>
  <c r="C2638" i="12"/>
  <c r="C2639" i="12"/>
  <c r="C2640" i="12"/>
  <c r="C2642" i="12"/>
  <c r="C2643" i="12"/>
  <c r="C2644" i="12"/>
  <c r="C2645" i="12"/>
  <c r="C2646" i="12"/>
  <c r="C2647" i="12"/>
  <c r="C2648" i="12"/>
  <c r="C2650" i="12"/>
  <c r="C2651" i="12"/>
  <c r="C2652" i="12"/>
  <c r="C2653" i="12"/>
  <c r="C2654" i="12"/>
  <c r="C2655" i="12"/>
  <c r="C2656" i="12"/>
  <c r="C2658" i="12"/>
  <c r="C2659" i="12"/>
  <c r="C2660" i="12"/>
  <c r="C2661" i="12"/>
  <c r="C2662" i="12"/>
  <c r="C2663" i="12"/>
  <c r="C2664" i="12"/>
  <c r="C2666" i="12"/>
  <c r="C2667" i="12"/>
  <c r="C2668" i="12"/>
  <c r="C2669" i="12"/>
  <c r="C2670" i="12"/>
  <c r="C2671" i="12"/>
  <c r="C2672" i="12"/>
  <c r="C2674" i="12"/>
  <c r="C2675" i="12"/>
  <c r="C2676" i="12"/>
  <c r="C2677" i="12"/>
  <c r="C2678" i="12"/>
  <c r="C2679" i="12"/>
  <c r="C2680" i="12"/>
  <c r="C2682" i="12"/>
  <c r="C2683" i="12"/>
  <c r="C2684" i="12"/>
  <c r="C2685" i="12"/>
  <c r="C2686" i="12"/>
  <c r="C2687" i="12"/>
  <c r="C2688" i="12"/>
  <c r="C2690" i="12"/>
  <c r="C2691" i="12"/>
  <c r="C2692" i="12"/>
  <c r="C2693" i="12"/>
  <c r="C2694" i="12"/>
  <c r="C2695" i="12"/>
  <c r="C2696" i="12"/>
  <c r="C2698" i="12"/>
  <c r="C2699" i="12"/>
  <c r="C2700" i="12"/>
  <c r="C2701" i="12"/>
  <c r="C2702" i="12"/>
  <c r="C2703" i="12"/>
  <c r="C2704" i="12"/>
  <c r="C2706" i="12"/>
  <c r="C2707" i="12"/>
  <c r="C2708" i="12"/>
  <c r="C2709" i="12"/>
  <c r="C2710" i="12"/>
  <c r="C2711" i="12"/>
  <c r="C2712" i="12"/>
  <c r="C2714" i="12"/>
  <c r="C2715" i="12"/>
  <c r="C2716" i="12"/>
  <c r="C2717" i="12"/>
  <c r="C2718" i="12"/>
  <c r="C2719" i="12"/>
  <c r="C2720" i="12"/>
  <c r="C2722" i="12"/>
  <c r="C2723" i="12"/>
  <c r="C2724" i="12"/>
  <c r="C2725" i="12"/>
  <c r="C2726" i="12"/>
  <c r="C2727" i="12"/>
  <c r="C2728" i="12"/>
  <c r="C2730" i="12"/>
  <c r="C2731" i="12"/>
  <c r="C2732" i="12"/>
  <c r="C2733" i="12"/>
  <c r="C2734" i="12"/>
  <c r="C2735" i="12"/>
  <c r="C2736" i="12"/>
  <c r="C2738" i="12"/>
  <c r="C2739" i="12"/>
  <c r="C2740" i="12"/>
  <c r="C2741" i="12"/>
  <c r="C2742" i="12"/>
  <c r="C2743" i="12"/>
  <c r="C2744" i="12"/>
  <c r="C2746" i="12"/>
  <c r="C2747" i="12"/>
  <c r="C2748" i="12"/>
  <c r="C2749" i="12"/>
  <c r="C2750" i="12"/>
  <c r="C2751" i="12"/>
  <c r="C2752" i="12"/>
  <c r="C2754" i="12"/>
  <c r="C2755" i="12"/>
  <c r="C2756" i="12"/>
  <c r="C2757" i="12"/>
  <c r="C2758" i="12"/>
  <c r="C2759" i="12"/>
  <c r="C2760" i="12"/>
  <c r="C2762" i="12"/>
  <c r="C2763" i="12"/>
  <c r="C2764" i="12"/>
  <c r="C2765" i="12"/>
  <c r="C2766" i="12"/>
  <c r="C2767" i="12"/>
  <c r="C2768" i="12"/>
  <c r="C2770" i="12"/>
  <c r="C2771" i="12"/>
  <c r="C2772" i="12"/>
  <c r="C2773" i="12"/>
  <c r="C2774" i="12"/>
  <c r="C2775" i="12"/>
  <c r="C2776" i="12"/>
  <c r="C2778" i="12"/>
  <c r="C2779" i="12"/>
  <c r="C2780" i="12"/>
  <c r="C2781" i="12"/>
  <c r="C2782" i="12"/>
  <c r="C2783" i="12"/>
  <c r="C2784" i="12"/>
  <c r="C2786" i="12"/>
  <c r="C2787" i="12"/>
  <c r="C2788" i="12"/>
  <c r="C2789" i="12"/>
  <c r="C2790" i="12"/>
  <c r="C2791" i="12"/>
  <c r="C2792" i="12"/>
  <c r="C2794" i="12"/>
  <c r="C2795" i="12"/>
  <c r="C2796" i="12"/>
  <c r="C2797" i="12"/>
  <c r="C2798" i="12"/>
  <c r="C2799" i="12"/>
  <c r="C2800" i="12"/>
  <c r="C2802" i="12"/>
  <c r="C2803" i="12"/>
  <c r="C2804" i="12"/>
  <c r="C2805" i="12"/>
  <c r="C2806" i="12"/>
  <c r="C2807" i="12"/>
  <c r="C2808" i="12"/>
  <c r="C2810" i="12"/>
  <c r="C2811" i="12"/>
  <c r="C2812" i="12"/>
  <c r="C2813" i="12"/>
  <c r="C2814" i="12"/>
  <c r="C2815" i="12"/>
  <c r="C2816" i="12"/>
  <c r="C2818" i="12"/>
  <c r="C2819" i="12"/>
  <c r="C2820" i="12"/>
  <c r="C2821" i="12"/>
  <c r="C2822" i="12"/>
  <c r="C2823" i="12"/>
  <c r="C2824" i="12"/>
  <c r="C2826" i="12"/>
  <c r="C2827" i="12"/>
  <c r="C2828" i="12"/>
  <c r="C2829" i="12"/>
  <c r="C2830" i="12"/>
  <c r="C2831" i="12"/>
  <c r="C2832" i="12"/>
  <c r="C2834" i="12"/>
  <c r="C2835" i="12"/>
  <c r="C2836" i="12"/>
  <c r="C2837" i="12"/>
  <c r="C2838" i="12"/>
  <c r="C2839" i="12"/>
  <c r="C2840" i="12"/>
  <c r="C2842" i="12"/>
  <c r="C2843" i="12"/>
  <c r="C2844" i="12"/>
  <c r="C2845" i="12"/>
  <c r="C2846" i="12"/>
  <c r="C2847" i="12"/>
  <c r="C2848" i="12"/>
  <c r="C2850" i="12"/>
  <c r="C2851" i="12"/>
  <c r="C2852" i="12"/>
  <c r="C2853" i="12"/>
  <c r="C2854" i="12"/>
  <c r="C2855" i="12"/>
  <c r="C2856" i="12"/>
  <c r="C2858" i="12"/>
  <c r="C2859" i="12"/>
  <c r="C2860" i="12"/>
  <c r="C2861" i="12"/>
  <c r="C2862" i="12"/>
  <c r="C2863" i="12"/>
  <c r="C2864" i="12"/>
  <c r="C2866" i="12"/>
  <c r="C2867" i="12"/>
  <c r="C2868" i="12"/>
  <c r="C2869" i="12"/>
  <c r="C2870" i="12"/>
  <c r="C2871" i="12"/>
  <c r="C2872" i="12"/>
  <c r="C2874" i="12"/>
  <c r="C2875" i="12"/>
  <c r="C2876" i="12"/>
  <c r="C2877" i="12"/>
  <c r="C2878" i="12"/>
  <c r="C2879" i="12"/>
  <c r="C2880" i="12"/>
  <c r="C2882" i="12"/>
  <c r="C2883" i="12"/>
  <c r="C2884" i="12"/>
  <c r="C2885" i="12"/>
  <c r="C2886" i="12"/>
  <c r="C2887" i="12"/>
  <c r="C2888" i="12"/>
  <c r="C2890" i="12"/>
  <c r="C2891" i="12"/>
  <c r="C2892" i="12"/>
  <c r="C2893" i="12"/>
  <c r="C2894" i="12"/>
  <c r="C2895" i="12"/>
  <c r="C2896" i="12"/>
  <c r="C2898" i="12"/>
  <c r="C2899" i="12"/>
  <c r="C2900" i="12"/>
  <c r="C2901" i="12"/>
  <c r="C2902" i="12"/>
  <c r="C2903" i="12"/>
  <c r="C2904" i="12"/>
  <c r="C2906" i="12"/>
  <c r="C2907" i="12"/>
  <c r="C2908" i="12"/>
  <c r="C2909" i="12"/>
  <c r="C2910" i="12"/>
  <c r="C2911" i="12"/>
  <c r="C2912" i="12"/>
  <c r="C2914" i="12"/>
  <c r="C2915" i="12"/>
  <c r="C2916" i="12"/>
  <c r="C2917" i="12"/>
  <c r="C2918" i="12"/>
  <c r="C2919" i="12"/>
  <c r="C2920" i="12"/>
  <c r="C2922" i="12"/>
  <c r="C2923" i="12"/>
  <c r="C2924" i="12"/>
  <c r="C2925" i="12"/>
  <c r="C2926" i="12"/>
  <c r="C2927" i="12"/>
  <c r="C2928" i="12"/>
  <c r="C2930" i="12"/>
  <c r="C2931" i="12"/>
  <c r="C2932" i="12"/>
  <c r="C2933" i="12"/>
  <c r="C2934" i="12"/>
  <c r="C2935" i="12"/>
  <c r="C2936" i="12"/>
  <c r="C2938" i="12"/>
  <c r="C2939" i="12"/>
  <c r="C2940" i="12"/>
  <c r="C2941" i="12"/>
  <c r="C2942" i="12"/>
  <c r="C2943" i="12"/>
  <c r="C2944" i="12"/>
  <c r="C2946" i="12"/>
  <c r="C2947" i="12"/>
  <c r="C2948" i="12"/>
  <c r="C2949" i="12"/>
  <c r="C2950" i="12"/>
  <c r="C2951" i="12"/>
  <c r="C2952" i="12"/>
  <c r="C2954" i="12"/>
  <c r="C2955" i="12"/>
  <c r="C2956" i="12"/>
  <c r="C2957" i="12"/>
  <c r="C2958" i="12"/>
  <c r="C2959" i="12"/>
  <c r="C2960" i="12"/>
  <c r="C2962" i="12"/>
  <c r="C2963" i="12"/>
  <c r="C2964" i="12"/>
  <c r="C2965" i="12"/>
  <c r="C2966" i="12"/>
  <c r="C2967" i="12"/>
  <c r="C2968" i="12"/>
  <c r="C2970" i="12"/>
  <c r="C2971" i="12"/>
  <c r="C2972" i="12"/>
  <c r="C2973" i="12"/>
  <c r="C2974" i="12"/>
  <c r="C2975" i="12"/>
  <c r="C2976" i="12"/>
  <c r="C2978" i="12"/>
  <c r="C2979" i="12"/>
  <c r="C2980" i="12"/>
  <c r="C2981" i="12"/>
  <c r="C2982" i="12"/>
  <c r="C2983" i="12"/>
  <c r="C2984" i="12"/>
  <c r="C2986" i="12"/>
  <c r="C2987" i="12"/>
  <c r="C2988" i="12"/>
  <c r="C2989" i="12"/>
  <c r="C2990" i="12"/>
  <c r="C2991" i="12"/>
  <c r="C2992" i="12"/>
  <c r="C2994" i="12"/>
  <c r="C2995" i="12"/>
  <c r="C2996" i="12"/>
  <c r="C2997" i="12"/>
  <c r="C2998" i="12"/>
  <c r="C2999" i="12"/>
  <c r="C3000" i="12"/>
  <c r="C3002" i="12"/>
  <c r="C3003" i="12"/>
  <c r="C3004" i="12"/>
  <c r="C3005" i="12"/>
  <c r="C3006" i="12"/>
  <c r="C3007" i="12"/>
  <c r="C3008" i="12"/>
  <c r="C3010" i="12"/>
  <c r="C3011" i="12"/>
  <c r="C3012" i="12"/>
  <c r="C3013" i="12"/>
  <c r="C3014" i="12"/>
  <c r="C3015" i="12"/>
  <c r="C3016" i="12"/>
  <c r="C3018" i="12"/>
  <c r="C3019" i="12"/>
  <c r="C3020" i="12"/>
  <c r="C3021" i="12"/>
  <c r="C3022" i="12"/>
  <c r="C3023" i="12"/>
  <c r="C3024" i="12"/>
  <c r="C3026" i="12"/>
  <c r="C3027" i="12"/>
  <c r="C3028" i="12"/>
  <c r="C3029" i="12"/>
  <c r="C3030" i="12"/>
  <c r="C3031" i="12"/>
  <c r="C3032" i="12"/>
  <c r="C3034" i="12"/>
  <c r="C3035" i="12"/>
  <c r="C3036" i="12"/>
  <c r="C3037" i="12"/>
  <c r="C3038" i="12"/>
  <c r="C3039" i="12"/>
  <c r="C3040" i="12"/>
  <c r="C3042" i="12"/>
  <c r="C3043" i="12"/>
  <c r="C3044" i="12"/>
  <c r="C3045" i="12"/>
  <c r="C3046" i="12"/>
  <c r="C3047" i="12"/>
  <c r="C3048" i="12"/>
  <c r="C3050" i="12"/>
  <c r="C3051" i="12"/>
  <c r="C3052" i="12"/>
  <c r="C3053" i="12"/>
  <c r="C3054" i="12"/>
  <c r="C3055" i="12"/>
  <c r="C3056" i="12"/>
  <c r="C3058" i="12"/>
  <c r="C3059" i="12"/>
  <c r="C3060" i="12"/>
  <c r="C3061" i="12"/>
  <c r="C3062" i="12"/>
  <c r="C3063" i="12"/>
  <c r="C3064" i="12"/>
  <c r="C3066" i="12"/>
  <c r="C3067" i="12"/>
  <c r="C3068" i="12"/>
  <c r="C3069" i="12"/>
  <c r="C3070" i="12"/>
  <c r="C3071" i="12"/>
  <c r="C3072" i="12"/>
  <c r="C3074" i="12"/>
  <c r="C3075" i="12"/>
  <c r="C3076" i="12"/>
  <c r="C3077" i="12"/>
  <c r="C3078" i="12"/>
  <c r="C3079" i="12"/>
  <c r="C3080" i="12"/>
  <c r="C3082" i="12"/>
  <c r="C3083" i="12"/>
  <c r="C3084" i="12"/>
  <c r="C3085" i="12"/>
  <c r="C3086" i="12"/>
  <c r="C3087" i="12"/>
  <c r="C3088" i="12"/>
  <c r="C3090" i="12"/>
  <c r="C3091" i="12"/>
  <c r="C3092" i="12"/>
  <c r="C3093" i="12"/>
  <c r="C3094" i="12"/>
  <c r="C3095" i="12"/>
  <c r="C3096" i="12"/>
  <c r="C3098" i="12"/>
  <c r="C3099" i="12"/>
  <c r="C3100" i="12"/>
  <c r="C3101" i="12"/>
  <c r="C3102" i="12"/>
  <c r="C3103" i="12"/>
  <c r="C3104" i="12"/>
  <c r="C3106" i="12"/>
  <c r="C3107" i="12"/>
  <c r="C3108" i="12"/>
  <c r="C3109" i="12"/>
  <c r="C3110" i="12"/>
  <c r="C3111" i="12"/>
  <c r="C3112" i="12"/>
  <c r="C3114" i="12"/>
  <c r="C3115" i="12"/>
  <c r="C3116" i="12"/>
  <c r="C3117" i="12"/>
  <c r="C3118" i="12"/>
  <c r="C3119" i="12"/>
  <c r="C3120" i="12"/>
  <c r="C3122" i="12"/>
  <c r="C3123" i="12"/>
  <c r="C3124" i="12"/>
  <c r="C3125" i="12"/>
  <c r="C3126" i="12"/>
  <c r="C3127" i="12"/>
  <c r="C3128" i="12"/>
  <c r="C3130" i="12"/>
  <c r="C3131" i="12"/>
  <c r="C3132" i="12"/>
  <c r="C3133" i="12"/>
  <c r="C3134" i="12"/>
  <c r="C3135" i="12"/>
  <c r="C3136" i="12"/>
  <c r="C3138" i="12"/>
  <c r="C3139" i="12"/>
  <c r="C3140" i="12"/>
  <c r="C3141" i="12"/>
  <c r="C3142" i="12"/>
  <c r="C3143" i="12"/>
  <c r="C3144" i="12"/>
  <c r="C3146" i="12"/>
  <c r="C3147" i="12"/>
  <c r="C3148" i="12"/>
  <c r="C3149" i="12"/>
  <c r="C3150" i="12"/>
  <c r="C3151" i="12"/>
  <c r="C3152" i="12"/>
  <c r="C3154" i="12"/>
  <c r="C3155" i="12"/>
  <c r="C3156" i="12"/>
  <c r="C3157" i="12"/>
  <c r="C3158" i="12"/>
  <c r="C3159" i="12"/>
  <c r="C3160" i="12"/>
  <c r="C3162" i="12"/>
  <c r="C3163" i="12"/>
  <c r="C3164" i="12"/>
  <c r="C3165" i="12"/>
  <c r="C3166" i="12"/>
  <c r="C3167" i="12"/>
  <c r="C3168" i="12"/>
  <c r="C3170" i="12"/>
  <c r="C3171" i="12"/>
  <c r="C3172" i="12"/>
  <c r="C3173" i="12"/>
  <c r="C3174" i="12"/>
  <c r="C3175" i="12"/>
  <c r="C3176" i="12"/>
  <c r="C3178" i="12"/>
  <c r="C3179" i="12"/>
  <c r="C3180" i="12"/>
  <c r="C3181" i="12"/>
  <c r="C3182" i="12"/>
  <c r="C3183" i="12"/>
  <c r="C3184" i="12"/>
  <c r="C3186" i="12"/>
  <c r="C3187" i="12"/>
  <c r="C3188" i="12"/>
  <c r="C3189" i="12"/>
  <c r="C3190" i="12"/>
  <c r="C3191" i="12"/>
  <c r="C3192" i="12"/>
  <c r="C3194" i="12"/>
  <c r="C3195" i="12"/>
  <c r="C3196" i="12"/>
  <c r="C3197" i="12"/>
  <c r="C3198" i="12"/>
  <c r="C3199" i="12"/>
  <c r="C3200" i="12"/>
  <c r="C3202" i="12"/>
  <c r="C3203" i="12"/>
  <c r="C3204" i="12"/>
  <c r="C3205" i="12"/>
  <c r="C3206" i="12"/>
  <c r="C3207" i="12"/>
  <c r="C3208" i="12"/>
  <c r="C3210" i="12"/>
  <c r="C3211" i="12"/>
  <c r="C3212" i="12"/>
  <c r="C3213" i="12"/>
  <c r="C3214" i="12"/>
  <c r="C3215" i="12"/>
  <c r="C3216" i="12"/>
  <c r="C3218" i="12"/>
  <c r="C3219" i="12"/>
  <c r="C3220" i="12"/>
  <c r="C3221" i="12"/>
  <c r="C3222" i="12"/>
  <c r="C3223" i="12"/>
  <c r="C3224" i="12"/>
  <c r="C3226" i="12"/>
  <c r="C3227" i="12"/>
  <c r="C3228" i="12"/>
  <c r="C3229" i="12"/>
  <c r="C3230" i="12"/>
  <c r="C3231" i="12"/>
  <c r="C3232" i="12"/>
  <c r="C3234" i="12"/>
  <c r="C3235" i="12"/>
  <c r="C3236" i="12"/>
  <c r="C3237" i="12"/>
  <c r="C3238" i="12"/>
  <c r="C3239" i="12"/>
  <c r="C3240" i="12"/>
  <c r="C3242" i="12"/>
  <c r="C3243" i="12"/>
  <c r="C3244" i="12"/>
  <c r="C3245" i="12"/>
  <c r="C3246" i="12"/>
  <c r="C3247" i="12"/>
  <c r="C3248" i="12"/>
  <c r="C3250" i="12"/>
  <c r="C3251" i="12"/>
  <c r="C3252" i="12"/>
  <c r="C3253" i="12"/>
  <c r="C3254" i="12"/>
  <c r="C3255" i="12"/>
  <c r="C3256" i="12"/>
  <c r="C3258" i="12"/>
  <c r="C3259" i="12"/>
  <c r="C3260" i="12"/>
  <c r="C3261" i="12"/>
  <c r="C3262" i="12"/>
  <c r="C3263" i="12"/>
  <c r="C3264" i="12"/>
  <c r="C3266" i="12"/>
  <c r="C3267" i="12"/>
  <c r="C3268" i="12"/>
  <c r="C3269" i="12"/>
  <c r="C3270" i="12"/>
  <c r="C3271" i="12"/>
  <c r="C3272" i="12"/>
  <c r="C3274" i="12"/>
  <c r="C3275" i="12"/>
  <c r="C3276" i="12"/>
  <c r="C3277" i="12"/>
  <c r="C3278" i="12"/>
  <c r="C3279" i="12"/>
  <c r="C3280" i="12"/>
  <c r="C3282" i="12"/>
  <c r="C3283" i="12"/>
  <c r="C3284" i="12"/>
  <c r="C3285" i="12"/>
  <c r="C3286" i="12"/>
  <c r="C3287" i="12"/>
  <c r="C3288" i="12"/>
  <c r="C3290" i="12"/>
  <c r="C3291" i="12"/>
  <c r="C3292" i="12"/>
  <c r="C3293" i="12"/>
  <c r="C3294" i="12"/>
  <c r="C3295" i="12"/>
  <c r="C3296" i="12"/>
  <c r="C3298" i="12"/>
  <c r="C3299" i="12"/>
  <c r="C3300" i="12"/>
  <c r="C3301" i="12"/>
  <c r="C3302" i="12"/>
  <c r="C3303" i="12"/>
  <c r="C3304" i="12"/>
  <c r="C3306" i="12"/>
  <c r="C3307" i="12"/>
  <c r="C3308" i="12"/>
  <c r="C3309" i="12"/>
  <c r="C3310" i="12"/>
  <c r="C3311" i="12"/>
  <c r="C3312" i="12"/>
  <c r="C3314" i="12"/>
  <c r="C3315" i="12"/>
  <c r="C3316" i="12"/>
  <c r="C3317" i="12"/>
  <c r="C3318" i="12"/>
  <c r="C3319" i="12"/>
  <c r="C3320" i="12"/>
  <c r="C3322" i="12"/>
  <c r="C3323" i="12"/>
  <c r="C3324" i="12"/>
  <c r="C3325" i="12"/>
  <c r="C3326" i="12"/>
  <c r="C3327" i="12"/>
  <c r="C3328" i="12"/>
  <c r="C3330" i="12"/>
  <c r="C3331" i="12"/>
  <c r="C3332" i="12"/>
  <c r="C3333" i="12"/>
  <c r="C3334" i="12"/>
  <c r="C3335" i="12"/>
  <c r="C3336" i="12"/>
  <c r="C3338" i="12"/>
  <c r="C3339" i="12"/>
  <c r="C3340" i="12"/>
  <c r="C3341" i="12"/>
  <c r="C3342" i="12"/>
  <c r="C3343" i="12"/>
  <c r="C3344" i="12"/>
  <c r="C3346" i="12"/>
  <c r="C3347" i="12"/>
  <c r="C3348" i="12"/>
  <c r="C3349" i="12"/>
  <c r="C3350" i="12"/>
  <c r="C3351" i="12"/>
  <c r="C3352" i="12"/>
  <c r="C3354" i="12"/>
  <c r="C3355" i="12"/>
  <c r="C3356" i="12"/>
  <c r="C3357" i="12"/>
  <c r="C3358" i="12"/>
  <c r="C3359" i="12"/>
  <c r="C3360" i="12"/>
  <c r="C3362" i="12"/>
  <c r="C3363" i="12"/>
  <c r="C3364" i="12"/>
  <c r="C3365" i="12"/>
  <c r="C3366" i="12"/>
  <c r="C3367" i="12"/>
  <c r="C3368" i="12"/>
  <c r="C3370" i="12"/>
  <c r="C3371" i="12"/>
  <c r="C3372" i="12"/>
  <c r="C3373" i="12"/>
  <c r="C3374" i="12"/>
  <c r="C3375" i="12"/>
  <c r="C3376" i="12"/>
  <c r="C3378" i="12"/>
  <c r="C3379" i="12"/>
  <c r="C3380" i="12"/>
  <c r="C3381" i="12"/>
  <c r="C3382" i="12"/>
  <c r="C3383" i="12"/>
  <c r="C3384" i="12"/>
  <c r="C3386" i="12"/>
  <c r="C3387" i="12"/>
  <c r="C3388" i="12"/>
  <c r="C3389" i="12"/>
  <c r="C3390" i="12"/>
  <c r="C3391" i="12"/>
  <c r="C3392" i="12"/>
  <c r="C3394" i="12"/>
  <c r="C3395" i="12"/>
  <c r="C3396" i="12"/>
  <c r="C3397" i="12"/>
  <c r="C3398" i="12"/>
  <c r="C3399" i="12"/>
  <c r="C3400" i="12"/>
  <c r="C3402" i="12"/>
  <c r="C3403" i="12"/>
  <c r="C3404" i="12"/>
  <c r="C3405" i="12"/>
  <c r="C3406" i="12"/>
  <c r="C3407" i="12"/>
  <c r="C3408" i="12"/>
  <c r="C3410" i="12"/>
  <c r="C3411" i="12"/>
  <c r="C3412" i="12"/>
  <c r="C3413" i="12"/>
  <c r="C3414" i="12"/>
  <c r="C3415" i="12"/>
  <c r="C3416" i="12"/>
  <c r="C3418" i="12"/>
  <c r="C3419" i="12"/>
  <c r="C3420" i="12"/>
  <c r="C3421" i="12"/>
  <c r="C3422" i="12"/>
  <c r="C3423" i="12"/>
  <c r="C3424" i="12"/>
  <c r="C3426" i="12"/>
  <c r="C3427" i="12"/>
  <c r="C3428" i="12"/>
  <c r="C3429" i="12"/>
  <c r="C3430" i="12"/>
  <c r="C3431" i="12"/>
  <c r="C3432" i="12"/>
  <c r="C3434" i="12"/>
  <c r="C3435" i="12"/>
  <c r="C3436" i="12"/>
  <c r="C3437" i="12"/>
  <c r="C3438" i="12"/>
  <c r="C3439" i="12"/>
  <c r="C3440" i="12"/>
  <c r="C3442" i="12"/>
  <c r="C3443" i="12"/>
  <c r="C3444" i="12"/>
  <c r="C3445" i="12"/>
  <c r="C3446" i="12"/>
  <c r="C3447" i="12"/>
  <c r="C3448" i="12"/>
  <c r="C3450" i="12"/>
  <c r="C3451" i="12"/>
  <c r="C3452" i="12"/>
  <c r="C3453" i="12"/>
  <c r="C3454" i="12"/>
  <c r="C3455" i="12"/>
  <c r="C3456" i="12"/>
  <c r="C3458" i="12"/>
  <c r="C3459" i="12"/>
  <c r="C3460" i="12"/>
  <c r="C3461" i="12"/>
  <c r="C3462" i="12"/>
  <c r="C3463" i="12"/>
  <c r="C3464" i="12"/>
  <c r="C3466" i="12"/>
  <c r="C3467" i="12"/>
  <c r="C3468" i="12"/>
  <c r="C3469" i="12"/>
  <c r="C3470" i="12"/>
  <c r="C3471" i="12"/>
  <c r="C3472" i="12"/>
  <c r="C3474" i="12"/>
  <c r="C3475" i="12"/>
  <c r="C3476" i="12"/>
  <c r="C3477" i="12"/>
  <c r="C3478" i="12"/>
  <c r="C3479" i="12"/>
  <c r="C3480" i="12"/>
  <c r="C3482" i="12"/>
  <c r="C3483" i="12"/>
  <c r="C3484" i="12"/>
  <c r="C3485" i="12"/>
  <c r="C3486" i="12"/>
  <c r="C3487" i="12"/>
  <c r="C3488" i="12"/>
  <c r="C3490" i="12"/>
  <c r="C3491" i="12"/>
  <c r="C3492" i="12"/>
  <c r="C3493" i="12"/>
  <c r="C3494" i="12"/>
  <c r="C3495" i="12"/>
  <c r="C3496" i="12"/>
  <c r="C3498" i="12"/>
  <c r="C3499" i="12"/>
  <c r="C3500" i="12"/>
  <c r="C3501" i="12"/>
  <c r="C3502" i="12"/>
  <c r="C3503" i="12"/>
  <c r="C3504" i="12"/>
  <c r="C3506" i="12"/>
  <c r="C3507" i="12"/>
  <c r="C3508" i="12"/>
  <c r="C3509" i="12"/>
  <c r="C3510" i="12"/>
  <c r="C3511" i="12"/>
  <c r="C3512" i="12"/>
  <c r="C3514" i="12"/>
  <c r="C3515" i="12"/>
  <c r="C3516" i="12"/>
  <c r="C3517" i="12"/>
  <c r="C3518" i="12"/>
  <c r="C3519" i="12"/>
  <c r="C3520" i="12"/>
  <c r="C3522" i="12"/>
  <c r="C3523" i="12"/>
  <c r="C3524" i="12"/>
  <c r="C3525" i="12"/>
  <c r="C3526" i="12"/>
  <c r="C3527" i="12"/>
  <c r="C3528" i="12"/>
  <c r="C3530" i="12"/>
  <c r="C3531" i="12"/>
  <c r="C3532" i="12"/>
  <c r="C3533" i="12"/>
  <c r="C3534" i="12"/>
  <c r="C3535" i="12"/>
  <c r="C3536" i="12"/>
  <c r="C3538" i="12"/>
  <c r="C3539" i="12"/>
  <c r="C3540" i="12"/>
  <c r="C3541" i="12"/>
  <c r="C3542" i="12"/>
  <c r="C3543" i="12"/>
  <c r="C3544" i="12"/>
  <c r="C3546" i="12"/>
  <c r="C3547" i="12"/>
  <c r="C3548" i="12"/>
  <c r="C3549" i="12"/>
  <c r="C3550" i="12"/>
  <c r="C3551" i="12"/>
  <c r="C3552" i="12"/>
  <c r="C3554" i="12"/>
  <c r="C3555" i="12"/>
  <c r="C3556" i="12"/>
  <c r="C3557" i="12"/>
  <c r="C3558" i="12"/>
  <c r="C3559" i="12"/>
  <c r="C3560" i="12"/>
  <c r="C3562" i="12"/>
  <c r="C3563" i="12"/>
  <c r="C3564" i="12"/>
  <c r="C3565" i="12"/>
  <c r="C3566" i="12"/>
  <c r="C3567" i="12"/>
  <c r="C3568" i="12"/>
  <c r="C3570" i="12"/>
  <c r="C3571" i="12"/>
  <c r="C3572" i="12"/>
  <c r="C3573" i="12"/>
  <c r="C3574" i="12"/>
  <c r="C3575" i="12"/>
  <c r="C3576" i="12"/>
  <c r="C3578" i="12"/>
  <c r="C3579" i="12"/>
  <c r="C3580" i="12"/>
  <c r="C3581" i="12"/>
  <c r="C3582" i="12"/>
  <c r="C3583" i="12"/>
  <c r="C3584" i="12"/>
  <c r="C3586" i="12"/>
  <c r="C3587" i="12"/>
  <c r="C3588" i="12"/>
  <c r="C3589" i="12"/>
  <c r="C3590" i="12"/>
  <c r="C3591" i="12"/>
  <c r="C3592" i="12"/>
  <c r="C3594" i="12"/>
  <c r="C3595" i="12"/>
  <c r="C3596" i="12"/>
  <c r="C3597" i="12"/>
  <c r="C3598" i="12"/>
  <c r="C3599" i="12"/>
  <c r="C3600" i="12"/>
  <c r="C3602" i="12"/>
  <c r="C3603" i="12"/>
  <c r="C3604" i="12"/>
  <c r="C3605" i="12"/>
  <c r="C3606" i="12"/>
  <c r="C3607" i="12"/>
  <c r="C3608" i="12"/>
  <c r="C3610" i="12"/>
  <c r="C3611" i="12"/>
  <c r="C3612" i="12"/>
  <c r="C3613" i="12"/>
  <c r="C3614" i="12"/>
  <c r="C3615" i="12"/>
  <c r="C3616" i="12"/>
  <c r="C3618" i="12"/>
  <c r="C3619" i="12"/>
  <c r="C3620" i="12"/>
  <c r="C3621" i="12"/>
  <c r="C3622" i="12"/>
  <c r="C3623" i="12"/>
  <c r="C3624" i="12"/>
  <c r="C3626" i="12"/>
  <c r="C3627" i="12"/>
  <c r="C3628" i="12"/>
  <c r="C3629" i="12"/>
  <c r="C3630" i="12"/>
  <c r="C3631" i="12"/>
  <c r="C3632" i="12"/>
  <c r="C3634" i="12"/>
  <c r="C3635" i="12"/>
  <c r="C3636" i="12"/>
  <c r="C3637" i="12"/>
  <c r="C3638" i="12"/>
  <c r="C3639" i="12"/>
  <c r="C3640" i="12"/>
  <c r="C3642" i="12"/>
  <c r="C3643" i="12"/>
  <c r="C3644" i="12"/>
  <c r="C3645" i="12"/>
  <c r="C3646" i="12"/>
  <c r="C3647" i="12"/>
  <c r="C3648" i="12"/>
  <c r="C3650" i="12"/>
  <c r="C3651" i="12"/>
  <c r="C3652" i="12"/>
  <c r="C3653" i="12"/>
  <c r="C3654" i="12"/>
  <c r="C3655" i="12"/>
  <c r="C3656" i="12"/>
  <c r="C3658" i="12"/>
  <c r="C3659" i="12"/>
  <c r="C3660" i="12"/>
  <c r="C3661" i="12"/>
  <c r="C3662" i="12"/>
  <c r="C3663" i="12"/>
  <c r="C3664" i="12"/>
  <c r="C3666" i="12"/>
  <c r="C3667" i="12"/>
  <c r="C3668" i="12"/>
  <c r="C3669" i="12"/>
  <c r="C3670" i="12"/>
  <c r="C3671" i="12"/>
  <c r="C3672" i="12"/>
  <c r="C3674" i="12"/>
  <c r="C3675" i="12"/>
  <c r="C3676" i="12"/>
  <c r="C3677" i="12"/>
  <c r="C3678" i="12"/>
  <c r="C3679" i="12"/>
  <c r="C3680" i="12"/>
  <c r="C3682" i="12"/>
  <c r="C3683" i="12"/>
  <c r="C3684" i="12"/>
  <c r="C3685" i="12"/>
  <c r="C3686" i="12"/>
  <c r="C3687" i="12"/>
  <c r="C3688" i="12"/>
  <c r="C3690" i="12"/>
  <c r="C3691" i="12"/>
  <c r="C3692" i="12"/>
  <c r="C3693" i="12"/>
  <c r="C3694" i="12"/>
  <c r="C3695" i="12"/>
  <c r="C3696" i="12"/>
  <c r="C3698" i="12"/>
  <c r="C3699" i="12"/>
  <c r="C3700" i="12"/>
  <c r="C3701" i="12"/>
  <c r="C3702" i="12"/>
  <c r="C3703" i="12"/>
  <c r="C3704" i="12"/>
  <c r="C3706" i="12"/>
  <c r="C3707" i="12"/>
  <c r="C3708" i="12"/>
  <c r="C3709" i="12"/>
  <c r="C3710" i="12"/>
  <c r="C3711" i="12"/>
  <c r="C3712" i="12"/>
  <c r="C3714" i="12"/>
  <c r="C3715" i="12"/>
  <c r="C3716" i="12"/>
  <c r="C3717" i="12"/>
  <c r="C3718" i="12"/>
  <c r="C3719" i="12"/>
  <c r="C3720" i="12"/>
  <c r="C3722" i="12"/>
  <c r="C3723" i="12"/>
  <c r="C3724" i="12"/>
  <c r="C3725" i="12"/>
  <c r="C3726" i="12"/>
  <c r="C3727" i="12"/>
  <c r="C3728" i="12"/>
  <c r="C3730" i="12"/>
  <c r="C3731" i="12"/>
  <c r="C3732" i="12"/>
  <c r="C3733" i="12"/>
  <c r="C3734" i="12"/>
  <c r="C3735" i="12"/>
  <c r="C3736" i="12"/>
  <c r="C3738" i="12"/>
  <c r="C3739" i="12"/>
  <c r="C3740" i="12"/>
  <c r="C3741" i="12"/>
  <c r="C3742" i="12"/>
  <c r="C3743" i="12"/>
  <c r="C3744" i="12"/>
  <c r="C3746" i="12"/>
  <c r="C3747" i="12"/>
  <c r="C3748" i="12"/>
  <c r="C3749" i="12"/>
  <c r="C3750" i="12"/>
  <c r="C3751" i="12"/>
  <c r="C3752" i="12"/>
  <c r="C3754" i="12"/>
  <c r="C3755" i="12"/>
  <c r="C3756" i="12"/>
  <c r="C3757" i="12"/>
  <c r="C3758" i="12"/>
  <c r="C3759" i="12"/>
  <c r="C3760" i="12"/>
  <c r="C3762" i="12"/>
  <c r="C3763" i="12"/>
  <c r="C3764" i="12"/>
  <c r="C3765" i="12"/>
  <c r="C3766" i="12"/>
  <c r="C3767" i="12"/>
  <c r="C3768" i="12"/>
  <c r="C3770" i="12"/>
  <c r="C3771" i="12"/>
  <c r="C3772" i="12"/>
  <c r="C3773" i="12"/>
  <c r="C3774" i="12"/>
  <c r="C3775" i="12"/>
  <c r="C3776" i="12"/>
  <c r="C3778" i="12"/>
  <c r="C3779" i="12"/>
  <c r="C3780" i="12"/>
  <c r="C3781" i="12"/>
  <c r="C3782" i="12"/>
  <c r="C3783" i="12"/>
  <c r="C3784" i="12"/>
  <c r="C3786" i="12"/>
  <c r="C3787" i="12"/>
  <c r="C3788" i="12"/>
  <c r="C3789" i="12"/>
  <c r="C3790" i="12"/>
  <c r="C3791" i="12"/>
  <c r="C3792" i="12"/>
  <c r="C3794" i="12"/>
  <c r="C3795" i="12"/>
  <c r="C3796" i="12"/>
  <c r="C3797" i="12"/>
  <c r="C3798" i="12"/>
  <c r="C3799" i="12"/>
  <c r="C3800" i="12"/>
  <c r="C3802" i="12"/>
  <c r="C3803" i="12"/>
  <c r="C3804" i="12"/>
  <c r="C3805" i="12"/>
  <c r="C3806" i="12"/>
  <c r="C3807" i="12"/>
  <c r="C3808" i="12"/>
  <c r="C3810" i="12"/>
  <c r="C3811" i="12"/>
  <c r="C3812" i="12"/>
  <c r="C3813" i="12"/>
  <c r="C3814" i="12"/>
  <c r="C3815" i="12"/>
  <c r="C3816" i="12"/>
  <c r="C3818" i="12"/>
  <c r="C3819" i="12"/>
  <c r="C3820" i="12"/>
  <c r="C3821" i="12"/>
  <c r="C3822" i="12"/>
  <c r="C3823" i="12"/>
  <c r="C3824" i="12"/>
  <c r="C3826" i="12"/>
  <c r="C3827" i="12"/>
  <c r="C3828" i="12"/>
  <c r="C3829" i="12"/>
  <c r="C3830" i="12"/>
  <c r="C3831" i="12"/>
  <c r="C3832" i="12"/>
  <c r="C3834" i="12"/>
  <c r="C3835" i="12"/>
  <c r="C3836" i="12"/>
  <c r="C3837" i="12"/>
  <c r="C3838" i="12"/>
  <c r="C3839" i="12"/>
  <c r="C3840" i="12"/>
  <c r="C3842" i="12"/>
  <c r="C3843" i="12"/>
  <c r="C3844" i="12"/>
  <c r="C3845" i="12"/>
  <c r="C3846" i="12"/>
  <c r="C3847" i="12"/>
  <c r="C3848" i="12"/>
  <c r="C3850" i="12"/>
  <c r="C3851" i="12"/>
  <c r="C3852" i="12"/>
  <c r="C3853" i="12"/>
  <c r="C3854" i="12"/>
  <c r="C3855" i="12"/>
  <c r="C3856" i="12"/>
  <c r="C3858" i="12"/>
  <c r="C3859" i="12"/>
  <c r="C3860" i="12"/>
  <c r="C3861" i="12"/>
  <c r="C3862" i="12"/>
  <c r="C3863" i="12"/>
  <c r="C3864" i="12"/>
  <c r="C3866" i="12"/>
  <c r="C3867" i="12"/>
  <c r="C3868" i="12"/>
  <c r="C3869" i="12"/>
  <c r="C3870" i="12"/>
  <c r="C3871" i="12"/>
  <c r="C3872" i="12"/>
  <c r="C3874" i="12"/>
  <c r="C3875" i="12"/>
  <c r="C3876" i="12"/>
  <c r="C3877" i="12"/>
  <c r="C3878" i="12"/>
  <c r="C3879" i="12"/>
  <c r="C3880" i="12"/>
  <c r="C3882" i="12"/>
  <c r="C3883" i="12"/>
  <c r="C3884" i="12"/>
  <c r="C3885" i="12"/>
  <c r="C3886" i="12"/>
  <c r="C3887" i="12"/>
  <c r="C3888" i="12"/>
  <c r="C3890" i="12"/>
  <c r="C3891" i="12"/>
  <c r="C3892" i="12"/>
  <c r="C3893" i="12"/>
  <c r="C3894" i="12"/>
  <c r="C3895" i="12"/>
  <c r="C3896" i="12"/>
  <c r="C3898" i="12"/>
  <c r="C3899" i="12"/>
  <c r="C3900" i="12"/>
  <c r="C3901" i="12"/>
  <c r="C3902" i="12"/>
  <c r="C3903" i="12"/>
  <c r="C3904" i="12"/>
  <c r="C3906" i="12"/>
  <c r="C3907" i="12"/>
  <c r="C3908" i="12"/>
  <c r="C3909" i="12"/>
  <c r="C3910" i="12"/>
  <c r="C3911" i="12"/>
  <c r="C3912" i="12"/>
  <c r="C3914" i="12"/>
  <c r="C3915" i="12"/>
  <c r="C3916" i="12"/>
  <c r="C3917" i="12"/>
  <c r="C3918" i="12"/>
  <c r="C3919" i="12"/>
  <c r="C3920" i="12"/>
  <c r="C3922" i="12"/>
  <c r="C3923" i="12"/>
  <c r="C3924" i="12"/>
  <c r="C3925" i="12"/>
  <c r="C3926" i="12"/>
  <c r="C3927" i="12"/>
  <c r="C3928" i="12"/>
  <c r="C3930" i="12"/>
  <c r="C3931" i="12"/>
  <c r="C3932" i="12"/>
  <c r="C3933" i="12"/>
  <c r="C3934" i="12"/>
  <c r="C3935" i="12"/>
  <c r="C3936" i="12"/>
  <c r="C3938" i="12"/>
  <c r="C3939" i="12"/>
  <c r="C3940" i="12"/>
  <c r="C3941" i="12"/>
  <c r="C3942" i="12"/>
  <c r="C3943" i="12"/>
  <c r="C3944" i="12"/>
  <c r="C3946" i="12"/>
  <c r="C3947" i="12"/>
  <c r="C3948" i="12"/>
  <c r="C3949" i="12"/>
  <c r="C3950" i="12"/>
  <c r="C3951" i="12"/>
  <c r="C3952" i="12"/>
  <c r="C3954" i="12"/>
  <c r="C3955" i="12"/>
  <c r="C3956" i="12"/>
  <c r="C3957" i="12"/>
  <c r="C3958" i="12"/>
  <c r="C3959" i="12"/>
  <c r="C3960" i="12"/>
  <c r="C3962" i="12"/>
  <c r="C3963" i="12"/>
  <c r="C3964" i="12"/>
  <c r="C3965" i="12"/>
  <c r="C3966" i="12"/>
  <c r="C3967" i="12"/>
  <c r="C3968" i="12"/>
  <c r="C3970" i="12"/>
  <c r="C3971" i="12"/>
  <c r="C3972" i="12"/>
  <c r="C3973" i="12"/>
  <c r="C3974" i="12"/>
  <c r="C3975" i="12"/>
  <c r="C3976" i="12"/>
  <c r="C3978" i="12"/>
  <c r="C3979" i="12"/>
  <c r="C3980" i="12"/>
  <c r="C3981" i="12"/>
  <c r="C3982" i="12"/>
  <c r="C3983" i="12"/>
  <c r="C3984" i="12"/>
  <c r="C3986" i="12"/>
  <c r="C3987" i="12"/>
  <c r="C3988" i="12"/>
  <c r="C3989" i="12"/>
  <c r="C3990" i="12"/>
  <c r="C3991" i="12"/>
  <c r="C3992" i="12"/>
  <c r="C3994" i="12"/>
  <c r="C3995" i="12"/>
  <c r="C3996" i="12"/>
  <c r="C3997" i="12"/>
  <c r="C3998" i="12"/>
  <c r="C3999" i="12"/>
  <c r="C4000" i="12"/>
  <c r="C4002" i="12"/>
  <c r="C4003" i="12"/>
  <c r="C4004" i="12"/>
  <c r="C4005" i="12"/>
  <c r="C4006" i="12"/>
  <c r="C4007" i="12"/>
  <c r="C4008" i="12"/>
  <c r="C4010" i="12"/>
  <c r="C4011" i="12"/>
  <c r="C4012" i="12"/>
  <c r="C4013" i="12"/>
  <c r="C4014" i="12"/>
  <c r="C4015" i="12"/>
  <c r="C4016" i="12"/>
  <c r="C4018" i="12"/>
  <c r="C4019" i="12"/>
  <c r="C4020" i="12"/>
  <c r="C4021" i="12"/>
  <c r="C4022" i="12"/>
  <c r="C4023" i="12"/>
  <c r="C4024" i="12"/>
  <c r="C4026" i="12"/>
  <c r="C4027" i="12"/>
  <c r="C4028" i="12"/>
  <c r="C4029" i="12"/>
  <c r="C4030" i="12"/>
  <c r="C4031" i="12"/>
  <c r="C4032" i="12"/>
  <c r="C4034" i="12"/>
  <c r="C4035" i="12"/>
  <c r="C4036" i="12"/>
  <c r="C4037" i="12"/>
  <c r="C4038" i="12"/>
  <c r="C4039" i="12"/>
  <c r="C4040" i="12"/>
  <c r="C4042" i="12"/>
  <c r="C4043" i="12"/>
  <c r="C4044" i="12"/>
  <c r="C4045" i="12"/>
  <c r="C4046" i="12"/>
  <c r="C4047" i="12"/>
  <c r="C4048" i="12"/>
  <c r="C4050" i="12"/>
  <c r="C4051" i="12"/>
  <c r="C4052" i="12"/>
  <c r="C4053" i="12"/>
  <c r="C4054" i="12"/>
  <c r="C4055" i="12"/>
  <c r="C4056" i="12"/>
  <c r="C4058" i="12"/>
  <c r="C4059" i="12"/>
  <c r="C4060" i="12"/>
  <c r="C4061" i="12"/>
  <c r="C4062" i="12"/>
  <c r="C4063" i="12"/>
  <c r="C4064" i="12"/>
  <c r="C4066" i="12"/>
  <c r="C4067" i="12"/>
  <c r="C4068" i="12"/>
  <c r="C4069" i="12"/>
  <c r="C4070" i="12"/>
  <c r="C4071" i="12"/>
  <c r="C4072" i="12"/>
  <c r="C4074" i="12"/>
  <c r="C4075" i="12"/>
  <c r="C4076" i="12"/>
  <c r="C4077" i="12"/>
  <c r="C4078" i="12"/>
  <c r="C4079" i="12"/>
  <c r="C4080" i="12"/>
  <c r="C4082" i="12"/>
  <c r="C4083" i="12"/>
  <c r="C4084" i="12"/>
  <c r="C4085" i="12"/>
  <c r="C4086" i="12"/>
  <c r="C4087" i="12"/>
  <c r="C4088" i="12"/>
  <c r="C4090" i="12"/>
  <c r="C4091" i="12"/>
  <c r="C4092" i="12"/>
  <c r="C4093" i="12"/>
  <c r="C4094" i="12"/>
  <c r="C4095" i="12"/>
  <c r="C4096" i="12"/>
  <c r="C4098" i="12"/>
  <c r="C4099" i="12"/>
  <c r="C4100" i="12"/>
  <c r="C4101" i="12"/>
  <c r="C4102" i="12"/>
  <c r="C4103" i="12"/>
  <c r="C4104" i="12"/>
  <c r="C4106" i="12"/>
  <c r="C4107" i="12"/>
  <c r="C4108" i="12"/>
  <c r="C4109" i="12"/>
  <c r="C4110" i="12"/>
  <c r="C4111" i="12"/>
  <c r="C4112" i="12"/>
  <c r="C4114" i="12"/>
  <c r="C4115" i="12"/>
  <c r="C4116" i="12"/>
  <c r="C4117" i="12"/>
  <c r="C4118" i="12"/>
  <c r="C4119" i="12"/>
  <c r="C4120" i="12"/>
  <c r="C4122" i="12"/>
  <c r="C4123" i="12"/>
  <c r="C4124" i="12"/>
  <c r="C4125" i="12"/>
  <c r="C4126" i="12"/>
  <c r="C4127" i="12"/>
  <c r="C4128" i="12"/>
  <c r="C4130" i="12"/>
  <c r="C4131" i="12"/>
  <c r="C4132" i="12"/>
  <c r="C4133" i="12"/>
  <c r="C4134" i="12"/>
  <c r="C4135" i="12"/>
  <c r="C4136" i="12"/>
  <c r="C4138" i="12"/>
  <c r="C4139" i="12"/>
  <c r="C4140" i="12"/>
  <c r="C4141" i="12"/>
  <c r="C4142" i="12"/>
  <c r="C4143" i="12"/>
  <c r="C4144" i="12"/>
  <c r="C4146" i="12"/>
  <c r="C4147" i="12"/>
  <c r="C4148" i="12"/>
  <c r="C4149" i="12"/>
  <c r="C4150" i="12"/>
  <c r="C4151" i="12"/>
  <c r="C4152" i="12"/>
  <c r="C4154" i="12"/>
  <c r="C4155" i="12"/>
  <c r="C4156" i="12"/>
  <c r="C4157" i="12"/>
  <c r="C4158" i="12"/>
  <c r="C4159" i="12"/>
  <c r="C4160" i="12"/>
  <c r="C4162" i="12"/>
  <c r="C4163" i="12"/>
  <c r="C4164" i="12"/>
  <c r="C4165" i="12"/>
  <c r="C4166" i="12"/>
  <c r="C4167" i="12"/>
  <c r="C4168" i="12"/>
  <c r="C4170" i="12"/>
  <c r="C4171" i="12"/>
  <c r="C4172" i="12"/>
  <c r="C4173" i="12"/>
  <c r="C4174" i="12"/>
  <c r="C4175" i="12"/>
  <c r="C4176" i="12"/>
  <c r="C4178" i="12"/>
  <c r="C4179" i="12"/>
  <c r="C4180" i="12"/>
  <c r="C4181" i="12"/>
  <c r="C4182" i="12"/>
  <c r="C4183" i="12"/>
  <c r="C4184" i="12"/>
  <c r="C4186" i="12"/>
  <c r="C4187" i="12"/>
  <c r="C4188" i="12"/>
  <c r="C4189" i="12"/>
  <c r="C4190" i="12"/>
  <c r="C4191" i="12"/>
  <c r="C4192" i="12"/>
  <c r="C4194" i="12"/>
  <c r="C4195" i="12"/>
  <c r="C4196" i="12"/>
  <c r="C4197" i="12"/>
  <c r="C4198" i="12"/>
  <c r="C4199" i="12"/>
  <c r="C4200" i="12"/>
  <c r="C4202" i="12"/>
  <c r="C4203" i="12"/>
  <c r="C4204" i="12"/>
  <c r="C4205" i="12"/>
  <c r="C4206" i="12"/>
  <c r="C4207" i="12"/>
  <c r="C4208" i="12"/>
  <c r="C4210" i="12"/>
  <c r="C4211" i="12"/>
  <c r="C4212" i="12"/>
  <c r="C4213" i="12"/>
  <c r="C4214" i="12"/>
  <c r="C4215" i="12"/>
  <c r="C4216" i="12"/>
  <c r="C4218" i="12"/>
  <c r="C4219" i="12"/>
  <c r="C4220" i="12"/>
  <c r="C4221" i="12"/>
  <c r="C4222" i="12"/>
  <c r="C4223" i="12"/>
  <c r="C4224" i="12"/>
  <c r="C4226" i="12"/>
  <c r="C4227" i="12"/>
  <c r="C4228" i="12"/>
  <c r="C4229" i="12"/>
  <c r="C4230" i="12"/>
  <c r="C4231" i="12"/>
  <c r="C4232" i="12"/>
  <c r="C4234" i="12"/>
  <c r="C4235" i="12"/>
  <c r="C4236" i="12"/>
  <c r="C4237" i="12"/>
  <c r="C4238" i="12"/>
  <c r="C4239" i="12"/>
  <c r="C4240" i="12"/>
  <c r="C4242" i="12"/>
  <c r="C4243" i="12"/>
  <c r="C4244" i="12"/>
  <c r="C4245" i="12"/>
  <c r="C4246" i="12"/>
  <c r="C4247" i="12"/>
  <c r="C4248" i="12"/>
  <c r="C4250" i="12"/>
  <c r="C4251" i="12"/>
  <c r="C4252" i="12"/>
  <c r="C4253" i="12"/>
  <c r="C4254" i="12"/>
  <c r="C4255" i="12"/>
  <c r="C4256" i="12"/>
  <c r="C4258" i="12"/>
  <c r="C4259" i="12"/>
  <c r="C4260" i="12"/>
  <c r="C4261" i="12"/>
  <c r="C4262" i="12"/>
  <c r="C4263" i="12"/>
  <c r="C4264" i="12"/>
  <c r="C4266" i="12"/>
  <c r="C4267" i="12"/>
  <c r="C4268" i="12"/>
  <c r="C4269" i="12"/>
  <c r="C4270" i="12"/>
  <c r="C4271" i="12"/>
  <c r="C4272" i="12"/>
  <c r="C4274" i="12"/>
  <c r="C4275" i="12"/>
  <c r="C4276" i="12"/>
  <c r="C4277" i="12"/>
  <c r="C4278" i="12"/>
  <c r="C4279" i="12"/>
  <c r="C4280" i="12"/>
  <c r="C4282" i="12"/>
  <c r="C4283" i="12"/>
  <c r="C4284" i="12"/>
  <c r="C4285" i="12"/>
  <c r="C4286" i="12"/>
  <c r="C4287" i="12"/>
  <c r="C4288" i="12"/>
  <c r="C4290" i="12"/>
  <c r="C4291" i="12"/>
  <c r="C4292" i="12"/>
  <c r="C4293" i="12"/>
  <c r="C4294" i="12"/>
  <c r="C4295" i="12"/>
  <c r="C4296" i="12"/>
  <c r="C4298" i="12"/>
  <c r="C4299" i="12"/>
  <c r="C4300" i="12"/>
  <c r="C4301" i="12"/>
  <c r="C4302" i="12"/>
  <c r="C4303" i="12"/>
  <c r="C4304" i="12"/>
  <c r="C4306" i="12"/>
  <c r="C4307" i="12"/>
  <c r="C4308" i="12"/>
  <c r="C4309" i="12"/>
  <c r="C4310" i="12"/>
  <c r="C4311" i="12"/>
  <c r="C4312" i="12"/>
  <c r="C4314" i="12"/>
  <c r="C4315" i="12"/>
  <c r="C4316" i="12"/>
  <c r="C4317" i="12"/>
  <c r="C4318" i="12"/>
  <c r="C4319" i="12"/>
  <c r="C4320" i="12"/>
  <c r="C4322" i="12"/>
  <c r="C4323" i="12"/>
  <c r="C4324" i="12"/>
  <c r="C4325" i="12"/>
  <c r="C4326" i="12"/>
  <c r="C4327" i="12"/>
  <c r="C4328" i="12"/>
  <c r="C4330" i="12"/>
  <c r="C4331" i="12"/>
  <c r="C4332" i="12"/>
  <c r="C4333" i="12"/>
  <c r="C4334" i="12"/>
  <c r="C4335" i="12"/>
  <c r="C4336" i="12"/>
  <c r="C4338" i="12"/>
  <c r="C4339" i="12"/>
  <c r="C4340" i="12"/>
  <c r="C4341" i="12"/>
  <c r="C4342" i="12"/>
  <c r="C4343" i="12"/>
  <c r="C4344" i="12"/>
  <c r="C4346" i="12"/>
  <c r="C4347" i="12"/>
  <c r="C4348" i="12"/>
  <c r="C4349" i="12"/>
  <c r="C4350" i="12"/>
  <c r="C4351" i="12"/>
  <c r="C4352" i="12"/>
  <c r="C4354" i="12"/>
  <c r="C4355" i="12"/>
  <c r="C4356" i="12"/>
  <c r="C4357" i="12"/>
  <c r="C4358" i="12"/>
  <c r="C4359" i="12"/>
  <c r="C4360" i="12"/>
  <c r="C4362" i="12"/>
  <c r="C4363" i="12"/>
  <c r="C4364" i="12"/>
  <c r="C4365" i="12"/>
  <c r="C4366" i="12"/>
  <c r="C4367" i="12"/>
  <c r="C4368" i="12"/>
  <c r="C4370" i="12"/>
  <c r="C4371" i="12"/>
  <c r="C4372" i="12"/>
  <c r="C4373" i="12"/>
  <c r="C4374" i="12"/>
  <c r="C4375" i="12"/>
  <c r="C4376" i="12"/>
  <c r="C4378" i="12"/>
  <c r="C4379" i="12"/>
  <c r="C4380" i="12"/>
  <c r="C4381" i="12"/>
  <c r="C4382" i="12"/>
  <c r="C4383" i="12"/>
  <c r="C4384" i="12"/>
  <c r="C4386" i="12"/>
  <c r="C4387" i="12"/>
  <c r="C4388" i="12"/>
  <c r="C4389" i="12"/>
  <c r="C4390" i="12"/>
  <c r="C4391" i="12"/>
  <c r="C4392" i="12"/>
  <c r="C4394" i="12"/>
  <c r="C4395" i="12"/>
  <c r="C4396" i="12"/>
  <c r="C4397" i="12"/>
  <c r="C4398" i="12"/>
  <c r="C4399" i="12"/>
  <c r="C4400" i="12"/>
  <c r="C4402" i="12"/>
  <c r="C4403" i="12"/>
  <c r="C4404" i="12"/>
  <c r="C4405" i="12"/>
  <c r="C4406" i="12"/>
  <c r="C4407" i="12"/>
  <c r="C4408" i="12"/>
  <c r="C4410" i="12"/>
  <c r="C4411" i="12"/>
  <c r="C4412" i="12"/>
  <c r="C4413" i="12"/>
  <c r="C4414" i="12"/>
  <c r="C4415" i="12"/>
  <c r="C4416" i="12"/>
  <c r="C4418" i="12"/>
  <c r="C4419" i="12"/>
  <c r="C4420" i="12"/>
  <c r="C4421" i="12"/>
  <c r="C4422" i="12"/>
  <c r="C4423" i="12"/>
  <c r="C4424" i="12"/>
  <c r="C4426" i="12"/>
  <c r="C4427" i="12"/>
  <c r="C4428" i="12"/>
  <c r="C4429" i="12"/>
  <c r="C4430" i="12"/>
  <c r="C4431" i="12"/>
  <c r="C4432" i="12"/>
  <c r="C4434" i="12"/>
  <c r="C4435" i="12"/>
  <c r="C4436" i="12"/>
  <c r="C4437" i="12"/>
  <c r="C4438" i="12"/>
  <c r="C4439" i="12"/>
  <c r="C4440" i="12"/>
  <c r="C4442" i="12"/>
  <c r="C4443" i="12"/>
  <c r="C4444" i="12"/>
  <c r="C4445" i="12"/>
  <c r="C4446" i="12"/>
  <c r="C4447" i="12"/>
  <c r="C4448" i="12"/>
  <c r="C4450" i="12"/>
  <c r="C4451" i="12"/>
  <c r="C4452" i="12"/>
  <c r="C4453" i="12"/>
  <c r="C4454" i="12"/>
  <c r="C4455" i="12"/>
  <c r="C4456" i="12"/>
  <c r="C4458" i="12"/>
  <c r="C4459" i="12"/>
  <c r="C4460" i="12"/>
  <c r="C4461" i="12"/>
  <c r="C4462" i="12"/>
  <c r="C4463" i="12"/>
  <c r="C4464" i="12"/>
  <c r="C4466" i="12"/>
  <c r="C4467" i="12"/>
  <c r="C4468" i="12"/>
  <c r="C4469" i="12"/>
  <c r="C4470" i="12"/>
  <c r="C4471" i="12"/>
  <c r="C4472" i="12"/>
  <c r="C4474" i="12"/>
  <c r="C4475" i="12"/>
  <c r="C4476" i="12"/>
  <c r="C4477" i="12"/>
  <c r="C4478" i="12"/>
  <c r="C4479" i="12"/>
  <c r="C4480" i="12"/>
  <c r="C4482" i="12"/>
  <c r="C4483" i="12"/>
  <c r="C4484" i="12"/>
  <c r="C4485" i="12"/>
  <c r="C4486" i="12"/>
  <c r="C4487" i="12"/>
  <c r="C4488" i="12"/>
  <c r="C4490" i="12"/>
  <c r="C4491" i="12"/>
  <c r="C4492" i="12"/>
  <c r="C4493" i="12"/>
  <c r="C4494" i="12"/>
  <c r="C4495" i="12"/>
  <c r="C4496" i="12"/>
  <c r="C4498" i="12"/>
  <c r="C4499" i="12"/>
  <c r="C4500" i="12"/>
  <c r="C4501" i="12"/>
  <c r="C4502" i="12"/>
  <c r="C4503" i="12"/>
  <c r="C4504" i="12"/>
  <c r="C4506" i="12"/>
  <c r="C4507" i="12"/>
  <c r="C4508" i="12"/>
  <c r="C4509" i="12"/>
  <c r="C4510" i="12"/>
  <c r="C4511" i="12"/>
  <c r="C4512" i="12"/>
  <c r="C4514" i="12"/>
  <c r="C4515" i="12"/>
  <c r="C4516" i="12"/>
  <c r="C4517" i="12"/>
  <c r="C4518" i="12"/>
  <c r="C4519" i="12"/>
  <c r="C4520" i="12"/>
  <c r="C4522" i="12"/>
  <c r="C4523" i="12"/>
  <c r="C4524" i="12"/>
  <c r="C4525" i="12"/>
  <c r="C4526" i="12"/>
  <c r="C4527" i="12"/>
  <c r="C4528" i="12"/>
  <c r="C4530" i="12"/>
  <c r="C4531" i="12"/>
  <c r="C4532" i="12"/>
  <c r="C4533" i="12"/>
  <c r="C4534" i="12"/>
  <c r="C4535" i="12"/>
  <c r="C4536" i="12"/>
  <c r="C4538" i="12"/>
  <c r="C4539" i="12"/>
  <c r="C4540" i="12"/>
  <c r="C4541" i="12"/>
  <c r="C4542" i="12"/>
  <c r="C4543" i="12"/>
  <c r="C4544" i="12"/>
  <c r="C4546" i="12"/>
  <c r="C4547" i="12"/>
  <c r="C4548" i="12"/>
  <c r="C4549" i="12"/>
  <c r="C4550" i="12"/>
  <c r="C4551" i="12"/>
  <c r="C4552" i="12"/>
  <c r="C4554" i="12"/>
  <c r="C4555" i="12"/>
  <c r="C4556" i="12"/>
  <c r="C4557" i="12"/>
  <c r="C4558" i="12"/>
  <c r="C4559" i="12"/>
  <c r="C4560" i="12"/>
  <c r="C4562" i="12"/>
  <c r="C4563" i="12"/>
  <c r="C4564" i="12"/>
  <c r="C4565" i="12"/>
  <c r="C4566" i="12"/>
  <c r="C4567" i="12"/>
  <c r="C4568" i="12"/>
  <c r="C4570" i="12"/>
  <c r="C4571" i="12"/>
  <c r="C4572" i="12"/>
  <c r="C4573" i="12"/>
  <c r="C4574" i="12"/>
  <c r="C4575" i="12"/>
  <c r="C4576" i="12"/>
  <c r="C4578" i="12"/>
  <c r="C4579" i="12"/>
  <c r="C4580" i="12"/>
  <c r="C4581" i="12"/>
  <c r="C4582" i="12"/>
  <c r="C4583" i="12"/>
  <c r="C4584" i="12"/>
  <c r="C4586" i="12"/>
  <c r="C4587" i="12"/>
  <c r="C4588" i="12"/>
  <c r="C4589" i="12"/>
  <c r="C4590" i="12"/>
  <c r="C4591" i="12"/>
  <c r="C4592" i="12"/>
  <c r="C4594" i="12"/>
  <c r="C4595" i="12"/>
  <c r="C4596" i="12"/>
  <c r="C4597" i="12"/>
  <c r="C4598" i="12"/>
  <c r="C4599" i="12"/>
  <c r="C4600" i="12"/>
  <c r="C4602" i="12"/>
  <c r="C4603" i="12"/>
  <c r="C4604" i="12"/>
  <c r="C4605" i="12"/>
  <c r="C4606" i="12"/>
  <c r="C4607" i="12"/>
  <c r="C4608" i="12"/>
  <c r="C4610" i="12"/>
  <c r="C4611" i="12"/>
  <c r="C4612" i="12"/>
  <c r="C4613" i="12"/>
  <c r="C4614" i="12"/>
  <c r="C4615" i="12"/>
  <c r="C4616" i="12"/>
  <c r="C4618" i="12"/>
  <c r="C4619" i="12"/>
  <c r="C4620" i="12"/>
  <c r="C4621" i="12"/>
  <c r="C4622" i="12"/>
  <c r="C4623" i="12"/>
  <c r="C4624" i="12"/>
  <c r="C4626" i="12"/>
  <c r="C4627" i="12"/>
  <c r="C4628" i="12"/>
  <c r="C4629" i="12"/>
  <c r="C4630" i="12"/>
  <c r="C4631" i="12"/>
  <c r="C4632" i="12"/>
  <c r="C4634" i="12"/>
  <c r="C4635" i="12"/>
  <c r="C4636" i="12"/>
  <c r="C4637" i="12"/>
  <c r="C4638" i="12"/>
  <c r="C4639" i="12"/>
  <c r="C4640" i="12"/>
  <c r="C4642" i="12"/>
  <c r="C4643" i="12"/>
  <c r="C4644" i="12"/>
  <c r="C4645" i="12"/>
  <c r="C4646" i="12"/>
  <c r="C4647" i="12"/>
  <c r="C4648" i="12"/>
  <c r="C4650" i="12"/>
  <c r="C4651" i="12"/>
  <c r="C4652" i="12"/>
  <c r="C4653" i="12"/>
  <c r="C4654" i="12"/>
  <c r="C4655" i="12"/>
  <c r="C4656" i="12"/>
  <c r="C4658" i="12"/>
  <c r="C4659" i="12"/>
  <c r="C4660" i="12"/>
  <c r="C4661" i="12"/>
  <c r="C4662" i="12"/>
  <c r="C4663" i="12"/>
  <c r="C4664" i="12"/>
  <c r="C4666" i="12"/>
  <c r="C4667" i="12"/>
  <c r="C4668" i="12"/>
  <c r="C4669" i="12"/>
  <c r="C4670" i="12"/>
  <c r="C4671" i="12"/>
  <c r="C4672" i="12"/>
  <c r="C4674" i="12"/>
  <c r="C4675" i="12"/>
  <c r="C4676" i="12"/>
  <c r="C4677" i="12"/>
  <c r="C4678" i="12"/>
  <c r="C4679" i="12"/>
  <c r="C4680" i="12"/>
  <c r="C4682" i="12"/>
  <c r="C4683" i="12"/>
  <c r="C4684" i="12"/>
  <c r="C4685" i="12"/>
  <c r="C4686" i="12"/>
  <c r="C4687" i="12"/>
  <c r="C4688" i="12"/>
  <c r="C4689" i="12"/>
  <c r="D4689" i="12" s="1"/>
  <c r="C4690" i="12"/>
  <c r="C4691" i="12"/>
  <c r="C4692" i="12"/>
  <c r="C4693" i="12"/>
  <c r="C4694" i="12"/>
  <c r="C4695" i="12"/>
  <c r="C4696" i="12"/>
  <c r="C4697" i="12"/>
  <c r="D4697" i="12" s="1"/>
  <c r="C4698" i="12"/>
  <c r="C4699" i="12"/>
  <c r="C4700" i="12"/>
  <c r="C4701" i="12"/>
  <c r="C4702" i="12"/>
  <c r="C4703" i="12"/>
  <c r="C4704" i="12"/>
  <c r="C4705" i="12"/>
  <c r="D4705" i="12" s="1"/>
  <c r="C4706" i="12"/>
  <c r="C4707" i="12"/>
  <c r="C4708" i="12"/>
  <c r="C4709" i="12"/>
  <c r="C4710" i="12"/>
  <c r="C4711" i="12"/>
  <c r="C4712" i="12"/>
  <c r="C4713" i="12"/>
  <c r="D4713" i="12" s="1"/>
  <c r="C4714" i="12"/>
  <c r="C4715" i="12"/>
  <c r="C4716" i="12"/>
  <c r="C4717" i="12"/>
  <c r="C4718" i="12"/>
  <c r="C4719" i="12"/>
  <c r="C4720" i="12"/>
  <c r="C4721" i="12"/>
  <c r="D4721" i="12" s="1"/>
  <c r="C4722" i="12"/>
  <c r="C4723" i="12"/>
  <c r="C4724" i="12"/>
  <c r="C4725" i="12"/>
  <c r="C4726" i="12"/>
  <c r="C4727" i="12"/>
  <c r="C4728" i="12"/>
  <c r="C4729" i="12"/>
  <c r="D4729" i="12" s="1"/>
  <c r="C4730" i="12"/>
  <c r="C4731" i="12"/>
  <c r="C4732" i="12"/>
  <c r="C4733" i="12"/>
  <c r="C4734" i="12"/>
  <c r="C4735" i="12"/>
  <c r="C4736" i="12"/>
  <c r="C4737" i="12"/>
  <c r="D4737" i="12" s="1"/>
  <c r="C4738" i="12"/>
  <c r="C4739" i="12"/>
  <c r="C4740" i="12"/>
  <c r="C4741" i="12"/>
  <c r="C4742" i="12"/>
  <c r="C4743" i="12"/>
  <c r="C4744" i="12"/>
  <c r="C4745" i="12"/>
  <c r="D4745" i="12" s="1"/>
  <c r="C4746" i="12"/>
  <c r="C4747" i="12"/>
  <c r="C4748" i="12"/>
  <c r="C4749" i="12"/>
  <c r="C4750" i="12"/>
  <c r="C4751" i="12"/>
  <c r="C4752" i="12"/>
  <c r="C4753" i="12"/>
  <c r="D4753" i="12" s="1"/>
  <c r="C4754" i="12"/>
  <c r="C4755" i="12"/>
  <c r="C4756" i="12"/>
  <c r="C4757" i="12"/>
  <c r="C4758" i="12"/>
  <c r="C4759" i="12"/>
  <c r="C4760" i="12"/>
  <c r="C4761" i="12"/>
  <c r="D4761" i="12" s="1"/>
  <c r="C4762" i="12"/>
  <c r="C4763" i="12"/>
  <c r="C4764" i="12"/>
  <c r="C4765" i="12"/>
  <c r="C4766" i="12"/>
  <c r="C4767" i="12"/>
  <c r="C4768" i="12"/>
  <c r="C4769" i="12"/>
  <c r="D4769" i="12" s="1"/>
  <c r="C4770" i="12"/>
  <c r="C4771" i="12"/>
  <c r="C4772" i="12"/>
  <c r="C4773" i="12"/>
  <c r="C4774" i="12"/>
  <c r="C4775" i="12"/>
  <c r="C4776" i="12"/>
  <c r="C4777" i="12"/>
  <c r="D4777" i="12" s="1"/>
  <c r="C4778" i="12"/>
  <c r="C4779" i="12"/>
  <c r="C4780" i="12"/>
  <c r="C4781" i="12"/>
  <c r="C4782" i="12"/>
  <c r="C4783" i="12"/>
  <c r="C4784" i="12"/>
  <c r="C4785" i="12"/>
  <c r="D4785" i="12" s="1"/>
  <c r="C4786" i="12"/>
  <c r="C4787" i="12"/>
  <c r="C4788" i="12"/>
  <c r="C4789" i="12"/>
  <c r="C4790" i="12"/>
  <c r="C4791" i="12"/>
  <c r="C4792" i="12"/>
  <c r="C4793" i="12"/>
  <c r="D4793" i="12" s="1"/>
  <c r="C4794" i="12"/>
  <c r="C4795" i="12"/>
  <c r="C4796" i="12"/>
  <c r="C4797" i="12"/>
  <c r="C4798" i="12"/>
  <c r="C4799" i="12"/>
  <c r="C4800" i="12"/>
  <c r="C4801" i="12"/>
  <c r="D4801" i="12" s="1"/>
  <c r="C4802" i="12"/>
  <c r="C4803" i="12"/>
  <c r="C4804" i="12"/>
  <c r="C4805" i="12"/>
  <c r="C4806" i="12"/>
  <c r="C4807" i="12"/>
  <c r="C4808" i="12"/>
  <c r="C4809" i="12"/>
  <c r="D4809" i="12" s="1"/>
  <c r="C4810" i="12"/>
  <c r="C4811" i="12"/>
  <c r="C4812" i="12"/>
  <c r="C4813" i="12"/>
  <c r="C4814" i="12"/>
  <c r="C4815" i="12"/>
  <c r="C4816" i="12"/>
  <c r="C4817" i="12"/>
  <c r="D4817" i="12" s="1"/>
  <c r="C4818" i="12"/>
  <c r="C4819" i="12"/>
  <c r="C4820" i="12"/>
  <c r="C4821" i="12"/>
  <c r="C4822" i="12"/>
  <c r="C4823" i="12"/>
  <c r="C4824" i="12"/>
  <c r="C4825" i="12"/>
  <c r="D4825" i="12" s="1"/>
  <c r="C4826" i="12"/>
  <c r="C4827" i="12"/>
  <c r="C4828" i="12"/>
  <c r="C4829" i="12"/>
  <c r="C4830" i="12"/>
  <c r="C4831" i="12"/>
  <c r="C4832" i="12"/>
  <c r="C4833" i="12"/>
  <c r="D4833" i="12" s="1"/>
  <c r="C4834" i="12"/>
  <c r="C4835" i="12"/>
  <c r="C4836" i="12"/>
  <c r="C4837" i="12"/>
  <c r="C4838" i="12"/>
  <c r="C4839" i="12"/>
  <c r="C4840" i="12"/>
  <c r="C4841" i="12"/>
  <c r="D4841" i="12" s="1"/>
  <c r="C4842" i="12"/>
  <c r="C4843" i="12"/>
  <c r="C4844" i="12"/>
  <c r="C4845" i="12"/>
  <c r="C4846" i="12"/>
  <c r="C4847" i="12"/>
  <c r="C4848" i="12"/>
  <c r="C4849" i="12"/>
  <c r="D4849" i="12" s="1"/>
  <c r="C4850" i="12"/>
  <c r="C4851" i="12"/>
  <c r="C4852" i="12"/>
  <c r="C4853" i="12"/>
  <c r="C4854" i="12"/>
  <c r="C4855" i="12"/>
  <c r="C4856" i="12"/>
  <c r="C4857" i="12"/>
  <c r="D4857" i="12" s="1"/>
  <c r="C4858" i="12"/>
  <c r="C4859" i="12"/>
  <c r="C4860" i="12"/>
  <c r="C4861" i="12"/>
  <c r="C4862" i="12"/>
  <c r="C4863" i="12"/>
  <c r="C4864" i="12"/>
  <c r="C4865" i="12"/>
  <c r="D4865" i="12" s="1"/>
  <c r="C4866" i="12"/>
  <c r="C4867" i="12"/>
  <c r="C4868" i="12"/>
  <c r="C4869" i="12"/>
  <c r="C4870" i="12"/>
  <c r="C4871" i="12"/>
  <c r="C4872" i="12"/>
  <c r="C4873" i="12"/>
  <c r="D4873" i="12" s="1"/>
  <c r="C4874" i="12"/>
  <c r="C4875" i="12"/>
  <c r="C4876" i="12"/>
  <c r="C4877" i="12"/>
  <c r="C4878" i="12"/>
  <c r="C4879" i="12"/>
  <c r="C4880" i="12"/>
  <c r="C4881" i="12"/>
  <c r="D4881" i="12" s="1"/>
  <c r="C4882" i="12"/>
  <c r="C4883" i="12"/>
  <c r="C4884" i="12"/>
  <c r="C4885" i="12"/>
  <c r="C4886" i="12"/>
  <c r="C4887" i="12"/>
  <c r="C4888" i="12"/>
  <c r="C4889" i="12"/>
  <c r="D4889" i="12" s="1"/>
  <c r="C4890" i="12"/>
  <c r="C4891" i="12"/>
  <c r="C4892" i="12"/>
  <c r="C4893" i="12"/>
  <c r="C4894" i="12"/>
  <c r="C4895" i="12"/>
  <c r="C4896" i="12"/>
  <c r="C4897" i="12"/>
  <c r="D4897" i="12" s="1"/>
  <c r="C4898" i="12"/>
  <c r="C4899" i="12"/>
  <c r="C4900" i="12"/>
  <c r="C4901" i="12"/>
  <c r="C4902" i="12"/>
  <c r="C4903" i="12"/>
  <c r="C4904" i="12"/>
  <c r="C4905" i="12"/>
  <c r="D4905" i="12" s="1"/>
  <c r="C4906" i="12"/>
  <c r="C4907" i="12"/>
  <c r="C4908" i="12"/>
  <c r="C4909" i="12"/>
  <c r="C4910" i="12"/>
  <c r="C4911" i="12"/>
  <c r="C4912" i="12"/>
  <c r="C4913" i="12"/>
  <c r="D4913" i="12" s="1"/>
  <c r="C4914" i="12"/>
  <c r="C4915" i="12"/>
  <c r="C4916" i="12"/>
  <c r="C4917" i="12"/>
  <c r="C4918" i="12"/>
  <c r="C4919" i="12"/>
  <c r="C4920" i="12"/>
  <c r="C4921" i="12"/>
  <c r="D4921" i="12" s="1"/>
  <c r="C4922" i="12"/>
  <c r="C4923" i="12"/>
  <c r="C4924" i="12"/>
  <c r="C4925" i="12"/>
  <c r="C4926" i="12"/>
  <c r="C4927" i="12"/>
  <c r="C4928" i="12"/>
  <c r="C4929" i="12"/>
  <c r="D4929" i="12" s="1"/>
  <c r="C4930" i="12"/>
  <c r="C4931" i="12"/>
  <c r="C4932" i="12"/>
  <c r="C4933" i="12"/>
  <c r="C4934" i="12"/>
  <c r="C4935" i="12"/>
  <c r="C4936" i="12"/>
  <c r="C4937" i="12"/>
  <c r="D4937" i="12" s="1"/>
  <c r="C4938" i="12"/>
  <c r="C4939" i="12"/>
  <c r="C4940" i="12"/>
  <c r="C4941" i="12"/>
  <c r="C4942" i="12"/>
  <c r="C4943" i="12"/>
  <c r="C4944" i="12"/>
  <c r="C4945" i="12"/>
  <c r="D4945" i="12" s="1"/>
  <c r="C4946" i="12"/>
  <c r="C4947" i="12"/>
  <c r="C4948" i="12"/>
  <c r="C4949" i="12"/>
  <c r="C4950" i="12"/>
  <c r="C4951" i="12"/>
  <c r="C4952" i="12"/>
  <c r="C4953" i="12"/>
  <c r="D4953" i="12" s="1"/>
  <c r="C4954" i="12"/>
  <c r="C4955" i="12"/>
  <c r="C4956" i="12"/>
  <c r="C4957" i="12"/>
  <c r="C4958" i="12"/>
  <c r="C4959" i="12"/>
  <c r="C4960" i="12"/>
  <c r="C4961" i="12"/>
  <c r="D4961" i="12" s="1"/>
  <c r="C4962" i="12"/>
  <c r="C4963" i="12"/>
  <c r="C4964" i="12"/>
  <c r="C4965" i="12"/>
  <c r="C4966" i="12"/>
  <c r="C4967" i="12"/>
  <c r="C4968" i="12"/>
  <c r="C4969" i="12"/>
  <c r="D4969" i="12" s="1"/>
  <c r="C4970" i="12"/>
  <c r="C4971" i="12"/>
  <c r="C4972" i="12"/>
  <c r="C4973" i="12"/>
  <c r="C4974" i="12"/>
  <c r="C4975" i="12"/>
  <c r="C4976" i="12"/>
  <c r="C4977" i="12"/>
  <c r="D4977" i="12" s="1"/>
  <c r="C4978" i="12"/>
  <c r="C4979" i="12"/>
  <c r="C4980" i="12"/>
  <c r="C4981" i="12"/>
  <c r="C4982" i="12"/>
  <c r="C4983" i="12"/>
  <c r="C4984" i="12"/>
  <c r="C4985" i="12"/>
  <c r="D4985" i="12" s="1"/>
  <c r="C4986" i="12"/>
  <c r="C4987" i="12"/>
  <c r="C4988" i="12"/>
  <c r="C4989" i="12"/>
  <c r="C4990" i="12"/>
  <c r="C4991" i="12"/>
  <c r="C4992" i="12"/>
  <c r="C4993" i="12"/>
  <c r="D4993" i="12" s="1"/>
  <c r="C4994" i="12"/>
  <c r="C4995" i="12"/>
  <c r="C4996" i="12"/>
  <c r="C4997" i="12"/>
  <c r="C4998" i="12"/>
  <c r="C4999" i="12"/>
  <c r="C5000" i="12"/>
  <c r="C5001" i="12"/>
  <c r="D5001" i="12" s="1"/>
  <c r="C5002" i="12"/>
  <c r="C5003" i="12"/>
  <c r="C5004" i="12"/>
  <c r="C5005" i="12"/>
  <c r="C5006" i="12"/>
  <c r="C5007" i="12"/>
  <c r="C5008" i="12"/>
  <c r="C5009" i="12"/>
  <c r="D5009" i="12" s="1"/>
  <c r="C5010" i="12"/>
  <c r="C5011" i="12"/>
  <c r="C5012" i="12"/>
  <c r="C5013" i="12"/>
  <c r="C5014" i="12"/>
  <c r="C5015" i="12"/>
  <c r="C5016" i="12"/>
  <c r="C5017" i="12"/>
  <c r="D5017" i="12" s="1"/>
  <c r="C5018" i="12"/>
  <c r="C5019" i="12"/>
  <c r="C5020" i="12"/>
  <c r="C5021" i="12"/>
  <c r="C5022" i="12"/>
  <c r="C5023" i="12"/>
  <c r="C5024" i="12"/>
  <c r="C5025" i="12"/>
  <c r="D5025" i="12" s="1"/>
  <c r="C5026" i="12"/>
  <c r="C5027" i="12"/>
  <c r="C5028" i="12"/>
  <c r="C5029" i="12"/>
  <c r="C5030" i="12"/>
  <c r="C5031" i="12"/>
  <c r="C5032" i="12"/>
  <c r="C5033" i="12"/>
  <c r="D5033" i="12" s="1"/>
  <c r="C5034" i="12"/>
  <c r="C5035" i="12"/>
  <c r="C5036" i="12"/>
  <c r="C5037" i="12"/>
  <c r="C5038" i="12"/>
  <c r="C5039" i="12"/>
  <c r="C5040" i="12"/>
  <c r="C5041" i="12"/>
  <c r="D5041" i="12" s="1"/>
  <c r="C5042" i="12"/>
  <c r="C5043" i="12"/>
  <c r="C5044" i="12"/>
  <c r="C5045" i="12"/>
  <c r="C5046" i="12"/>
  <c r="C5047" i="12"/>
  <c r="C5048" i="12"/>
  <c r="C5049" i="12"/>
  <c r="D5049" i="12" s="1"/>
  <c r="C5050" i="12"/>
  <c r="C5051" i="12"/>
  <c r="C5052" i="12"/>
  <c r="C5053" i="12"/>
  <c r="C5054" i="12"/>
  <c r="C5055" i="12"/>
  <c r="C5056" i="12"/>
  <c r="C5057" i="12"/>
  <c r="D5057" i="12" s="1"/>
  <c r="C5058" i="12"/>
  <c r="C5059" i="12"/>
  <c r="C5060" i="12"/>
  <c r="C5061" i="12"/>
  <c r="C5062" i="12"/>
  <c r="C5063" i="12"/>
  <c r="C5064" i="12"/>
  <c r="C5065" i="12"/>
  <c r="D5065" i="12" s="1"/>
  <c r="C5066" i="12"/>
  <c r="C5067" i="12"/>
  <c r="C5068" i="12"/>
  <c r="C5069" i="12"/>
  <c r="C5070" i="12"/>
  <c r="C5071" i="12"/>
  <c r="C5072" i="12"/>
  <c r="C5073" i="12"/>
  <c r="D5073" i="12" s="1"/>
  <c r="C5074" i="12"/>
  <c r="C5075" i="12"/>
  <c r="C5076" i="12"/>
  <c r="C5077" i="12"/>
  <c r="C5078" i="12"/>
  <c r="C5079" i="12"/>
  <c r="C5080" i="12"/>
  <c r="C5081" i="12"/>
  <c r="D5081" i="12" s="1"/>
  <c r="C5082" i="12"/>
  <c r="C5083" i="12"/>
  <c r="C5084" i="12"/>
  <c r="C5085" i="12"/>
  <c r="C5086" i="12"/>
  <c r="C5087" i="12"/>
  <c r="C5088" i="12"/>
  <c r="C5089" i="12"/>
  <c r="D5089" i="12" s="1"/>
  <c r="C5090" i="12"/>
  <c r="C5091" i="12"/>
  <c r="C5092" i="12"/>
  <c r="C5093" i="12"/>
  <c r="C5094" i="12"/>
  <c r="C5095" i="12"/>
  <c r="C5096" i="12"/>
  <c r="C5097" i="12"/>
  <c r="D5097" i="12" s="1"/>
  <c r="C5098" i="12"/>
  <c r="C5099" i="12"/>
  <c r="C5100" i="12"/>
  <c r="C5101" i="12"/>
  <c r="C5102" i="12"/>
  <c r="C5103" i="12"/>
  <c r="C5104" i="12"/>
  <c r="C5105" i="12"/>
  <c r="D5105" i="12" s="1"/>
  <c r="C5106" i="12"/>
  <c r="C5107" i="12"/>
  <c r="C5108" i="12"/>
  <c r="C5109" i="12"/>
  <c r="C5110" i="12"/>
  <c r="C5111" i="12"/>
  <c r="C5112" i="12"/>
  <c r="C5113" i="12"/>
  <c r="D5113" i="12" s="1"/>
  <c r="C5114" i="12"/>
  <c r="C5115" i="12"/>
  <c r="C5116" i="12"/>
  <c r="C5117" i="12"/>
  <c r="C5118" i="12"/>
  <c r="C5119" i="12"/>
  <c r="C5120" i="12"/>
  <c r="C5121" i="12"/>
  <c r="D5121" i="12" s="1"/>
  <c r="C5122" i="12"/>
  <c r="C5123" i="12"/>
  <c r="C5124" i="12"/>
  <c r="C5125" i="12"/>
  <c r="C5126" i="12"/>
  <c r="C5127" i="12"/>
  <c r="C5128" i="12"/>
  <c r="C5129" i="12"/>
  <c r="D5129" i="12" s="1"/>
  <c r="C5130" i="12"/>
  <c r="C5131" i="12"/>
  <c r="C5132" i="12"/>
  <c r="C5133" i="12"/>
  <c r="C5134" i="12"/>
  <c r="C5135" i="12"/>
  <c r="C5136" i="12"/>
  <c r="C5137" i="12"/>
  <c r="D5137" i="12" s="1"/>
  <c r="C5138" i="12"/>
  <c r="C5139" i="12"/>
  <c r="C5140" i="12"/>
  <c r="C5141" i="12"/>
  <c r="C5142" i="12"/>
  <c r="C5143" i="12"/>
  <c r="C5144" i="12"/>
  <c r="C5145" i="12"/>
  <c r="D5145" i="12" s="1"/>
  <c r="C5146" i="12"/>
  <c r="C5147" i="12"/>
  <c r="C5148" i="12"/>
  <c r="C5149" i="12"/>
  <c r="C5150" i="12"/>
  <c r="C5151" i="12"/>
  <c r="C5152" i="12"/>
  <c r="C5153" i="12"/>
  <c r="D5153" i="12" s="1"/>
  <c r="C5154" i="12"/>
  <c r="C5155" i="12"/>
  <c r="C5156" i="12"/>
  <c r="C5157" i="12"/>
  <c r="C5158" i="12"/>
  <c r="C5159" i="12"/>
  <c r="C5160" i="12"/>
  <c r="C5161" i="12"/>
  <c r="D5161" i="12" s="1"/>
  <c r="C5162" i="12"/>
  <c r="C5163" i="12"/>
  <c r="C5164" i="12"/>
  <c r="C5165" i="12"/>
  <c r="C5166" i="12"/>
  <c r="C5167" i="12"/>
  <c r="C5168" i="12"/>
  <c r="C5169" i="12"/>
  <c r="D5169" i="12" s="1"/>
  <c r="C5170" i="12"/>
  <c r="C5171" i="12"/>
  <c r="C5172" i="12"/>
  <c r="C5173" i="12"/>
  <c r="C5174" i="12"/>
  <c r="C5175" i="12"/>
  <c r="C5176" i="12"/>
  <c r="C5177" i="12"/>
  <c r="D5177" i="12" s="1"/>
  <c r="C5178" i="12"/>
  <c r="C5179" i="12"/>
  <c r="C5180" i="12"/>
  <c r="C5181" i="12"/>
  <c r="C5182" i="12"/>
  <c r="C5183" i="12"/>
  <c r="C5184" i="12"/>
  <c r="C5185" i="12"/>
  <c r="D5185" i="12" s="1"/>
  <c r="C5186" i="12"/>
  <c r="C5187" i="12"/>
  <c r="C5188" i="12"/>
  <c r="C5189" i="12"/>
  <c r="C5190" i="12"/>
  <c r="C5191" i="12"/>
  <c r="C5192" i="12"/>
  <c r="C5193" i="12"/>
  <c r="D5193" i="12" s="1"/>
  <c r="C5194" i="12"/>
  <c r="C5195" i="12"/>
  <c r="C5196" i="12"/>
  <c r="C5197" i="12"/>
  <c r="C5198" i="12"/>
  <c r="C5199" i="12"/>
  <c r="C5200" i="12"/>
  <c r="C5201" i="12"/>
  <c r="D5201" i="12" s="1"/>
  <c r="C5202" i="12"/>
  <c r="C5203" i="12"/>
  <c r="C5204" i="12"/>
  <c r="C5205" i="12"/>
  <c r="C5206" i="12"/>
  <c r="C5207" i="12"/>
  <c r="C5208" i="12"/>
  <c r="C5209" i="12"/>
  <c r="D5209" i="12" s="1"/>
  <c r="C5210" i="12"/>
  <c r="C5211" i="12"/>
  <c r="C5212" i="12"/>
  <c r="C5213" i="12"/>
  <c r="C5214" i="12"/>
  <c r="C5215" i="12"/>
  <c r="C5216" i="12"/>
  <c r="C5217" i="12"/>
  <c r="D5217" i="12" s="1"/>
  <c r="C5218" i="12"/>
  <c r="C5219" i="12"/>
  <c r="C5220" i="12"/>
  <c r="C5221" i="12"/>
  <c r="C5222" i="12"/>
  <c r="C5223" i="12"/>
  <c r="C5224" i="12"/>
  <c r="C5225" i="12"/>
  <c r="D5225" i="12" s="1"/>
  <c r="C5226" i="12"/>
  <c r="C5227" i="12"/>
  <c r="C5228" i="12"/>
  <c r="C5229" i="12"/>
  <c r="C5230" i="12"/>
  <c r="C5231" i="12"/>
  <c r="C5232" i="12"/>
  <c r="C5233" i="12"/>
  <c r="D5233" i="12" s="1"/>
  <c r="C5234" i="12"/>
  <c r="C5235" i="12"/>
  <c r="C5236" i="12"/>
  <c r="C5237" i="12"/>
  <c r="C5238" i="12"/>
  <c r="C5239" i="12"/>
  <c r="C5240" i="12"/>
  <c r="C5241" i="12"/>
  <c r="D5241" i="12" s="1"/>
  <c r="C5242" i="12"/>
  <c r="C5243" i="12"/>
  <c r="C5244" i="12"/>
  <c r="C5245" i="12"/>
  <c r="C5246" i="12"/>
  <c r="C5247" i="12"/>
  <c r="C5248" i="12"/>
  <c r="C5249" i="12"/>
  <c r="D5249" i="12" s="1"/>
  <c r="C5250" i="12"/>
  <c r="C5251" i="12"/>
  <c r="C5252" i="12"/>
  <c r="C5253" i="12"/>
  <c r="C5254" i="12"/>
  <c r="C5255" i="12"/>
  <c r="C5256" i="12"/>
  <c r="C5257" i="12"/>
  <c r="D5257" i="12" s="1"/>
  <c r="C5258" i="12"/>
  <c r="C5259" i="12"/>
  <c r="C5260" i="12"/>
  <c r="C5261" i="12"/>
  <c r="C5262" i="12"/>
  <c r="C5263" i="12"/>
  <c r="C5264" i="12"/>
  <c r="C5265" i="12"/>
  <c r="D5265" i="12" s="1"/>
  <c r="C5266" i="12"/>
  <c r="C5267" i="12"/>
  <c r="C5268" i="12"/>
  <c r="C5269" i="12"/>
  <c r="C5270" i="12"/>
  <c r="C5271" i="12"/>
  <c r="C5272" i="12"/>
  <c r="C5273" i="12"/>
  <c r="D5273" i="12" s="1"/>
  <c r="C5274" i="12"/>
  <c r="C5275" i="12"/>
  <c r="C5276" i="12"/>
  <c r="C5277" i="12"/>
  <c r="C5278" i="12"/>
  <c r="C5279" i="12"/>
  <c r="C5280" i="12"/>
  <c r="C5281" i="12"/>
  <c r="D5281" i="12" s="1"/>
  <c r="C5282" i="12"/>
  <c r="C5283" i="12"/>
  <c r="C5284" i="12"/>
  <c r="C5285" i="12"/>
  <c r="C5286" i="12"/>
  <c r="C5287" i="12"/>
  <c r="C5288" i="12"/>
  <c r="C5289" i="12"/>
  <c r="D5289" i="12" s="1"/>
  <c r="C5290" i="12"/>
  <c r="C5291" i="12"/>
  <c r="C5292" i="12"/>
  <c r="C5293" i="12"/>
  <c r="C5294" i="12"/>
  <c r="C5295" i="12"/>
  <c r="C5296" i="12"/>
  <c r="C5297" i="12"/>
  <c r="D5297" i="12" s="1"/>
  <c r="C5298" i="12"/>
  <c r="C5299" i="12"/>
  <c r="C5300" i="12"/>
  <c r="C5301" i="12"/>
  <c r="C5302" i="12"/>
  <c r="C5303" i="12"/>
  <c r="C5304" i="12"/>
  <c r="C5305" i="12"/>
  <c r="D5305" i="12" s="1"/>
  <c r="C5306" i="12"/>
  <c r="C5307" i="12"/>
  <c r="C5308" i="12"/>
  <c r="C5309" i="12"/>
  <c r="C5310" i="12"/>
  <c r="C5311" i="12"/>
  <c r="C5312" i="12"/>
  <c r="C5313" i="12"/>
  <c r="D5313" i="12" s="1"/>
  <c r="C5314" i="12"/>
  <c r="C5315" i="12"/>
  <c r="C5316" i="12"/>
  <c r="C5317" i="12"/>
  <c r="C5318" i="12"/>
  <c r="C5319" i="12"/>
  <c r="C5320" i="12"/>
  <c r="C5321" i="12"/>
  <c r="D5321" i="12" s="1"/>
  <c r="C5322" i="12"/>
  <c r="C5323" i="12"/>
  <c r="C5324" i="12"/>
  <c r="C5325" i="12"/>
  <c r="C5326" i="12"/>
  <c r="C5327" i="12"/>
  <c r="C5328" i="12"/>
  <c r="C5329" i="12"/>
  <c r="D5329" i="12" s="1"/>
  <c r="C5330" i="12"/>
  <c r="C5331" i="12"/>
  <c r="C5332" i="12"/>
  <c r="C5333" i="12"/>
  <c r="C5334" i="12"/>
  <c r="C5335" i="12"/>
  <c r="C5336" i="12"/>
  <c r="C5337" i="12"/>
  <c r="D5337" i="12" s="1"/>
  <c r="C5338" i="12"/>
  <c r="C5339" i="12"/>
  <c r="C5340" i="12"/>
  <c r="C5341" i="12"/>
  <c r="C5342" i="12"/>
  <c r="C5343" i="12"/>
  <c r="C5344" i="12"/>
  <c r="C5345" i="12"/>
  <c r="D5345" i="12" s="1"/>
  <c r="C5346" i="12"/>
  <c r="C5347" i="12"/>
  <c r="C5348" i="12"/>
  <c r="C5349" i="12"/>
  <c r="C5350" i="12"/>
  <c r="C5351" i="12"/>
  <c r="C5352" i="12"/>
  <c r="C5353" i="12"/>
  <c r="D5353" i="12" s="1"/>
  <c r="C5354" i="12"/>
  <c r="C5355" i="12"/>
  <c r="C5356" i="12"/>
  <c r="C5357" i="12"/>
  <c r="C5358" i="12"/>
  <c r="C5359" i="12"/>
  <c r="C5360" i="12"/>
  <c r="C5361" i="12"/>
  <c r="D5361" i="12" s="1"/>
  <c r="C5362" i="12"/>
  <c r="C5363" i="12"/>
  <c r="C5364" i="12"/>
  <c r="C5365" i="12"/>
  <c r="C5366" i="12"/>
  <c r="C5367" i="12"/>
  <c r="C5368" i="12"/>
  <c r="C5369" i="12"/>
  <c r="D5369" i="12" s="1"/>
  <c r="C5370" i="12"/>
  <c r="C5371" i="12"/>
  <c r="C5372" i="12"/>
  <c r="C5373" i="12"/>
  <c r="C5374" i="12"/>
  <c r="C5375" i="12"/>
  <c r="C5376" i="12"/>
  <c r="C5377" i="12"/>
  <c r="D5377" i="12" s="1"/>
  <c r="C5378" i="12"/>
  <c r="C5379" i="12"/>
  <c r="C5380" i="12"/>
  <c r="C5381" i="12"/>
  <c r="C5382" i="12"/>
  <c r="C5383" i="12"/>
  <c r="C5384" i="12"/>
  <c r="C5385" i="12"/>
  <c r="D5385" i="12" s="1"/>
  <c r="C5386" i="12"/>
  <c r="C5387" i="12"/>
  <c r="C5388" i="12"/>
  <c r="C5389" i="12"/>
  <c r="C5390" i="12"/>
  <c r="C5391" i="12"/>
  <c r="C5392" i="12"/>
  <c r="C5393" i="12"/>
  <c r="D5393" i="12" s="1"/>
  <c r="C5394" i="12"/>
  <c r="C5395" i="12"/>
  <c r="C5396" i="12"/>
  <c r="C5397" i="12"/>
  <c r="C5398" i="12"/>
  <c r="C5399" i="12"/>
  <c r="C5400" i="12"/>
  <c r="C5401" i="12"/>
  <c r="D5401" i="12" s="1"/>
  <c r="C5402" i="12"/>
  <c r="C5403" i="12"/>
  <c r="C5404" i="12"/>
  <c r="C5405" i="12"/>
  <c r="C5406" i="12"/>
  <c r="C5407" i="12"/>
  <c r="C5408" i="12"/>
  <c r="C5409" i="12"/>
  <c r="D5409" i="12" s="1"/>
  <c r="C5410" i="12"/>
  <c r="C5411" i="12"/>
  <c r="C5412" i="12"/>
  <c r="C5413" i="12"/>
  <c r="C5414" i="12"/>
  <c r="C5415" i="12"/>
  <c r="C5416" i="12"/>
  <c r="C5417" i="12"/>
  <c r="D5417" i="12" s="1"/>
  <c r="C5418" i="12"/>
  <c r="C5419" i="12"/>
  <c r="C5420" i="12"/>
  <c r="C5421" i="12"/>
  <c r="C5422" i="12"/>
  <c r="C5423" i="12"/>
  <c r="C5424" i="12"/>
  <c r="C5425" i="12"/>
  <c r="D5425" i="12" s="1"/>
  <c r="C5426" i="12"/>
  <c r="C5427" i="12"/>
  <c r="C5428" i="12"/>
  <c r="C5429" i="12"/>
  <c r="C5430" i="12"/>
  <c r="C5431" i="12"/>
  <c r="C5432" i="12"/>
  <c r="C5433" i="12"/>
  <c r="D5433" i="12" s="1"/>
  <c r="C5434" i="12"/>
  <c r="C5435" i="12"/>
  <c r="C5436" i="12"/>
  <c r="C5437" i="12"/>
  <c r="C5438" i="12"/>
  <c r="C5439" i="12"/>
  <c r="C5440" i="12"/>
  <c r="C5441" i="12"/>
  <c r="D5441" i="12" s="1"/>
  <c r="C5442" i="12"/>
  <c r="C5443" i="12"/>
  <c r="C5444" i="12"/>
  <c r="C5445" i="12"/>
  <c r="C5446" i="12"/>
  <c r="C5447" i="12"/>
  <c r="C5448" i="12"/>
  <c r="C5449" i="12"/>
  <c r="D5449" i="12" s="1"/>
  <c r="C5450" i="12"/>
  <c r="C5451" i="12"/>
  <c r="C5452" i="12"/>
  <c r="C5453" i="12"/>
  <c r="C5454" i="12"/>
  <c r="C5455" i="12"/>
  <c r="C5456" i="12"/>
  <c r="C5457" i="12"/>
  <c r="D5457" i="12" s="1"/>
  <c r="C5458" i="12"/>
  <c r="C5459" i="12"/>
  <c r="C5460" i="12"/>
  <c r="C5461" i="12"/>
  <c r="C5462" i="12"/>
  <c r="C5463" i="12"/>
  <c r="C5464" i="12"/>
  <c r="C5465" i="12"/>
  <c r="D5465" i="12" s="1"/>
  <c r="C5466" i="12"/>
  <c r="C5467" i="12"/>
  <c r="C5468" i="12"/>
  <c r="C5469" i="12"/>
  <c r="C5470" i="12"/>
  <c r="C5471" i="12"/>
  <c r="C5472" i="12"/>
  <c r="C5473" i="12"/>
  <c r="D5473" i="12" s="1"/>
  <c r="C5474" i="12"/>
  <c r="C5475" i="12"/>
  <c r="C5476" i="12"/>
  <c r="C5477" i="12"/>
  <c r="C5478" i="12"/>
  <c r="C5479" i="12"/>
  <c r="C5480" i="12"/>
  <c r="C5481" i="12"/>
  <c r="D5481" i="12" s="1"/>
  <c r="C5482" i="12"/>
  <c r="C5483" i="12"/>
  <c r="C5484" i="12"/>
  <c r="C5485" i="12"/>
  <c r="C5486" i="12"/>
  <c r="C5487" i="12"/>
  <c r="C5488" i="12"/>
  <c r="C5489" i="12"/>
  <c r="D5489" i="12" s="1"/>
  <c r="C5490" i="12"/>
  <c r="C5491" i="12"/>
  <c r="C5492" i="12"/>
  <c r="C5493" i="12"/>
  <c r="C5494" i="12"/>
  <c r="C5495" i="12"/>
  <c r="C5496" i="12"/>
  <c r="C5497" i="12"/>
  <c r="D5497" i="12" s="1"/>
  <c r="C5498" i="12"/>
  <c r="C5499" i="12"/>
  <c r="C5500" i="12"/>
  <c r="C5501" i="12"/>
  <c r="C5502" i="12"/>
  <c r="C5503" i="12"/>
  <c r="C5504" i="12"/>
  <c r="C5505" i="12"/>
  <c r="D5505" i="12" s="1"/>
  <c r="C5506" i="12"/>
  <c r="C5507" i="12"/>
  <c r="C5508" i="12"/>
  <c r="C5509" i="12"/>
  <c r="C5510" i="12"/>
  <c r="C5511" i="12"/>
  <c r="C5512" i="12"/>
  <c r="C5513" i="12"/>
  <c r="D5513" i="12" s="1"/>
  <c r="C5514" i="12"/>
  <c r="C5515" i="12"/>
  <c r="C5516" i="12"/>
  <c r="C5517" i="12"/>
  <c r="C5518" i="12"/>
  <c r="C5519" i="12"/>
  <c r="C5520" i="12"/>
  <c r="C5521" i="12"/>
  <c r="D5521" i="12" s="1"/>
  <c r="C5522" i="12"/>
  <c r="C5523" i="12"/>
  <c r="C5524" i="12"/>
  <c r="C5525" i="12"/>
  <c r="C5526" i="12"/>
  <c r="C5527" i="12"/>
  <c r="C5528" i="12"/>
  <c r="C5529" i="12"/>
  <c r="D5529" i="12" s="1"/>
  <c r="C5530" i="12"/>
  <c r="C5531" i="12"/>
  <c r="C5532" i="12"/>
  <c r="C5533" i="12"/>
  <c r="C5534" i="12"/>
  <c r="C5535" i="12"/>
  <c r="C5536" i="12"/>
  <c r="C5537" i="12"/>
  <c r="D5537" i="12" s="1"/>
  <c r="C5538" i="12"/>
  <c r="C5539" i="12"/>
  <c r="C5540" i="12"/>
  <c r="C5541" i="12"/>
  <c r="C5542" i="12"/>
  <c r="C5543" i="12"/>
  <c r="C5544" i="12"/>
  <c r="C5545" i="12"/>
  <c r="D5545" i="12" s="1"/>
  <c r="C5546" i="12"/>
  <c r="C5547" i="12"/>
  <c r="C5548" i="12"/>
  <c r="C5549" i="12"/>
  <c r="C5550" i="12"/>
  <c r="C5551" i="12"/>
  <c r="C5552" i="12"/>
  <c r="C5553" i="12"/>
  <c r="D5553" i="12" s="1"/>
  <c r="C5554" i="12"/>
  <c r="C5555" i="12"/>
  <c r="C5556" i="12"/>
  <c r="C5557" i="12"/>
  <c r="C5558" i="12"/>
  <c r="C5559" i="12"/>
  <c r="C5560" i="12"/>
  <c r="C5561" i="12"/>
  <c r="D5561" i="12" s="1"/>
  <c r="C5562" i="12"/>
  <c r="C5563" i="12"/>
  <c r="C5564" i="12"/>
  <c r="C5565" i="12"/>
  <c r="C5566" i="12"/>
  <c r="C5567" i="12"/>
  <c r="C5568" i="12"/>
  <c r="C5569" i="12"/>
  <c r="D5569" i="12" s="1"/>
  <c r="C5570" i="12"/>
  <c r="C5571" i="12"/>
  <c r="C5572" i="12"/>
  <c r="C5573" i="12"/>
  <c r="C5574" i="12"/>
  <c r="C5575" i="12"/>
  <c r="C5576" i="12"/>
  <c r="C5577" i="12"/>
  <c r="D5577" i="12" s="1"/>
  <c r="C5578" i="12"/>
  <c r="C5579" i="12"/>
  <c r="C5580" i="12"/>
  <c r="C5581" i="12"/>
  <c r="C5582" i="12"/>
  <c r="C5583" i="12"/>
  <c r="C5584" i="12"/>
  <c r="C5585" i="12"/>
  <c r="D5585" i="12" s="1"/>
  <c r="C5586" i="12"/>
  <c r="C5587" i="12"/>
  <c r="C5588" i="12"/>
  <c r="C5589" i="12"/>
  <c r="C5590" i="12"/>
  <c r="C5591" i="12"/>
  <c r="C5592" i="12"/>
  <c r="C5593" i="12"/>
  <c r="D5593" i="12" s="1"/>
  <c r="C5594" i="12"/>
  <c r="C5595" i="12"/>
  <c r="C5596" i="12"/>
  <c r="C5597" i="12"/>
  <c r="C5598" i="12"/>
  <c r="C5599" i="12"/>
  <c r="C5600" i="12"/>
  <c r="C5601" i="12"/>
  <c r="D5601" i="12" s="1"/>
  <c r="C5602" i="12"/>
  <c r="C5603" i="12"/>
  <c r="C5604" i="12"/>
  <c r="C5605" i="12"/>
  <c r="C5606" i="12"/>
  <c r="C5607" i="12"/>
  <c r="C5608" i="12"/>
  <c r="C5609" i="12"/>
  <c r="D5609" i="12" s="1"/>
  <c r="C5610" i="12"/>
  <c r="C5611" i="12"/>
  <c r="C5612" i="12"/>
  <c r="C5613" i="12"/>
  <c r="C5614" i="12"/>
  <c r="C5615" i="12"/>
  <c r="C5616" i="12"/>
  <c r="C5617" i="12"/>
  <c r="D5617" i="12" s="1"/>
  <c r="C5618" i="12"/>
  <c r="C5619" i="12"/>
  <c r="C5620" i="12"/>
  <c r="C5621" i="12"/>
  <c r="C5622" i="12"/>
  <c r="C5623" i="12"/>
  <c r="C5624" i="12"/>
  <c r="C5625" i="12"/>
  <c r="D5625" i="12" s="1"/>
  <c r="C5626" i="12"/>
  <c r="C5627" i="12"/>
  <c r="C5628" i="12"/>
  <c r="C5629" i="12"/>
  <c r="C5630" i="12"/>
  <c r="C5631" i="12"/>
  <c r="C5632" i="12"/>
  <c r="C5633" i="12"/>
  <c r="D5633" i="12" s="1"/>
  <c r="C5634" i="12"/>
  <c r="C5635" i="12"/>
  <c r="C5636" i="12"/>
  <c r="C5637" i="12"/>
  <c r="C5638" i="12"/>
  <c r="C5639" i="12"/>
  <c r="C5640" i="12"/>
  <c r="C5641" i="12"/>
  <c r="D5641" i="12" s="1"/>
  <c r="C5642" i="12"/>
  <c r="C5643" i="12"/>
  <c r="C5644" i="12"/>
  <c r="C5645" i="12"/>
  <c r="C5646" i="12"/>
  <c r="C5647" i="12"/>
  <c r="C5648" i="12"/>
  <c r="C5649" i="12"/>
  <c r="D5649" i="12" s="1"/>
  <c r="C5650" i="12"/>
  <c r="C5651" i="12"/>
  <c r="C5652" i="12"/>
  <c r="C5653" i="12"/>
  <c r="C5654" i="12"/>
  <c r="C5655" i="12"/>
  <c r="C5656" i="12"/>
  <c r="C5657" i="12"/>
  <c r="D5657" i="12" s="1"/>
  <c r="C5658" i="12"/>
  <c r="C5659" i="12"/>
  <c r="C5660" i="12"/>
  <c r="C5661" i="12"/>
  <c r="C5662" i="12"/>
  <c r="C5663" i="12"/>
  <c r="C5664" i="12"/>
  <c r="C5665" i="12"/>
  <c r="D5665" i="12" s="1"/>
  <c r="C5666" i="12"/>
  <c r="C5667" i="12"/>
  <c r="C5668" i="12"/>
  <c r="C5669" i="12"/>
  <c r="C5670" i="12"/>
  <c r="C5671" i="12"/>
  <c r="C5672" i="12"/>
  <c r="C5673" i="12"/>
  <c r="D5673" i="12" s="1"/>
  <c r="C5674" i="12"/>
  <c r="C5675" i="12"/>
  <c r="C5676" i="12"/>
  <c r="C5677" i="12"/>
  <c r="C5678" i="12"/>
  <c r="C5679" i="12"/>
  <c r="C5680" i="12"/>
  <c r="C5681" i="12"/>
  <c r="D5681" i="12" s="1"/>
  <c r="C5682" i="12"/>
  <c r="C5683" i="12"/>
  <c r="C5684" i="12"/>
  <c r="C5685" i="12"/>
  <c r="C5686" i="12"/>
  <c r="C5687" i="12"/>
  <c r="C5688" i="12"/>
  <c r="C5689" i="12"/>
  <c r="D5689" i="12" s="1"/>
  <c r="C5690" i="12"/>
  <c r="C5691" i="12"/>
  <c r="C5692" i="12"/>
  <c r="C5693" i="12"/>
  <c r="C5694" i="12"/>
  <c r="C5695" i="12"/>
  <c r="C5696" i="12"/>
  <c r="C5697" i="12"/>
  <c r="D5697" i="12" s="1"/>
  <c r="C5698" i="12"/>
  <c r="C5699" i="12"/>
  <c r="C5700" i="12"/>
  <c r="C5701" i="12"/>
  <c r="C5702" i="12"/>
  <c r="C5703" i="12"/>
  <c r="C5704" i="12"/>
  <c r="C5705" i="12"/>
  <c r="D5705" i="12" s="1"/>
  <c r="C5706" i="12"/>
  <c r="C5707" i="12"/>
  <c r="C5708" i="12"/>
  <c r="C5709" i="12"/>
  <c r="C5710" i="12"/>
  <c r="C5711" i="12"/>
  <c r="C5712" i="12"/>
  <c r="C5713" i="12"/>
  <c r="D5713" i="12" s="1"/>
  <c r="C5714" i="12"/>
  <c r="C5715" i="12"/>
  <c r="C5716" i="12"/>
  <c r="C5717" i="12"/>
  <c r="C5718" i="12"/>
  <c r="C5719" i="12"/>
  <c r="C5720" i="12"/>
  <c r="C5721" i="12"/>
  <c r="D5721" i="12" s="1"/>
  <c r="C5722" i="12"/>
  <c r="C5723" i="12"/>
  <c r="C5724" i="12"/>
  <c r="C5725" i="12"/>
  <c r="C5726" i="12"/>
  <c r="C5727" i="12"/>
  <c r="C5728" i="12"/>
  <c r="C5729" i="12"/>
  <c r="D5729" i="12" s="1"/>
  <c r="C5730" i="12"/>
  <c r="C5731" i="12"/>
  <c r="C5732" i="12"/>
  <c r="C5733" i="12"/>
  <c r="C5734" i="12"/>
  <c r="C5735" i="12"/>
  <c r="C5736" i="12"/>
  <c r="C5737" i="12"/>
  <c r="D5737" i="12" s="1"/>
  <c r="C5738" i="12"/>
  <c r="C5739" i="12"/>
  <c r="C5740" i="12"/>
  <c r="C5741" i="12"/>
  <c r="C5742" i="12"/>
  <c r="C5743" i="12"/>
  <c r="C5744" i="12"/>
  <c r="C5745" i="12"/>
  <c r="D5745" i="12" s="1"/>
  <c r="C5746" i="12"/>
  <c r="C5747" i="12"/>
  <c r="C5748" i="12"/>
  <c r="C5749" i="12"/>
  <c r="C5750" i="12"/>
  <c r="C5751" i="12"/>
  <c r="C5752" i="12"/>
  <c r="C5753" i="12"/>
  <c r="D5753" i="12" s="1"/>
  <c r="C5754" i="12"/>
  <c r="C5755" i="12"/>
  <c r="C5756" i="12"/>
  <c r="C5757" i="12"/>
  <c r="C5758" i="12"/>
  <c r="C5759" i="12"/>
  <c r="C5760" i="12"/>
  <c r="C5761" i="12"/>
  <c r="D5761" i="12" s="1"/>
  <c r="C5762" i="12"/>
  <c r="C5763" i="12"/>
  <c r="C5764" i="12"/>
  <c r="C5765" i="12"/>
  <c r="C5766" i="12"/>
  <c r="C5767" i="12"/>
  <c r="C5768" i="12"/>
  <c r="C5769" i="12"/>
  <c r="D5769" i="12" s="1"/>
  <c r="C5770" i="12"/>
  <c r="C5771" i="12"/>
  <c r="C5772" i="12"/>
  <c r="C5773" i="12"/>
  <c r="C5774" i="12"/>
  <c r="C5775" i="12"/>
  <c r="C5776" i="12"/>
  <c r="C5777" i="12"/>
  <c r="D5777" i="12" s="1"/>
  <c r="C5778" i="12"/>
  <c r="C5779" i="12"/>
  <c r="C5780" i="12"/>
  <c r="C5781" i="12"/>
  <c r="C5782" i="12"/>
  <c r="C5783" i="12"/>
  <c r="C5784" i="12"/>
  <c r="C5785" i="12"/>
  <c r="D5785" i="12" s="1"/>
  <c r="C5786" i="12"/>
  <c r="C5787" i="12"/>
  <c r="C5788" i="12"/>
  <c r="C5789" i="12"/>
  <c r="C5790" i="12"/>
  <c r="C5791" i="12"/>
  <c r="C5792" i="12"/>
  <c r="C5793" i="12"/>
  <c r="D5793" i="12" s="1"/>
  <c r="C5794" i="12"/>
  <c r="C5795" i="12"/>
  <c r="C5796" i="12"/>
  <c r="C5797" i="12"/>
  <c r="C5798" i="12"/>
  <c r="C5799" i="12"/>
  <c r="C5800" i="12"/>
  <c r="C5801" i="12"/>
  <c r="D5801" i="12" s="1"/>
  <c r="C5802" i="12"/>
  <c r="C5803" i="12"/>
  <c r="C5804" i="12"/>
  <c r="C5805" i="12"/>
  <c r="C5806" i="12"/>
  <c r="C5807" i="12"/>
  <c r="C5808" i="12"/>
  <c r="C5809" i="12"/>
  <c r="D5809" i="12" s="1"/>
  <c r="C5810" i="12"/>
  <c r="C5811" i="12"/>
  <c r="C5812" i="12"/>
  <c r="C5813" i="12"/>
  <c r="C5814" i="12"/>
  <c r="C5815" i="12"/>
  <c r="C5816" i="12"/>
  <c r="C5817" i="12"/>
  <c r="D5817" i="12" s="1"/>
  <c r="C5818" i="12"/>
  <c r="C5819" i="12"/>
  <c r="C5820" i="12"/>
  <c r="C5821" i="12"/>
  <c r="C5822" i="12"/>
  <c r="C5823" i="12"/>
  <c r="C5824" i="12"/>
  <c r="C5825" i="12"/>
  <c r="D5825" i="12" s="1"/>
  <c r="C5826" i="12"/>
  <c r="C5827" i="12"/>
  <c r="C5828" i="12"/>
  <c r="C5829" i="12"/>
  <c r="C5830" i="12"/>
  <c r="C5831" i="12"/>
  <c r="C5832" i="12"/>
  <c r="C5833" i="12"/>
  <c r="D5833" i="12" s="1"/>
  <c r="C5834" i="12"/>
  <c r="C5835" i="12"/>
  <c r="C5836" i="12"/>
  <c r="C5837" i="12"/>
  <c r="C5838" i="12"/>
  <c r="C5839" i="12"/>
  <c r="C5840" i="12"/>
  <c r="C5841" i="12"/>
  <c r="D5841" i="12" s="1"/>
  <c r="C5842" i="12"/>
  <c r="C5843" i="12"/>
  <c r="C5844" i="12"/>
  <c r="C5845" i="12"/>
  <c r="C5846" i="12"/>
  <c r="C5847" i="12"/>
  <c r="C5848" i="12"/>
  <c r="C5849" i="12"/>
  <c r="D5849" i="12" s="1"/>
  <c r="C5850" i="12"/>
  <c r="C5851" i="12"/>
  <c r="C5852" i="12"/>
  <c r="C5853" i="12"/>
  <c r="C5854" i="12"/>
  <c r="C5855" i="12"/>
  <c r="C5856" i="12"/>
  <c r="C5857" i="12"/>
  <c r="D5857" i="12" s="1"/>
  <c r="C5858" i="12"/>
  <c r="C5859" i="12"/>
  <c r="C5860" i="12"/>
  <c r="C5861" i="12"/>
  <c r="C5862" i="12"/>
  <c r="C5863" i="12"/>
  <c r="C5864" i="12"/>
  <c r="C5865" i="12"/>
  <c r="D5865" i="12" s="1"/>
  <c r="C5866" i="12"/>
  <c r="C5867" i="12"/>
  <c r="C5868" i="12"/>
  <c r="C5869" i="12"/>
  <c r="C5870" i="12"/>
  <c r="C5871" i="12"/>
  <c r="C5872" i="12"/>
  <c r="C5873" i="12"/>
  <c r="D5873" i="12" s="1"/>
  <c r="C5874" i="12"/>
  <c r="C5875" i="12"/>
  <c r="C5876" i="12"/>
  <c r="C5877" i="12"/>
  <c r="C5878" i="12"/>
  <c r="C5879" i="12"/>
  <c r="C5880" i="12"/>
  <c r="C5881" i="12"/>
  <c r="D5881" i="12" s="1"/>
  <c r="C5882" i="12"/>
  <c r="C5883" i="12"/>
  <c r="C5884" i="12"/>
  <c r="C5885" i="12"/>
  <c r="C5886" i="12"/>
  <c r="C5887" i="12"/>
  <c r="C5888" i="12"/>
  <c r="C5889" i="12"/>
  <c r="D5889" i="12" s="1"/>
  <c r="C5890" i="12"/>
  <c r="C5891" i="12"/>
  <c r="C5892" i="12"/>
  <c r="C5893" i="12"/>
  <c r="C5894" i="12"/>
  <c r="C5895" i="12"/>
  <c r="C5896" i="12"/>
  <c r="C5897" i="12"/>
  <c r="D5897" i="12" s="1"/>
  <c r="C5898" i="12"/>
  <c r="C5899" i="12"/>
  <c r="C5900" i="12"/>
  <c r="C5901" i="12"/>
  <c r="C5902" i="12"/>
  <c r="C5903" i="12"/>
  <c r="C5904" i="12"/>
  <c r="C5905" i="12"/>
  <c r="D5905" i="12" s="1"/>
  <c r="C5906" i="12"/>
  <c r="C5907" i="12"/>
  <c r="C5908" i="12"/>
  <c r="C5909" i="12"/>
  <c r="C5910" i="12"/>
  <c r="C5911" i="12"/>
  <c r="C5912" i="12"/>
  <c r="C5913" i="12"/>
  <c r="D5913" i="12" s="1"/>
  <c r="C5914" i="12"/>
  <c r="C5915" i="12"/>
  <c r="C5916" i="12"/>
  <c r="C5917" i="12"/>
  <c r="C5918" i="12"/>
  <c r="C5919" i="12"/>
  <c r="C5920" i="12"/>
  <c r="C5921" i="12"/>
  <c r="D5921" i="12" s="1"/>
  <c r="C5922" i="12"/>
  <c r="C5923" i="12"/>
  <c r="C5924" i="12"/>
  <c r="C5925" i="12"/>
  <c r="C5926" i="12"/>
  <c r="C5927" i="12"/>
  <c r="C5928" i="12"/>
  <c r="C5929" i="12"/>
  <c r="D5929" i="12" s="1"/>
  <c r="C5930" i="12"/>
  <c r="C5931" i="12"/>
  <c r="C5932" i="12"/>
  <c r="C5933" i="12"/>
  <c r="C5934" i="12"/>
  <c r="C5935" i="12"/>
  <c r="C5936" i="12"/>
  <c r="C5937" i="12"/>
  <c r="D5937" i="12" s="1"/>
  <c r="C5938" i="12"/>
  <c r="C5939" i="12"/>
  <c r="C5940" i="12"/>
  <c r="C5941" i="12"/>
  <c r="C5942" i="12"/>
  <c r="C5943" i="12"/>
  <c r="C5944" i="12"/>
  <c r="C5945" i="12"/>
  <c r="D5945" i="12" s="1"/>
  <c r="C5946" i="12"/>
  <c r="C5947" i="12"/>
  <c r="C5948" i="12"/>
  <c r="C5949" i="12"/>
  <c r="C5950" i="12"/>
  <c r="C5951" i="12"/>
  <c r="C5952" i="12"/>
  <c r="C5953" i="12"/>
  <c r="D5953" i="12" s="1"/>
  <c r="C5954" i="12"/>
  <c r="C5955" i="12"/>
  <c r="C5956" i="12"/>
  <c r="C5957" i="12"/>
  <c r="C5958" i="12"/>
  <c r="C5959" i="12"/>
  <c r="C5960" i="12"/>
  <c r="C5961" i="12"/>
  <c r="D5961" i="12" s="1"/>
  <c r="C5962" i="12"/>
  <c r="C5963" i="12"/>
  <c r="C5964" i="12"/>
  <c r="C5965" i="12"/>
  <c r="C5966" i="12"/>
  <c r="C5967" i="12"/>
  <c r="C5968" i="12"/>
  <c r="C5969" i="12"/>
  <c r="D5969" i="12" s="1"/>
  <c r="C5970" i="12"/>
  <c r="C5971" i="12"/>
  <c r="C5972" i="12"/>
  <c r="C5973" i="12"/>
  <c r="C5974" i="12"/>
  <c r="C5975" i="12"/>
  <c r="C5976" i="12"/>
  <c r="C5977" i="12"/>
  <c r="D5977" i="12" s="1"/>
  <c r="C5978" i="12"/>
  <c r="C5979" i="12"/>
  <c r="C5980" i="12"/>
  <c r="C5981" i="12"/>
  <c r="C5982" i="12"/>
  <c r="C5983" i="12"/>
  <c r="C5984" i="12"/>
  <c r="C5985" i="12"/>
  <c r="D5985" i="12" s="1"/>
  <c r="C5986" i="12"/>
  <c r="C5987" i="12"/>
  <c r="C5988" i="12"/>
  <c r="C5989" i="12"/>
  <c r="C5990" i="12"/>
  <c r="C5991" i="12"/>
  <c r="C5992" i="12"/>
  <c r="C5993" i="12"/>
  <c r="D5993" i="12" s="1"/>
  <c r="C5994" i="12"/>
  <c r="C5995" i="12"/>
  <c r="C5996" i="12"/>
  <c r="C5997" i="12"/>
  <c r="C5998" i="12"/>
  <c r="C5999" i="12"/>
  <c r="C6000" i="12"/>
  <c r="C6001" i="12"/>
  <c r="D6001" i="12" s="1"/>
  <c r="C6002" i="12"/>
  <c r="C6003" i="12"/>
  <c r="C6004" i="12"/>
  <c r="C6005" i="12"/>
  <c r="C6006" i="12"/>
  <c r="C6007" i="12"/>
  <c r="C6008" i="12"/>
  <c r="C6009" i="12"/>
  <c r="D6009" i="12" s="1"/>
  <c r="C6010" i="12"/>
  <c r="C6011" i="12"/>
  <c r="C6012" i="12"/>
  <c r="C6013" i="12"/>
  <c r="C6014" i="12"/>
  <c r="C6015" i="12"/>
  <c r="C6016" i="12"/>
  <c r="C6017" i="12"/>
  <c r="D6017" i="12" s="1"/>
  <c r="C6018" i="12"/>
  <c r="C6019" i="12"/>
  <c r="C6020" i="12"/>
  <c r="C6021" i="12"/>
  <c r="C6022" i="12"/>
  <c r="C6023" i="12"/>
  <c r="C6024" i="12"/>
  <c r="C6025" i="12"/>
  <c r="D6025" i="12" s="1"/>
  <c r="C6026" i="12"/>
  <c r="C6027" i="12"/>
  <c r="C6028" i="12"/>
  <c r="C6029" i="12"/>
  <c r="C6030" i="12"/>
  <c r="C6031" i="12"/>
  <c r="C6032" i="12"/>
  <c r="C6033" i="12"/>
  <c r="D6033" i="12" s="1"/>
  <c r="C6034" i="12"/>
  <c r="C6035" i="12"/>
  <c r="C6036" i="12"/>
  <c r="C6037" i="12"/>
  <c r="C6038" i="12"/>
  <c r="C6039" i="12"/>
  <c r="C6040" i="12"/>
  <c r="C6041" i="12"/>
  <c r="D6041" i="12" s="1"/>
  <c r="C6042" i="12"/>
  <c r="C6043" i="12"/>
  <c r="C6044" i="12"/>
  <c r="C6045" i="12"/>
  <c r="C6046" i="12"/>
  <c r="C6047" i="12"/>
  <c r="C6048" i="12"/>
  <c r="C6049" i="12"/>
  <c r="D6049" i="12" s="1"/>
  <c r="C6050" i="12"/>
  <c r="C6051" i="12"/>
  <c r="C6052" i="12"/>
  <c r="C6053" i="12"/>
  <c r="C6054" i="12"/>
  <c r="C6055" i="12"/>
  <c r="C6056" i="12"/>
  <c r="C6057" i="12"/>
  <c r="D6057" i="12" s="1"/>
  <c r="C6058" i="12"/>
  <c r="C6059" i="12"/>
  <c r="C6060" i="12"/>
  <c r="C6061" i="12"/>
  <c r="C6062" i="12"/>
  <c r="C6063" i="12"/>
  <c r="C6064" i="12"/>
  <c r="C6065" i="12"/>
  <c r="D6065" i="12" s="1"/>
  <c r="C6066" i="12"/>
  <c r="C6067" i="12"/>
  <c r="C6068" i="12"/>
  <c r="C6069" i="12"/>
  <c r="C6070" i="12"/>
  <c r="C6071" i="12"/>
  <c r="C6072" i="12"/>
  <c r="C6073" i="12"/>
  <c r="D6073" i="12" s="1"/>
  <c r="C6074" i="12"/>
  <c r="C6075" i="12"/>
  <c r="C6076" i="12"/>
  <c r="C6077" i="12"/>
  <c r="C6078" i="12"/>
  <c r="C6079" i="12"/>
  <c r="C6080" i="12"/>
  <c r="C6081" i="12"/>
  <c r="D6081" i="12" s="1"/>
  <c r="C6082" i="12"/>
  <c r="C6083" i="12"/>
  <c r="C6084" i="12"/>
  <c r="C6085" i="12"/>
  <c r="C6086" i="12"/>
  <c r="C6087" i="12"/>
  <c r="C6088" i="12"/>
  <c r="C6089" i="12"/>
  <c r="D6089" i="12" s="1"/>
  <c r="C6090" i="12"/>
  <c r="C6091" i="12"/>
  <c r="C6092" i="12"/>
  <c r="C6093" i="12"/>
  <c r="C6094" i="12"/>
  <c r="C6095" i="12"/>
  <c r="C6096" i="12"/>
  <c r="C6097" i="12"/>
  <c r="D6097" i="12" s="1"/>
  <c r="C6098" i="12"/>
  <c r="C6099" i="12"/>
  <c r="C6100" i="12"/>
  <c r="C6101" i="12"/>
  <c r="C6102" i="12"/>
  <c r="C6103" i="12"/>
  <c r="C6104" i="12"/>
  <c r="C6105" i="12"/>
  <c r="D6105" i="12" s="1"/>
  <c r="C6106" i="12"/>
  <c r="C6107" i="12"/>
  <c r="C6108" i="12"/>
  <c r="C6109" i="12"/>
  <c r="C6110" i="12"/>
  <c r="C6111" i="12"/>
  <c r="C6112" i="12"/>
  <c r="C6113" i="12"/>
  <c r="D6113" i="12" s="1"/>
  <c r="C6114" i="12"/>
  <c r="C6115" i="12"/>
  <c r="C6116" i="12"/>
  <c r="C6117" i="12"/>
  <c r="C6118" i="12"/>
  <c r="C6119" i="12"/>
  <c r="C6120" i="12"/>
  <c r="C6121" i="12"/>
  <c r="D6121" i="12" s="1"/>
  <c r="C6122" i="12"/>
  <c r="C6123" i="12"/>
  <c r="C6124" i="12"/>
  <c r="C6125" i="12"/>
  <c r="C6126" i="12"/>
  <c r="C6127" i="12"/>
  <c r="C6128" i="12"/>
  <c r="C6129" i="12"/>
  <c r="D6129" i="12" s="1"/>
  <c r="C6130" i="12"/>
  <c r="C6131" i="12"/>
  <c r="C6132" i="12"/>
  <c r="C6133" i="12"/>
  <c r="C6134" i="12"/>
  <c r="C6135" i="12"/>
  <c r="C6136" i="12"/>
  <c r="C6137" i="12"/>
  <c r="D6137" i="12" s="1"/>
  <c r="C6138" i="12"/>
  <c r="C6139" i="12"/>
  <c r="C6140" i="12"/>
  <c r="C6141" i="12"/>
  <c r="C6142" i="12"/>
  <c r="C6143" i="12"/>
  <c r="C6144" i="12"/>
  <c r="C6145" i="12"/>
  <c r="D6145" i="12" s="1"/>
  <c r="C6146" i="12"/>
  <c r="C6147" i="12"/>
  <c r="C6148" i="12"/>
  <c r="C6149" i="12"/>
  <c r="C6150" i="12"/>
  <c r="C6151" i="12"/>
  <c r="C6152" i="12"/>
  <c r="C6153" i="12"/>
  <c r="D6153" i="12" s="1"/>
  <c r="C6154" i="12"/>
  <c r="C6155" i="12"/>
  <c r="C6156" i="12"/>
  <c r="C6157" i="12"/>
  <c r="C6158" i="12"/>
  <c r="C6159" i="12"/>
  <c r="C6160" i="12"/>
  <c r="C6161" i="12"/>
  <c r="D6161" i="12" s="1"/>
  <c r="C6162" i="12"/>
  <c r="C6163" i="12"/>
  <c r="C6164" i="12"/>
  <c r="C6165" i="12"/>
  <c r="C6166" i="12"/>
  <c r="C6167" i="12"/>
  <c r="C6168" i="12"/>
  <c r="C6169" i="12"/>
  <c r="D6169" i="12" s="1"/>
  <c r="C6170" i="12"/>
  <c r="C6171" i="12"/>
  <c r="C6172" i="12"/>
  <c r="C6173" i="12"/>
  <c r="C6174" i="12"/>
  <c r="C6175" i="12"/>
  <c r="C6176" i="12"/>
  <c r="C6177" i="12"/>
  <c r="D6177" i="12" s="1"/>
  <c r="C6178" i="12"/>
  <c r="C6179" i="12"/>
  <c r="C6180" i="12"/>
  <c r="C6181" i="12"/>
  <c r="C6182" i="12"/>
  <c r="C6183" i="12"/>
  <c r="C6184" i="12"/>
  <c r="C6185" i="12"/>
  <c r="D6185" i="12" s="1"/>
  <c r="C6186" i="12"/>
  <c r="C6187" i="12"/>
  <c r="C6188" i="12"/>
  <c r="C6189" i="12"/>
  <c r="C6190" i="12"/>
  <c r="C6191" i="12"/>
  <c r="C6192" i="12"/>
  <c r="C6193" i="12"/>
  <c r="D6193" i="12" s="1"/>
  <c r="C6194" i="12"/>
  <c r="C6195" i="12"/>
  <c r="C6196" i="12"/>
  <c r="C6197" i="12"/>
  <c r="C6198" i="12"/>
  <c r="C6199" i="12"/>
  <c r="C6200" i="12"/>
  <c r="C6201" i="12"/>
  <c r="D6201" i="12" s="1"/>
  <c r="C6202" i="12"/>
  <c r="C6203" i="12"/>
  <c r="C6204" i="12"/>
  <c r="C6205" i="12"/>
  <c r="C6206" i="12"/>
  <c r="C6207" i="12"/>
  <c r="C6208" i="12"/>
  <c r="C6209" i="12"/>
  <c r="D6209" i="12" s="1"/>
  <c r="C6210" i="12"/>
  <c r="C6211" i="12"/>
  <c r="C6212" i="12"/>
  <c r="C6213" i="12"/>
  <c r="C6214" i="12"/>
  <c r="C6215" i="12"/>
  <c r="C6216" i="12"/>
  <c r="C6217" i="12"/>
  <c r="D6217" i="12" s="1"/>
  <c r="C6218" i="12"/>
  <c r="C6219" i="12"/>
  <c r="C6220" i="12"/>
  <c r="C6221" i="12"/>
  <c r="C6222" i="12"/>
  <c r="C6223" i="12"/>
  <c r="C6224" i="12"/>
  <c r="C6225" i="12"/>
  <c r="D6225" i="12" s="1"/>
  <c r="C6226" i="12"/>
  <c r="C6227" i="12"/>
  <c r="C6228" i="12"/>
  <c r="C6229" i="12"/>
  <c r="C6230" i="12"/>
  <c r="C6231" i="12"/>
  <c r="C6232" i="12"/>
  <c r="C6233" i="12"/>
  <c r="D6233" i="12" s="1"/>
  <c r="C6234" i="12"/>
  <c r="C6235" i="12"/>
  <c r="C6236" i="12"/>
  <c r="C6237" i="12"/>
  <c r="C6238" i="12"/>
  <c r="C6239" i="12"/>
  <c r="C6240" i="12"/>
  <c r="C6241" i="12"/>
  <c r="D6241" i="12" s="1"/>
  <c r="C6242" i="12"/>
  <c r="C6243" i="12"/>
  <c r="C6244" i="12"/>
  <c r="C6245" i="12"/>
  <c r="C6246" i="12"/>
  <c r="C6247" i="12"/>
  <c r="C6248" i="12"/>
  <c r="C6249" i="12"/>
  <c r="D6249" i="12" s="1"/>
  <c r="C6250" i="12"/>
  <c r="C6251" i="12"/>
  <c r="C6252" i="12"/>
  <c r="C6253" i="12"/>
  <c r="C6254" i="12"/>
  <c r="C6255" i="12"/>
  <c r="C6256" i="12"/>
  <c r="C6257" i="12"/>
  <c r="D6257" i="12" s="1"/>
  <c r="C6258" i="12"/>
  <c r="C6259" i="12"/>
  <c r="C6260" i="12"/>
  <c r="C6261" i="12"/>
  <c r="C6262" i="12"/>
  <c r="C6263" i="12"/>
  <c r="C6264" i="12"/>
  <c r="C6265" i="12"/>
  <c r="D6265" i="12" s="1"/>
  <c r="C6266" i="12"/>
  <c r="C6267" i="12"/>
  <c r="C6268" i="12"/>
  <c r="C6269" i="12"/>
  <c r="C6270" i="12"/>
  <c r="C6271" i="12"/>
  <c r="C6272" i="12"/>
  <c r="C6273" i="12"/>
  <c r="D6273" i="12" s="1"/>
  <c r="C6274" i="12"/>
  <c r="C6275" i="12"/>
  <c r="C6276" i="12"/>
  <c r="C6277" i="12"/>
  <c r="C6278" i="12"/>
  <c r="C6279" i="12"/>
  <c r="C6280" i="12"/>
  <c r="C6281" i="12"/>
  <c r="D6281" i="12" s="1"/>
  <c r="C6282" i="12"/>
  <c r="C6283" i="12"/>
  <c r="C6284" i="12"/>
  <c r="C6285" i="12"/>
  <c r="C6286" i="12"/>
  <c r="C6287" i="12"/>
  <c r="C6288" i="12"/>
  <c r="C6289" i="12"/>
  <c r="D6289" i="12" s="1"/>
  <c r="C6290" i="12"/>
  <c r="C6291" i="12"/>
  <c r="C6292" i="12"/>
  <c r="C6293" i="12"/>
  <c r="C6294" i="12"/>
  <c r="C6295" i="12"/>
  <c r="C6296" i="12"/>
  <c r="C6297" i="12"/>
  <c r="D6297" i="12" s="1"/>
  <c r="C6298" i="12"/>
  <c r="C6299" i="12"/>
  <c r="C6300" i="12"/>
  <c r="C6301" i="12"/>
  <c r="C6302" i="12"/>
  <c r="C6303" i="12"/>
  <c r="C6304" i="12"/>
  <c r="C6305" i="12"/>
  <c r="D6305" i="12" s="1"/>
  <c r="C6306" i="12"/>
  <c r="C6307" i="12"/>
  <c r="C6308" i="12"/>
  <c r="C6309" i="12"/>
  <c r="C6310" i="12"/>
  <c r="C6311" i="12"/>
  <c r="C6312" i="12"/>
  <c r="C6313" i="12"/>
  <c r="D6313" i="12" s="1"/>
  <c r="C6314" i="12"/>
  <c r="C6315" i="12"/>
  <c r="C6316" i="12"/>
  <c r="C6317" i="12"/>
  <c r="C6318" i="12"/>
  <c r="C6319" i="12"/>
  <c r="C6320" i="12"/>
  <c r="C6321" i="12"/>
  <c r="D6321" i="12" s="1"/>
  <c r="C6322" i="12"/>
  <c r="C6323" i="12"/>
  <c r="C6324" i="12"/>
  <c r="C6325" i="12"/>
  <c r="C6326" i="12"/>
  <c r="C6327" i="12"/>
  <c r="C6328" i="12"/>
  <c r="C6329" i="12"/>
  <c r="D6329" i="12" s="1"/>
  <c r="C6330" i="12"/>
  <c r="C6331" i="12"/>
  <c r="C6332" i="12"/>
  <c r="C6333" i="12"/>
  <c r="C6334" i="12"/>
  <c r="C6335" i="12"/>
  <c r="C6336" i="12"/>
  <c r="C6337" i="12"/>
  <c r="D6337" i="12" s="1"/>
  <c r="C6338" i="12"/>
  <c r="C6339" i="12"/>
  <c r="C6340" i="12"/>
  <c r="C6341" i="12"/>
  <c r="C6342" i="12"/>
  <c r="C6343" i="12"/>
  <c r="C6344" i="12"/>
  <c r="C6345" i="12"/>
  <c r="D6345" i="12" s="1"/>
  <c r="C6346" i="12"/>
  <c r="C6347" i="12"/>
  <c r="C6348" i="12"/>
  <c r="C6349" i="12"/>
  <c r="C6350" i="12"/>
  <c r="C6351" i="12"/>
  <c r="C6352" i="12"/>
  <c r="C6353" i="12"/>
  <c r="D6353" i="12" s="1"/>
  <c r="C6354" i="12"/>
  <c r="C6355" i="12"/>
  <c r="C6356" i="12"/>
  <c r="C6357" i="12"/>
  <c r="C6358" i="12"/>
  <c r="C6359" i="12"/>
  <c r="C6360" i="12"/>
  <c r="C6361" i="12"/>
  <c r="D6361" i="12" s="1"/>
  <c r="C6362" i="12"/>
  <c r="C6363" i="12"/>
  <c r="C6364" i="12"/>
  <c r="C6365" i="12"/>
  <c r="C6366" i="12"/>
  <c r="C6367" i="12"/>
  <c r="C6368" i="12"/>
  <c r="C6369" i="12"/>
  <c r="D6369" i="12" s="1"/>
  <c r="C6370" i="12"/>
  <c r="C6371" i="12"/>
  <c r="C6372" i="12"/>
  <c r="C6373" i="12"/>
  <c r="C6374" i="12"/>
  <c r="C6375" i="12"/>
  <c r="C6376" i="12"/>
  <c r="C6377" i="12"/>
  <c r="D6377" i="12" s="1"/>
  <c r="C6378" i="12"/>
  <c r="C6379" i="12"/>
  <c r="C6380" i="12"/>
  <c r="C6381" i="12"/>
  <c r="C6382" i="12"/>
  <c r="C6383" i="12"/>
  <c r="C6384" i="12"/>
  <c r="C6385" i="12"/>
  <c r="D6385" i="12" s="1"/>
  <c r="C6386" i="12"/>
  <c r="C6387" i="12"/>
  <c r="C6388" i="12"/>
  <c r="C6389" i="12"/>
  <c r="C6390" i="12"/>
  <c r="C6391" i="12"/>
  <c r="C6392" i="12"/>
  <c r="C6393" i="12"/>
  <c r="D6393" i="12" s="1"/>
  <c r="C6394" i="12"/>
  <c r="C6395" i="12"/>
  <c r="C6396" i="12"/>
  <c r="C6397" i="12"/>
  <c r="C6398" i="12"/>
  <c r="C6399" i="12"/>
  <c r="C6400" i="12"/>
  <c r="C6401" i="12"/>
  <c r="D6401" i="12" s="1"/>
  <c r="C6402" i="12"/>
  <c r="C6403" i="12"/>
  <c r="C6404" i="12"/>
  <c r="C6405" i="12"/>
  <c r="C6406" i="12"/>
  <c r="C6407" i="12"/>
  <c r="C6408" i="12"/>
  <c r="C6409" i="12"/>
  <c r="D6409" i="12" s="1"/>
  <c r="C6410" i="12"/>
  <c r="C6411" i="12"/>
  <c r="C6412" i="12"/>
  <c r="C6413" i="12"/>
  <c r="C6414" i="12"/>
  <c r="C6415" i="12"/>
  <c r="C6416" i="12"/>
  <c r="C6417" i="12"/>
  <c r="D6417" i="12" s="1"/>
  <c r="C6418" i="12"/>
  <c r="C6419" i="12"/>
  <c r="C6420" i="12"/>
  <c r="C6421" i="12"/>
  <c r="C6422" i="12"/>
  <c r="C6423" i="12"/>
  <c r="C6424" i="12"/>
  <c r="C6425" i="12"/>
  <c r="D6425" i="12" s="1"/>
  <c r="C6426" i="12"/>
  <c r="C6427" i="12"/>
  <c r="C6428" i="12"/>
  <c r="C6429" i="12"/>
  <c r="C6430" i="12"/>
  <c r="C6431" i="12"/>
  <c r="C6432" i="12"/>
  <c r="C6433" i="12"/>
  <c r="D6433" i="12" s="1"/>
  <c r="C6434" i="12"/>
  <c r="C6435" i="12"/>
  <c r="C6436" i="12"/>
  <c r="C6437" i="12"/>
  <c r="C6438" i="12"/>
  <c r="C6439" i="12"/>
  <c r="C6440" i="12"/>
  <c r="C6441" i="12"/>
  <c r="D6441" i="12" s="1"/>
  <c r="C6442" i="12"/>
  <c r="C6443" i="12"/>
  <c r="C6444" i="12"/>
  <c r="C6445" i="12"/>
  <c r="C6446" i="12"/>
  <c r="C6447" i="12"/>
  <c r="C6448" i="12"/>
  <c r="C6449" i="12"/>
  <c r="D6449" i="12" s="1"/>
  <c r="C6450" i="12"/>
  <c r="C6451" i="12"/>
  <c r="C6452" i="12"/>
  <c r="C6453" i="12"/>
  <c r="C6454" i="12"/>
  <c r="C6455" i="12"/>
  <c r="C6456" i="12"/>
  <c r="C6457" i="12"/>
  <c r="D6457" i="12" s="1"/>
  <c r="C6458" i="12"/>
  <c r="C6459" i="12"/>
  <c r="C6460" i="12"/>
  <c r="C6461" i="12"/>
  <c r="C6462" i="12"/>
  <c r="C6463" i="12"/>
  <c r="C6464" i="12"/>
  <c r="C6465" i="12"/>
  <c r="D6465" i="12" s="1"/>
  <c r="C6466" i="12"/>
  <c r="C6467" i="12"/>
  <c r="C6468" i="12"/>
  <c r="C6469" i="12"/>
  <c r="C6470" i="12"/>
  <c r="C6471" i="12"/>
  <c r="C6472" i="12"/>
  <c r="C6473" i="12"/>
  <c r="D6473" i="12" s="1"/>
  <c r="C6474" i="12"/>
  <c r="C6475" i="12"/>
  <c r="C6476" i="12"/>
  <c r="C6477" i="12"/>
  <c r="C6478" i="12"/>
  <c r="C6479" i="12"/>
  <c r="C6480" i="12"/>
  <c r="C6481" i="12"/>
  <c r="D6481" i="12" s="1"/>
  <c r="C6482" i="12"/>
  <c r="C6483" i="12"/>
  <c r="C6484" i="12"/>
  <c r="C6485" i="12"/>
  <c r="C6486" i="12"/>
  <c r="C6487" i="12"/>
  <c r="C6488" i="12"/>
  <c r="C6489" i="12"/>
  <c r="D6489" i="12" s="1"/>
  <c r="C6490" i="12"/>
  <c r="C6491" i="12"/>
  <c r="C6492" i="12"/>
  <c r="C6493" i="12"/>
  <c r="C6494" i="12"/>
  <c r="C6495" i="12"/>
  <c r="C6496" i="12"/>
  <c r="C6497" i="12"/>
  <c r="D6497" i="12" s="1"/>
  <c r="C6498" i="12"/>
  <c r="C6499" i="12"/>
  <c r="C6500" i="12"/>
  <c r="C6501" i="12"/>
  <c r="C6502" i="12"/>
  <c r="C6503" i="12"/>
  <c r="C6504" i="12"/>
  <c r="C6505" i="12"/>
  <c r="D6505" i="12" s="1"/>
  <c r="C6506" i="12"/>
  <c r="C6507" i="12"/>
  <c r="C6508" i="12"/>
  <c r="C6509" i="12"/>
  <c r="C6510" i="12"/>
  <c r="C6511" i="12"/>
  <c r="C6512" i="12"/>
  <c r="C6513" i="12"/>
  <c r="D6513" i="12" s="1"/>
  <c r="C6514" i="12"/>
  <c r="C6515" i="12"/>
  <c r="C6516" i="12"/>
  <c r="C6517" i="12"/>
  <c r="C6518" i="12"/>
  <c r="C6519" i="12"/>
  <c r="C6520" i="12"/>
  <c r="C6521" i="12"/>
  <c r="D6521" i="12" s="1"/>
  <c r="C6522" i="12"/>
  <c r="C6523" i="12"/>
  <c r="C6524" i="12"/>
  <c r="C6525" i="12"/>
  <c r="C6526" i="12"/>
  <c r="C6527" i="12"/>
  <c r="C6528" i="12"/>
  <c r="C6529" i="12"/>
  <c r="D6529" i="12" s="1"/>
  <c r="C6530" i="12"/>
  <c r="C6531" i="12"/>
  <c r="C6532" i="12"/>
  <c r="C6533" i="12"/>
  <c r="C6534" i="12"/>
  <c r="C6535" i="12"/>
  <c r="C6536" i="12"/>
  <c r="C6537" i="12"/>
  <c r="D6537" i="12" s="1"/>
  <c r="C6538" i="12"/>
  <c r="C6539" i="12"/>
  <c r="C6540" i="12"/>
  <c r="C6541" i="12"/>
  <c r="C6542" i="12"/>
  <c r="C6543" i="12"/>
  <c r="C6544" i="12"/>
  <c r="C6545" i="12"/>
  <c r="D6545" i="12" s="1"/>
  <c r="C6546" i="12"/>
  <c r="C6547" i="12"/>
  <c r="C6548" i="12"/>
  <c r="C6549" i="12"/>
  <c r="C6550" i="12"/>
  <c r="C6551" i="12"/>
  <c r="C6552" i="12"/>
  <c r="C6553" i="12"/>
  <c r="D6553" i="12" s="1"/>
  <c r="C6554" i="12"/>
  <c r="C6555" i="12"/>
  <c r="C6556" i="12"/>
  <c r="C6557" i="12"/>
  <c r="C6558" i="12"/>
  <c r="C6559" i="12"/>
  <c r="C6560" i="12"/>
  <c r="C6561" i="12"/>
  <c r="D6561" i="12" s="1"/>
  <c r="C6562" i="12"/>
  <c r="C6563" i="12"/>
  <c r="C6564" i="12"/>
  <c r="C6565" i="12"/>
  <c r="C6566" i="12"/>
  <c r="C6567" i="12"/>
  <c r="C6568" i="12"/>
  <c r="C6569" i="12"/>
  <c r="D6569" i="12" s="1"/>
  <c r="C6570" i="12"/>
  <c r="C6571" i="12"/>
  <c r="C6572" i="12"/>
  <c r="C6573" i="12"/>
  <c r="C6574" i="12"/>
  <c r="C6575" i="12"/>
  <c r="C6576" i="12"/>
  <c r="C6577" i="12"/>
  <c r="D6577" i="12" s="1"/>
  <c r="C6578" i="12"/>
  <c r="C6579" i="12"/>
  <c r="C6580" i="12"/>
  <c r="C6581" i="12"/>
  <c r="C6582" i="12"/>
  <c r="C6583" i="12"/>
  <c r="C6584" i="12"/>
  <c r="C6585" i="12"/>
  <c r="D6585" i="12" s="1"/>
  <c r="C6586" i="12"/>
  <c r="C6587" i="12"/>
  <c r="C6588" i="12"/>
  <c r="C6589" i="12"/>
  <c r="C6590" i="12"/>
  <c r="C6591" i="12"/>
  <c r="C6592" i="12"/>
  <c r="C6593" i="12"/>
  <c r="D6593" i="12" s="1"/>
  <c r="C6594" i="12"/>
  <c r="C6595" i="12"/>
  <c r="C6596" i="12"/>
  <c r="C6597" i="12"/>
  <c r="C6598" i="12"/>
  <c r="C6599" i="12"/>
  <c r="C6600" i="12"/>
  <c r="C6601" i="12"/>
  <c r="D6601" i="12" s="1"/>
  <c r="C6602" i="12"/>
  <c r="C6603" i="12"/>
  <c r="C6604" i="12"/>
  <c r="C6605" i="12"/>
  <c r="C6606" i="12"/>
  <c r="C6607" i="12"/>
  <c r="C6608" i="12"/>
  <c r="C6609" i="12"/>
  <c r="D6609" i="12" s="1"/>
  <c r="C6610" i="12"/>
  <c r="C6611" i="12"/>
  <c r="C6612" i="12"/>
  <c r="C6613" i="12"/>
  <c r="C6614" i="12"/>
  <c r="C6615" i="12"/>
  <c r="C6616" i="12"/>
  <c r="C6617" i="12"/>
  <c r="D6617" i="12" s="1"/>
  <c r="C6618" i="12"/>
  <c r="C6619" i="12"/>
  <c r="C6620" i="12"/>
  <c r="C6621" i="12"/>
  <c r="C6622" i="12"/>
  <c r="C6623" i="12"/>
  <c r="C6624" i="12"/>
  <c r="C6625" i="12"/>
  <c r="D6625" i="12" s="1"/>
  <c r="C6626" i="12"/>
  <c r="C6627" i="12"/>
  <c r="C6628" i="12"/>
  <c r="C6629" i="12"/>
  <c r="C6630" i="12"/>
  <c r="C6631" i="12"/>
  <c r="C6632" i="12"/>
  <c r="C6633" i="12"/>
  <c r="D6633" i="12" s="1"/>
  <c r="C6634" i="12"/>
  <c r="C6635" i="12"/>
  <c r="C6636" i="12"/>
  <c r="C6637" i="12"/>
  <c r="C6638" i="12"/>
  <c r="C6639" i="12"/>
  <c r="C6640" i="12"/>
  <c r="C6641" i="12"/>
  <c r="D6641" i="12" s="1"/>
  <c r="C6642" i="12"/>
  <c r="C6643" i="12"/>
  <c r="C6644" i="12"/>
  <c r="C6645" i="12"/>
  <c r="C6646" i="12"/>
  <c r="C6647" i="12"/>
  <c r="C6648" i="12"/>
  <c r="C6649" i="12"/>
  <c r="D6649" i="12" s="1"/>
  <c r="C6650" i="12"/>
  <c r="C6651" i="12"/>
  <c r="C6652" i="12"/>
  <c r="C6653" i="12"/>
  <c r="C6654" i="12"/>
  <c r="C6655" i="12"/>
  <c r="C6656" i="12"/>
  <c r="C6657" i="12"/>
  <c r="D6657" i="12" s="1"/>
  <c r="C6658" i="12"/>
  <c r="C6659" i="12"/>
  <c r="C6660" i="12"/>
  <c r="C6661" i="12"/>
  <c r="C6662" i="12"/>
  <c r="C6663" i="12"/>
  <c r="C6664" i="12"/>
  <c r="C6665" i="12"/>
  <c r="D6665" i="12" s="1"/>
  <c r="C6666" i="12"/>
  <c r="C6667" i="12"/>
  <c r="C6668" i="12"/>
  <c r="C6669" i="12"/>
  <c r="C6670" i="12"/>
  <c r="C6671" i="12"/>
  <c r="C6672" i="12"/>
  <c r="C6673" i="12"/>
  <c r="D6673" i="12" s="1"/>
  <c r="C6674" i="12"/>
  <c r="C6675" i="12"/>
  <c r="C6676" i="12"/>
  <c r="C6677" i="12"/>
  <c r="C6678" i="12"/>
  <c r="C6679" i="12"/>
  <c r="C6680" i="12"/>
  <c r="C6681" i="12"/>
  <c r="D6681" i="12" s="1"/>
  <c r="C6682" i="12"/>
  <c r="C6683" i="12"/>
  <c r="C6684" i="12"/>
  <c r="C6685" i="12"/>
  <c r="C6686" i="12"/>
  <c r="C6687" i="12"/>
  <c r="C6688" i="12"/>
  <c r="C6689" i="12"/>
  <c r="D6689" i="12" s="1"/>
  <c r="C6690" i="12"/>
  <c r="C6691" i="12"/>
  <c r="C6692" i="12"/>
  <c r="C6693" i="12"/>
  <c r="C6694" i="12"/>
  <c r="C6695" i="12"/>
  <c r="C6696" i="12"/>
  <c r="C6697" i="12"/>
  <c r="D6697" i="12" s="1"/>
  <c r="C6698" i="12"/>
  <c r="C6699" i="12"/>
  <c r="C6700" i="12"/>
  <c r="C6701" i="12"/>
  <c r="C6702" i="12"/>
  <c r="C6703" i="12"/>
  <c r="C6704" i="12"/>
  <c r="C6705" i="12"/>
  <c r="D6705" i="12" s="1"/>
  <c r="C6706" i="12"/>
  <c r="C6707" i="12"/>
  <c r="C6708" i="12"/>
  <c r="C6709" i="12"/>
  <c r="C6710" i="12"/>
  <c r="C6711" i="12"/>
  <c r="C6712" i="12"/>
  <c r="C6713" i="12"/>
  <c r="D6713" i="12" s="1"/>
  <c r="C6714" i="12"/>
  <c r="C6715" i="12"/>
  <c r="C6716" i="12"/>
  <c r="C6717" i="12"/>
  <c r="C6718" i="12"/>
  <c r="C6719" i="12"/>
  <c r="C6720" i="12"/>
  <c r="C6721" i="12"/>
  <c r="D6721" i="12" s="1"/>
  <c r="C6722" i="12"/>
  <c r="C6723" i="12"/>
  <c r="C6724" i="12"/>
  <c r="C6725" i="12"/>
  <c r="C6726" i="12"/>
  <c r="C6727" i="12"/>
  <c r="C6728" i="12"/>
  <c r="C6729" i="12"/>
  <c r="D6729" i="12" s="1"/>
  <c r="C6730" i="12"/>
  <c r="C6731" i="12"/>
  <c r="C6732" i="12"/>
  <c r="C6733" i="12"/>
  <c r="C6734" i="12"/>
  <c r="C6735" i="12"/>
  <c r="C6736" i="12"/>
  <c r="C6737" i="12"/>
  <c r="D6737" i="12" s="1"/>
  <c r="C6738" i="12"/>
  <c r="C6739" i="12"/>
  <c r="C6740" i="12"/>
  <c r="C6741" i="12"/>
  <c r="C6742" i="12"/>
  <c r="C6743" i="12"/>
  <c r="C6744" i="12"/>
  <c r="C6745" i="12"/>
  <c r="D6745" i="12" s="1"/>
  <c r="C6746" i="12"/>
  <c r="C6747" i="12"/>
  <c r="C6748" i="12"/>
  <c r="C6749" i="12"/>
  <c r="C6750" i="12"/>
  <c r="C6751" i="12"/>
  <c r="C6752" i="12"/>
  <c r="C6753" i="12"/>
  <c r="D6753" i="12" s="1"/>
  <c r="C6754" i="12"/>
  <c r="C6755" i="12"/>
  <c r="C6756" i="12"/>
  <c r="C6757" i="12"/>
  <c r="C6758" i="12"/>
  <c r="C6759" i="12"/>
  <c r="C6760" i="12"/>
  <c r="C6761" i="12"/>
  <c r="D6761" i="12" s="1"/>
  <c r="C6762" i="12"/>
  <c r="C6763" i="12"/>
  <c r="C6764" i="12"/>
  <c r="C6765" i="12"/>
  <c r="C6766" i="12"/>
  <c r="C6767" i="12"/>
  <c r="C6768" i="12"/>
  <c r="C6769" i="12"/>
  <c r="D6769" i="12" s="1"/>
  <c r="C6770" i="12"/>
  <c r="C6771" i="12"/>
  <c r="C6772" i="12"/>
  <c r="C6773" i="12"/>
  <c r="C6774" i="12"/>
  <c r="C6775" i="12"/>
  <c r="C6776" i="12"/>
  <c r="C6777" i="12"/>
  <c r="D6777" i="12" s="1"/>
  <c r="C6778" i="12"/>
  <c r="C6779" i="12"/>
  <c r="C6780" i="12"/>
  <c r="C6781" i="12"/>
  <c r="C6782" i="12"/>
  <c r="C6783" i="12"/>
  <c r="C6784" i="12"/>
  <c r="C6785" i="12"/>
  <c r="D6785" i="12" s="1"/>
  <c r="C6786" i="12"/>
  <c r="C6787" i="12"/>
  <c r="C6788" i="12"/>
  <c r="C6789" i="12"/>
  <c r="C6790" i="12"/>
  <c r="C6791" i="12"/>
  <c r="C6792" i="12"/>
  <c r="C6793" i="12"/>
  <c r="D6793" i="12" s="1"/>
  <c r="C6794" i="12"/>
  <c r="C6795" i="12"/>
  <c r="C6796" i="12"/>
  <c r="C6797" i="12"/>
  <c r="C6798" i="12"/>
  <c r="C6799" i="12"/>
  <c r="C6800" i="12"/>
  <c r="C6801" i="12"/>
  <c r="D6801" i="12" s="1"/>
  <c r="C6802" i="12"/>
  <c r="C6803" i="12"/>
  <c r="C6804" i="12"/>
  <c r="C6805" i="12"/>
  <c r="C6806" i="12"/>
  <c r="C6807" i="12"/>
  <c r="C6808" i="12"/>
  <c r="C6809" i="12"/>
  <c r="D6809" i="12" s="1"/>
  <c r="C6810" i="12"/>
  <c r="C6811" i="12"/>
  <c r="C6812" i="12"/>
  <c r="C6813" i="12"/>
  <c r="C6814" i="12"/>
  <c r="C6815" i="12"/>
  <c r="C6816" i="12"/>
  <c r="C6817" i="12"/>
  <c r="D6817" i="12" s="1"/>
  <c r="C6818" i="12"/>
  <c r="C6819" i="12"/>
  <c r="C6820" i="12"/>
  <c r="C6821" i="12"/>
  <c r="C6822" i="12"/>
  <c r="C6823" i="12"/>
  <c r="C6824" i="12"/>
  <c r="C6825" i="12"/>
  <c r="D6825" i="12" s="1"/>
  <c r="C6826" i="12"/>
  <c r="C6827" i="12"/>
  <c r="C6828" i="12"/>
  <c r="C6829" i="12"/>
  <c r="C6830" i="12"/>
  <c r="C6831" i="12"/>
  <c r="C6832" i="12"/>
  <c r="C6833" i="12"/>
  <c r="D6833" i="12" s="1"/>
  <c r="C6834" i="12"/>
  <c r="C6835" i="12"/>
  <c r="C6836" i="12"/>
  <c r="C6837" i="12"/>
  <c r="C6838" i="12"/>
  <c r="C6839" i="12"/>
  <c r="C6840" i="12"/>
  <c r="C6841" i="12"/>
  <c r="D6841" i="12" s="1"/>
  <c r="C6842" i="12"/>
  <c r="C6843" i="12"/>
  <c r="C6844" i="12"/>
  <c r="C6845" i="12"/>
  <c r="C6846" i="12"/>
  <c r="C6847" i="12"/>
  <c r="C6848" i="12"/>
  <c r="C6849" i="12"/>
  <c r="D6849" i="12" s="1"/>
  <c r="C6850" i="12"/>
  <c r="C6851" i="12"/>
  <c r="C6852" i="12"/>
  <c r="C6853" i="12"/>
  <c r="C6854" i="12"/>
  <c r="C6855" i="12"/>
  <c r="C6856" i="12"/>
  <c r="C6857" i="12"/>
  <c r="D6857" i="12" s="1"/>
  <c r="C6858" i="12"/>
  <c r="C6859" i="12"/>
  <c r="C6860" i="12"/>
  <c r="C6861" i="12"/>
  <c r="C6862" i="12"/>
  <c r="C6863" i="12"/>
  <c r="C6864" i="12"/>
  <c r="C6865" i="12"/>
  <c r="D6865" i="12" s="1"/>
  <c r="C6866" i="12"/>
  <c r="C6867" i="12"/>
  <c r="C6868" i="12"/>
  <c r="C6869" i="12"/>
  <c r="C6870" i="12"/>
  <c r="C6871" i="12"/>
  <c r="C6872" i="12"/>
  <c r="C6873" i="12"/>
  <c r="D6873" i="12" s="1"/>
  <c r="C6874" i="12"/>
  <c r="C6875" i="12"/>
  <c r="C6876" i="12"/>
  <c r="C6877" i="12"/>
  <c r="C6878" i="12"/>
  <c r="C6879" i="12"/>
  <c r="C6880" i="12"/>
  <c r="C6881" i="12"/>
  <c r="D6881" i="12" s="1"/>
  <c r="C6882" i="12"/>
  <c r="C6883" i="12"/>
  <c r="C6884" i="12"/>
  <c r="C6885" i="12"/>
  <c r="C6886" i="12"/>
  <c r="C6887" i="12"/>
  <c r="C6888" i="12"/>
  <c r="C6889" i="12"/>
  <c r="D6889" i="12" s="1"/>
  <c r="C6890" i="12"/>
  <c r="C6891" i="12"/>
  <c r="C6892" i="12"/>
  <c r="C6893" i="12"/>
  <c r="C6894" i="12"/>
  <c r="C6895" i="12"/>
  <c r="C6896" i="12"/>
  <c r="C6897" i="12"/>
  <c r="D6897" i="12" s="1"/>
  <c r="C6898" i="12"/>
  <c r="C6899" i="12"/>
  <c r="C6900" i="12"/>
  <c r="C6901" i="12"/>
  <c r="C6902" i="12"/>
  <c r="C6903" i="12"/>
  <c r="C6904" i="12"/>
  <c r="C6905" i="12"/>
  <c r="D6905" i="12" s="1"/>
  <c r="C6906" i="12"/>
  <c r="C6907" i="12"/>
  <c r="C6908" i="12"/>
  <c r="C6909" i="12"/>
  <c r="C6910" i="12"/>
  <c r="C6911" i="12"/>
  <c r="C6912" i="12"/>
  <c r="C6913" i="12"/>
  <c r="D6913" i="12" s="1"/>
  <c r="C6914" i="12"/>
  <c r="C6915" i="12"/>
  <c r="C6916" i="12"/>
  <c r="C6917" i="12"/>
  <c r="C6918" i="12"/>
  <c r="C6919" i="12"/>
  <c r="C6920" i="12"/>
  <c r="C6921" i="12"/>
  <c r="D6921" i="12" s="1"/>
  <c r="C6922" i="12"/>
  <c r="C6923" i="12"/>
  <c r="C6924" i="12"/>
  <c r="C6925" i="12"/>
  <c r="C6926" i="12"/>
  <c r="C6927" i="12"/>
  <c r="C6928" i="12"/>
  <c r="C6929" i="12"/>
  <c r="D6929" i="12" s="1"/>
  <c r="C6930" i="12"/>
  <c r="C6931" i="12"/>
  <c r="C6932" i="12"/>
  <c r="C6933" i="12"/>
  <c r="C6934" i="12"/>
  <c r="C6935" i="12"/>
  <c r="C6936" i="12"/>
  <c r="C6937" i="12"/>
  <c r="D6937" i="12" s="1"/>
  <c r="C6938" i="12"/>
  <c r="C6939" i="12"/>
  <c r="C6940" i="12"/>
  <c r="C6941" i="12"/>
  <c r="C6942" i="12"/>
  <c r="C6943" i="12"/>
  <c r="C6944" i="12"/>
  <c r="C6945" i="12"/>
  <c r="D6945" i="12" s="1"/>
  <c r="C6946" i="12"/>
  <c r="C6947" i="12"/>
  <c r="C6948" i="12"/>
  <c r="C6949" i="12"/>
  <c r="C6950" i="12"/>
  <c r="C6951" i="12"/>
  <c r="C6952" i="12"/>
  <c r="C6953" i="12"/>
  <c r="D6953" i="12" s="1"/>
  <c r="C6954" i="12"/>
  <c r="C6955" i="12"/>
  <c r="C6956" i="12"/>
  <c r="C6957" i="12"/>
  <c r="C6958" i="12"/>
  <c r="C6959" i="12"/>
  <c r="C6960" i="12"/>
  <c r="C6961" i="12"/>
  <c r="D6961" i="12" s="1"/>
  <c r="C6962" i="12"/>
  <c r="C6963" i="12"/>
  <c r="C6964" i="12"/>
  <c r="C6965" i="12"/>
  <c r="C6966" i="12"/>
  <c r="C6967" i="12"/>
  <c r="C6968" i="12"/>
  <c r="C6969" i="12"/>
  <c r="D6969" i="12" s="1"/>
  <c r="C6970" i="12"/>
  <c r="C6971" i="12"/>
  <c r="C6972" i="12"/>
  <c r="C6973" i="12"/>
  <c r="C6974" i="12"/>
  <c r="C6975" i="12"/>
  <c r="C6976" i="12"/>
  <c r="C6977" i="12"/>
  <c r="D6977" i="12" s="1"/>
  <c r="C6978" i="12"/>
  <c r="C6979" i="12"/>
  <c r="C6980" i="12"/>
  <c r="C6981" i="12"/>
  <c r="C6982" i="12"/>
  <c r="C6983" i="12"/>
  <c r="C6984" i="12"/>
  <c r="C6985" i="12"/>
  <c r="D6985" i="12" s="1"/>
  <c r="C6986" i="12"/>
  <c r="C6987" i="12"/>
  <c r="C6988" i="12"/>
  <c r="C6989" i="12"/>
  <c r="C6990" i="12"/>
  <c r="C6991" i="12"/>
  <c r="C6992" i="12"/>
  <c r="C6993" i="12"/>
  <c r="D6993" i="12" s="1"/>
  <c r="C6994" i="12"/>
  <c r="C6995" i="12"/>
  <c r="C6996" i="12"/>
  <c r="C6997" i="12"/>
  <c r="C6998" i="12"/>
  <c r="C6999" i="12"/>
  <c r="C7000" i="12"/>
  <c r="C7001" i="12"/>
  <c r="D7001" i="12" s="1"/>
  <c r="C7002" i="12"/>
  <c r="C7003" i="12"/>
  <c r="C7004" i="12"/>
  <c r="C7005" i="12"/>
  <c r="C7006" i="12"/>
  <c r="C7007" i="12"/>
  <c r="C7008" i="12"/>
  <c r="C7009" i="12"/>
  <c r="D7009" i="12" s="1"/>
  <c r="C7010" i="12"/>
  <c r="C7011" i="12"/>
  <c r="C7012" i="12"/>
  <c r="C7013" i="12"/>
  <c r="C7014" i="12"/>
  <c r="C7015" i="12"/>
  <c r="C7016" i="12"/>
  <c r="C7017" i="12"/>
  <c r="D7017" i="12" s="1"/>
  <c r="C7018" i="12"/>
  <c r="C7019" i="12"/>
  <c r="C7020" i="12"/>
  <c r="C7021" i="12"/>
  <c r="C7022" i="12"/>
  <c r="C7023" i="12"/>
  <c r="C7024" i="12"/>
  <c r="C7025" i="12"/>
  <c r="D7025" i="12" s="1"/>
  <c r="C7026" i="12"/>
  <c r="C7027" i="12"/>
  <c r="C7028" i="12"/>
  <c r="C7029" i="12"/>
  <c r="C7030" i="12"/>
  <c r="C7031" i="12"/>
  <c r="C7032" i="12"/>
  <c r="C7033" i="12"/>
  <c r="D7033" i="12" s="1"/>
  <c r="C7034" i="12"/>
  <c r="C7035" i="12"/>
  <c r="C7036" i="12"/>
  <c r="C7037" i="12"/>
  <c r="C7038" i="12"/>
  <c r="C7039" i="12"/>
  <c r="C7040" i="12"/>
  <c r="C7041" i="12"/>
  <c r="D7041" i="12" s="1"/>
  <c r="C7042" i="12"/>
  <c r="C7043" i="12"/>
  <c r="C7044" i="12"/>
  <c r="C7045" i="12"/>
  <c r="C7046" i="12"/>
  <c r="C7047" i="12"/>
  <c r="C7048" i="12"/>
  <c r="C7049" i="12"/>
  <c r="D7049" i="12" s="1"/>
  <c r="C7050" i="12"/>
  <c r="C7051" i="12"/>
  <c r="C7052" i="12"/>
  <c r="C7053" i="12"/>
  <c r="C7054" i="12"/>
  <c r="C7055" i="12"/>
  <c r="C7056" i="12"/>
  <c r="C7057" i="12"/>
  <c r="D7057" i="12" s="1"/>
  <c r="C7058" i="12"/>
  <c r="C7059" i="12"/>
  <c r="C7060" i="12"/>
  <c r="C7061" i="12"/>
  <c r="C7062" i="12"/>
  <c r="C7063" i="12"/>
  <c r="C7064" i="12"/>
  <c r="C7065" i="12"/>
  <c r="D7065" i="12" s="1"/>
  <c r="C7066" i="12"/>
  <c r="C7067" i="12"/>
  <c r="C7068" i="12"/>
  <c r="C7069" i="12"/>
  <c r="C7070" i="12"/>
  <c r="C7071" i="12"/>
  <c r="C7072" i="12"/>
  <c r="C7073" i="12"/>
  <c r="D7073" i="12" s="1"/>
  <c r="C7074" i="12"/>
  <c r="C7075" i="12"/>
  <c r="C7076" i="12"/>
  <c r="C7077" i="12"/>
  <c r="C7078" i="12"/>
  <c r="C7079" i="12"/>
  <c r="C7080" i="12"/>
  <c r="C7081" i="12"/>
  <c r="D7081" i="12" s="1"/>
  <c r="C7082" i="12"/>
  <c r="C7083" i="12"/>
  <c r="C7084" i="12"/>
  <c r="C7085" i="12"/>
  <c r="C7086" i="12"/>
  <c r="C7087" i="12"/>
  <c r="C7088" i="12"/>
  <c r="C7089" i="12"/>
  <c r="D7089" i="12" s="1"/>
  <c r="C7090" i="12"/>
  <c r="C7091" i="12"/>
  <c r="C7092" i="12"/>
  <c r="C7093" i="12"/>
  <c r="C7094" i="12"/>
  <c r="C7095" i="12"/>
  <c r="C7096" i="12"/>
  <c r="C7097" i="12"/>
  <c r="D7097" i="12" s="1"/>
  <c r="C7098" i="12"/>
  <c r="C7099" i="12"/>
  <c r="C7100" i="12"/>
  <c r="C7101" i="12"/>
  <c r="C7102" i="12"/>
  <c r="C7103" i="12"/>
  <c r="C7104" i="12"/>
  <c r="C7105" i="12"/>
  <c r="D7105" i="12" s="1"/>
  <c r="C7106" i="12"/>
  <c r="C7107" i="12"/>
  <c r="C7108" i="12"/>
  <c r="C7109" i="12"/>
  <c r="C7110" i="12"/>
  <c r="C7111" i="12"/>
  <c r="C7112" i="12"/>
  <c r="C7113" i="12"/>
  <c r="D7113" i="12" s="1"/>
  <c r="C7114" i="12"/>
  <c r="C7115" i="12"/>
  <c r="C7116" i="12"/>
  <c r="C7117" i="12"/>
  <c r="C7118" i="12"/>
  <c r="C7119" i="12"/>
  <c r="C7120" i="12"/>
  <c r="C7121" i="12"/>
  <c r="D7121" i="12" s="1"/>
  <c r="C7122" i="12"/>
  <c r="C7123" i="12"/>
  <c r="C7124" i="12"/>
  <c r="C7125" i="12"/>
  <c r="C7126" i="12"/>
  <c r="C7127" i="12"/>
  <c r="C7128" i="12"/>
  <c r="C7129" i="12"/>
  <c r="D7129" i="12" s="1"/>
  <c r="C7130" i="12"/>
  <c r="C7131" i="12"/>
  <c r="C7132" i="12"/>
  <c r="C7133" i="12"/>
  <c r="C7134" i="12"/>
  <c r="C7135" i="12"/>
  <c r="C7136" i="12"/>
  <c r="C7137" i="12"/>
  <c r="D7137" i="12" s="1"/>
  <c r="C7138" i="12"/>
  <c r="C7139" i="12"/>
  <c r="C7140" i="12"/>
  <c r="C7141" i="12"/>
  <c r="C7142" i="12"/>
  <c r="C7143" i="12"/>
  <c r="C7144" i="12"/>
  <c r="C7145" i="12"/>
  <c r="D7145" i="12" s="1"/>
  <c r="C7146" i="12"/>
  <c r="C7147" i="12"/>
  <c r="C7148" i="12"/>
  <c r="C7149" i="12"/>
  <c r="C7150" i="12"/>
  <c r="C7151" i="12"/>
  <c r="C7152" i="12"/>
  <c r="C7153" i="12"/>
  <c r="D7153" i="12" s="1"/>
  <c r="C7154" i="12"/>
  <c r="C7155" i="12"/>
  <c r="C7156" i="12"/>
  <c r="C7157" i="12"/>
  <c r="C7158" i="12"/>
  <c r="C7159" i="12"/>
  <c r="C7160" i="12"/>
  <c r="C7161" i="12"/>
  <c r="D7161" i="12" s="1"/>
  <c r="C7162" i="12"/>
  <c r="C7163" i="12"/>
  <c r="C7164" i="12"/>
  <c r="C7165" i="12"/>
  <c r="C7166" i="12"/>
  <c r="C7167" i="12"/>
  <c r="C7168" i="12"/>
  <c r="C7169" i="12"/>
  <c r="D7169" i="12" s="1"/>
  <c r="C7170" i="12"/>
  <c r="C7171" i="12"/>
  <c r="C7172" i="12"/>
  <c r="C7173" i="12"/>
  <c r="C7174" i="12"/>
  <c r="C7175" i="12"/>
  <c r="C7176" i="12"/>
  <c r="C7177" i="12"/>
  <c r="D7177" i="12" s="1"/>
  <c r="C7178" i="12"/>
  <c r="C7179" i="12"/>
  <c r="C7180" i="12"/>
  <c r="C7181" i="12"/>
  <c r="C7182" i="12"/>
  <c r="C7183" i="12"/>
  <c r="C7184" i="12"/>
  <c r="C7185" i="12"/>
  <c r="D7185" i="12" s="1"/>
  <c r="C7186" i="12"/>
  <c r="C7187" i="12"/>
  <c r="C7188" i="12"/>
  <c r="C7189" i="12"/>
  <c r="C7190" i="12"/>
  <c r="C7191" i="12"/>
  <c r="C7192" i="12"/>
  <c r="C7193" i="12"/>
  <c r="D7193" i="12" s="1"/>
  <c r="C7194" i="12"/>
  <c r="C7195" i="12"/>
  <c r="C7196" i="12"/>
  <c r="C7197" i="12"/>
  <c r="C7198" i="12"/>
  <c r="C7199" i="12"/>
  <c r="C7200" i="12"/>
  <c r="C7201" i="12"/>
  <c r="D7201" i="12" s="1"/>
  <c r="C7202" i="12"/>
  <c r="C7203" i="12"/>
  <c r="C7204" i="12"/>
  <c r="C7205" i="12"/>
  <c r="C7206" i="12"/>
  <c r="C7207" i="12"/>
  <c r="C7208" i="12"/>
  <c r="C7209" i="12"/>
  <c r="D7209" i="12" s="1"/>
  <c r="C7210" i="12"/>
  <c r="C7211" i="12"/>
  <c r="C7212" i="12"/>
  <c r="C7213" i="12"/>
  <c r="C7214" i="12"/>
  <c r="C7215" i="12"/>
  <c r="C7216" i="12"/>
  <c r="C7217" i="12"/>
  <c r="D7217" i="12" s="1"/>
  <c r="C7218" i="12"/>
  <c r="C7219" i="12"/>
  <c r="C7220" i="12"/>
  <c r="C7221" i="12"/>
  <c r="C7222" i="12"/>
  <c r="C7223" i="12"/>
  <c r="C7224" i="12"/>
  <c r="C7225" i="12"/>
  <c r="D7225" i="12" s="1"/>
  <c r="C7226" i="12"/>
  <c r="C7227" i="12"/>
  <c r="C7228" i="12"/>
  <c r="C7229" i="12"/>
  <c r="C7230" i="12"/>
  <c r="C7231" i="12"/>
  <c r="C7232" i="12"/>
  <c r="C7233" i="12"/>
  <c r="D7233" i="12" s="1"/>
  <c r="C7234" i="12"/>
  <c r="C7235" i="12"/>
  <c r="C7236" i="12"/>
  <c r="C7237" i="12"/>
  <c r="C7238" i="12"/>
  <c r="C7239" i="12"/>
  <c r="C7240" i="12"/>
  <c r="C7241" i="12"/>
  <c r="D7241" i="12" s="1"/>
  <c r="C7242" i="12"/>
  <c r="C7243" i="12"/>
  <c r="C7244" i="12"/>
  <c r="C7245" i="12"/>
  <c r="C7246" i="12"/>
  <c r="C7247" i="12"/>
  <c r="C7248" i="12"/>
  <c r="C7249" i="12"/>
  <c r="D7249" i="12" s="1"/>
  <c r="C7250" i="12"/>
  <c r="C7251" i="12"/>
  <c r="C7252" i="12"/>
  <c r="C7253" i="12"/>
  <c r="C7254" i="12"/>
  <c r="C7255" i="12"/>
  <c r="C7256" i="12"/>
  <c r="C7257" i="12"/>
  <c r="D7257" i="12" s="1"/>
  <c r="C7258" i="12"/>
  <c r="C7259" i="12"/>
  <c r="C7260" i="12"/>
  <c r="C7261" i="12"/>
  <c r="C7262" i="12"/>
  <c r="C7263" i="12"/>
  <c r="C7264" i="12"/>
  <c r="C7265" i="12"/>
  <c r="D7265" i="12" s="1"/>
  <c r="C7266" i="12"/>
  <c r="C7267" i="12"/>
  <c r="C7268" i="12"/>
  <c r="C7269" i="12"/>
  <c r="C7270" i="12"/>
  <c r="C7271" i="12"/>
  <c r="C7272" i="12"/>
  <c r="C7273" i="12"/>
  <c r="D7273" i="12" s="1"/>
  <c r="C7274" i="12"/>
  <c r="C7275" i="12"/>
  <c r="C7276" i="12"/>
  <c r="C7277" i="12"/>
  <c r="C7278" i="12"/>
  <c r="C7279" i="12"/>
  <c r="C7280" i="12"/>
  <c r="C7281" i="12"/>
  <c r="D7281" i="12" s="1"/>
  <c r="C7282" i="12"/>
  <c r="C7283" i="12"/>
  <c r="C7284" i="12"/>
  <c r="C7285" i="12"/>
  <c r="C7286" i="12"/>
  <c r="C7287" i="12"/>
  <c r="C7288" i="12"/>
  <c r="C7289" i="12"/>
  <c r="D7289" i="12" s="1"/>
  <c r="C7290" i="12"/>
  <c r="C7291" i="12"/>
  <c r="C7292" i="12"/>
  <c r="C7293" i="12"/>
  <c r="C7294" i="12"/>
  <c r="C7295" i="12"/>
  <c r="C7296" i="12"/>
  <c r="C7297" i="12"/>
  <c r="D7297" i="12" s="1"/>
  <c r="C7298" i="12"/>
  <c r="C7299" i="12"/>
  <c r="C7300" i="12"/>
  <c r="C7301" i="12"/>
  <c r="C7302" i="12"/>
  <c r="C7303" i="12"/>
  <c r="C7304" i="12"/>
  <c r="C7305" i="12"/>
  <c r="D7305" i="12" s="1"/>
  <c r="C7306" i="12"/>
  <c r="C7307" i="12"/>
  <c r="C7308" i="12"/>
  <c r="C7309" i="12"/>
  <c r="C7310" i="12"/>
  <c r="C7311" i="12"/>
  <c r="C7312" i="12"/>
  <c r="C7313" i="12"/>
  <c r="D7313" i="12" s="1"/>
  <c r="C7314" i="12"/>
  <c r="C7315" i="12"/>
  <c r="C7316" i="12"/>
  <c r="C7317" i="12"/>
  <c r="C7318" i="12"/>
  <c r="C7319" i="12"/>
  <c r="C7320" i="12"/>
  <c r="C7321" i="12"/>
  <c r="D7321" i="12" s="1"/>
  <c r="C7322" i="12"/>
  <c r="C7323" i="12"/>
  <c r="C7324" i="12"/>
  <c r="C7325" i="12"/>
  <c r="C7326" i="12"/>
  <c r="C7327" i="12"/>
  <c r="C7328" i="12"/>
  <c r="C7329" i="12"/>
  <c r="D7329" i="12" s="1"/>
  <c r="C7330" i="12"/>
  <c r="C7331" i="12"/>
  <c r="C7332" i="12"/>
  <c r="C7333" i="12"/>
  <c r="C7334" i="12"/>
  <c r="C7335" i="12"/>
  <c r="C7336" i="12"/>
  <c r="C7337" i="12"/>
  <c r="D7337" i="12" s="1"/>
  <c r="C7338" i="12"/>
  <c r="C7339" i="12"/>
  <c r="C7340" i="12"/>
  <c r="C7341" i="12"/>
  <c r="C7342" i="12"/>
  <c r="C7343" i="12"/>
  <c r="C7344" i="12"/>
  <c r="C7345" i="12"/>
  <c r="D7345" i="12" s="1"/>
  <c r="C7346" i="12"/>
  <c r="C7347" i="12"/>
  <c r="C7348" i="12"/>
  <c r="C7349" i="12"/>
  <c r="C7350" i="12"/>
  <c r="C7351" i="12"/>
  <c r="C7352" i="12"/>
  <c r="C7353" i="12"/>
  <c r="D7353" i="12" s="1"/>
  <c r="C7354" i="12"/>
  <c r="C7355" i="12"/>
  <c r="C7356" i="12"/>
  <c r="C7357" i="12"/>
  <c r="C7358" i="12"/>
  <c r="C7359" i="12"/>
  <c r="C7360" i="12"/>
  <c r="C7361" i="12"/>
  <c r="D7361" i="12" s="1"/>
  <c r="C7362" i="12"/>
  <c r="C7363" i="12"/>
  <c r="C7364" i="12"/>
  <c r="C7365" i="12"/>
  <c r="C7366" i="12"/>
  <c r="C7367" i="12"/>
  <c r="C7368" i="12"/>
  <c r="C7369" i="12"/>
  <c r="D7369" i="12" s="1"/>
  <c r="C7370" i="12"/>
  <c r="C7371" i="12"/>
  <c r="C7372" i="12"/>
  <c r="C7373" i="12"/>
  <c r="C7374" i="12"/>
  <c r="C7375" i="12"/>
  <c r="C7376" i="12"/>
  <c r="C7377" i="12"/>
  <c r="D7377" i="12" s="1"/>
  <c r="C7378" i="12"/>
  <c r="C7379" i="12"/>
  <c r="C7380" i="12"/>
  <c r="C7381" i="12"/>
  <c r="C7382" i="12"/>
  <c r="C7383" i="12"/>
  <c r="C7384" i="12"/>
  <c r="C7385" i="12"/>
  <c r="D7385" i="12" s="1"/>
  <c r="C7386" i="12"/>
  <c r="C7387" i="12"/>
  <c r="C7388" i="12"/>
  <c r="C7389" i="12"/>
  <c r="C7390" i="12"/>
  <c r="C7391" i="12"/>
  <c r="C7392" i="12"/>
  <c r="C7393" i="12"/>
  <c r="D7393" i="12" s="1"/>
  <c r="C7394" i="12"/>
  <c r="C7395" i="12"/>
  <c r="C7396" i="12"/>
  <c r="C7397" i="12"/>
  <c r="C7398" i="12"/>
  <c r="C7399" i="12"/>
  <c r="C7400" i="12"/>
  <c r="C7401" i="12"/>
  <c r="D7401" i="12" s="1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012" i="12"/>
  <c r="D4013" i="12"/>
  <c r="D4014" i="12"/>
  <c r="D4015" i="12"/>
  <c r="D4016" i="12"/>
  <c r="D4017" i="12"/>
  <c r="D4018" i="12"/>
  <c r="D4019" i="12"/>
  <c r="D4020" i="12"/>
  <c r="D4021" i="12"/>
  <c r="D4022" i="12"/>
  <c r="D4023" i="12"/>
  <c r="D4024" i="12"/>
  <c r="D4025" i="12"/>
  <c r="D4026" i="12"/>
  <c r="D4027" i="12"/>
  <c r="D4028" i="12"/>
  <c r="D4029" i="12"/>
  <c r="D4030" i="12"/>
  <c r="D4031" i="12"/>
  <c r="D4032" i="12"/>
  <c r="D4033" i="12"/>
  <c r="D4034" i="12"/>
  <c r="D4035" i="12"/>
  <c r="D4036" i="12"/>
  <c r="D4037" i="12"/>
  <c r="D4038" i="12"/>
  <c r="D4039" i="12"/>
  <c r="D4040" i="12"/>
  <c r="D4041" i="12"/>
  <c r="D4042" i="12"/>
  <c r="D4043" i="12"/>
  <c r="D4044" i="12"/>
  <c r="D4045" i="12"/>
  <c r="D4046" i="12"/>
  <c r="D4047" i="12"/>
  <c r="D4048" i="12"/>
  <c r="D4049" i="12"/>
  <c r="D4050" i="12"/>
  <c r="D4051" i="12"/>
  <c r="D4052" i="12"/>
  <c r="D4053" i="12"/>
  <c r="D4054" i="12"/>
  <c r="D4055" i="12"/>
  <c r="D4056" i="12"/>
  <c r="D4057" i="12"/>
  <c r="D4058" i="12"/>
  <c r="D4059" i="12"/>
  <c r="D4060" i="12"/>
  <c r="D4061" i="12"/>
  <c r="D4062" i="12"/>
  <c r="D4063" i="12"/>
  <c r="D4064" i="12"/>
  <c r="D4065" i="12"/>
  <c r="D4066" i="12"/>
  <c r="D4067" i="12"/>
  <c r="D4068" i="12"/>
  <c r="D4069" i="12"/>
  <c r="D4070" i="12"/>
  <c r="D4071" i="12"/>
  <c r="D4072" i="12"/>
  <c r="D4073" i="12"/>
  <c r="D4074" i="12"/>
  <c r="D4075" i="12"/>
  <c r="D4076" i="12"/>
  <c r="D4077" i="12"/>
  <c r="D4078" i="12"/>
  <c r="D4079" i="12"/>
  <c r="D4080" i="12"/>
  <c r="D4081" i="12"/>
  <c r="D4082" i="12"/>
  <c r="D4083" i="12"/>
  <c r="D4084" i="12"/>
  <c r="D4085" i="12"/>
  <c r="D4086" i="12"/>
  <c r="D4087" i="12"/>
  <c r="D4088" i="12"/>
  <c r="D4089" i="12"/>
  <c r="D4090" i="12"/>
  <c r="D4091" i="12"/>
  <c r="D4092" i="12"/>
  <c r="D4093" i="12"/>
  <c r="D4094" i="12"/>
  <c r="D4095" i="12"/>
  <c r="D4096" i="12"/>
  <c r="D4097" i="12"/>
  <c r="D4098" i="12"/>
  <c r="D4099" i="12"/>
  <c r="D4100" i="12"/>
  <c r="D4101" i="12"/>
  <c r="D4102" i="12"/>
  <c r="D4103" i="12"/>
  <c r="D4104" i="12"/>
  <c r="D4105" i="12"/>
  <c r="D4106" i="12"/>
  <c r="D4107" i="12"/>
  <c r="D4108" i="12"/>
  <c r="D4109" i="12"/>
  <c r="D4110" i="12"/>
  <c r="D4111" i="12"/>
  <c r="D4112" i="12"/>
  <c r="D4113" i="12"/>
  <c r="D4114" i="12"/>
  <c r="D4115" i="12"/>
  <c r="D4116" i="12"/>
  <c r="D4117" i="12"/>
  <c r="D4118" i="12"/>
  <c r="D4119" i="12"/>
  <c r="D4120" i="12"/>
  <c r="D4121" i="12"/>
  <c r="D4122" i="12"/>
  <c r="D4123" i="12"/>
  <c r="D4124" i="12"/>
  <c r="D4125" i="12"/>
  <c r="D4126" i="12"/>
  <c r="D4127" i="12"/>
  <c r="D4128" i="12"/>
  <c r="D4129" i="12"/>
  <c r="D4130" i="12"/>
  <c r="D4131" i="12"/>
  <c r="D4132" i="12"/>
  <c r="D4133" i="12"/>
  <c r="D4134" i="12"/>
  <c r="D4135" i="12"/>
  <c r="D4136" i="12"/>
  <c r="D4137" i="12"/>
  <c r="D4138" i="12"/>
  <c r="D4139" i="12"/>
  <c r="D4140" i="12"/>
  <c r="D4141" i="12"/>
  <c r="D4142" i="12"/>
  <c r="D4143" i="12"/>
  <c r="D4144" i="12"/>
  <c r="D4145" i="12"/>
  <c r="D4146" i="12"/>
  <c r="D4147" i="12"/>
  <c r="D4148" i="12"/>
  <c r="D4149" i="12"/>
  <c r="D4150" i="12"/>
  <c r="D4151" i="12"/>
  <c r="D4152" i="12"/>
  <c r="D4153" i="12"/>
  <c r="D4154" i="12"/>
  <c r="D4155" i="12"/>
  <c r="D4156" i="12"/>
  <c r="D4157" i="12"/>
  <c r="D4158" i="12"/>
  <c r="D4159" i="12"/>
  <c r="D4160" i="12"/>
  <c r="D4161" i="12"/>
  <c r="D4162" i="12"/>
  <c r="D4163" i="12"/>
  <c r="D4164" i="12"/>
  <c r="D4165" i="12"/>
  <c r="D4166" i="12"/>
  <c r="D4167" i="12"/>
  <c r="D4168" i="12"/>
  <c r="D4169" i="12"/>
  <c r="D4170" i="12"/>
  <c r="D4171" i="12"/>
  <c r="D4172" i="12"/>
  <c r="D4173" i="12"/>
  <c r="D4174" i="12"/>
  <c r="D4175" i="12"/>
  <c r="D4176" i="12"/>
  <c r="D4177" i="12"/>
  <c r="D4178" i="12"/>
  <c r="D4179" i="12"/>
  <c r="D4180" i="12"/>
  <c r="D4181" i="12"/>
  <c r="D4182" i="12"/>
  <c r="D4183" i="12"/>
  <c r="D4184" i="12"/>
  <c r="D4185" i="12"/>
  <c r="D4186" i="12"/>
  <c r="D4187" i="12"/>
  <c r="D4188" i="12"/>
  <c r="D4189" i="12"/>
  <c r="D4190" i="12"/>
  <c r="D4191" i="12"/>
  <c r="D4192" i="12"/>
  <c r="D4193" i="12"/>
  <c r="D4194" i="12"/>
  <c r="D4195" i="12"/>
  <c r="D4196" i="12"/>
  <c r="D4197" i="12"/>
  <c r="D4198" i="12"/>
  <c r="D4199" i="12"/>
  <c r="D4200" i="12"/>
  <c r="D4201" i="12"/>
  <c r="D4202" i="12"/>
  <c r="D4203" i="12"/>
  <c r="D4204" i="12"/>
  <c r="D4205" i="12"/>
  <c r="D4206" i="12"/>
  <c r="D4207" i="12"/>
  <c r="D4208" i="12"/>
  <c r="D4209" i="12"/>
  <c r="D4210" i="12"/>
  <c r="D4211" i="12"/>
  <c r="D4212" i="12"/>
  <c r="D4213" i="12"/>
  <c r="D4214" i="12"/>
  <c r="D4215" i="12"/>
  <c r="D4216" i="12"/>
  <c r="D4217" i="12"/>
  <c r="D4218" i="12"/>
  <c r="D4219" i="12"/>
  <c r="D4220" i="12"/>
  <c r="D4221" i="12"/>
  <c r="D4222" i="12"/>
  <c r="D4223" i="12"/>
  <c r="D4224" i="12"/>
  <c r="D4225" i="12"/>
  <c r="D4226" i="12"/>
  <c r="D4227" i="12"/>
  <c r="D4228" i="12"/>
  <c r="D4229" i="12"/>
  <c r="D4230" i="12"/>
  <c r="D4231" i="12"/>
  <c r="D4232" i="12"/>
  <c r="D4233" i="12"/>
  <c r="D4234" i="12"/>
  <c r="D4235" i="12"/>
  <c r="D4236" i="12"/>
  <c r="D4237" i="12"/>
  <c r="D4238" i="12"/>
  <c r="D4239" i="12"/>
  <c r="D4240" i="12"/>
  <c r="D4241" i="12"/>
  <c r="D4242" i="12"/>
  <c r="D4243" i="12"/>
  <c r="D4244" i="12"/>
  <c r="D4245" i="12"/>
  <c r="D4246" i="12"/>
  <c r="D4247" i="12"/>
  <c r="D4248" i="12"/>
  <c r="D4249" i="12"/>
  <c r="D4250" i="12"/>
  <c r="D4251" i="12"/>
  <c r="D4252" i="12"/>
  <c r="D4253" i="12"/>
  <c r="D4254" i="12"/>
  <c r="D4255" i="12"/>
  <c r="D4256" i="12"/>
  <c r="D4257" i="12"/>
  <c r="D4258" i="12"/>
  <c r="D4259" i="12"/>
  <c r="D4260" i="12"/>
  <c r="D4261" i="12"/>
  <c r="D4262" i="12"/>
  <c r="D4263" i="12"/>
  <c r="D4264" i="12"/>
  <c r="D4265" i="12"/>
  <c r="D4266" i="12"/>
  <c r="D4267" i="12"/>
  <c r="D4268" i="12"/>
  <c r="D4269" i="12"/>
  <c r="D4270" i="12"/>
  <c r="D4271" i="12"/>
  <c r="D4272" i="12"/>
  <c r="D4273" i="12"/>
  <c r="D4274" i="12"/>
  <c r="D4275" i="12"/>
  <c r="D4276" i="12"/>
  <c r="D4277" i="12"/>
  <c r="D4278" i="12"/>
  <c r="D4279" i="12"/>
  <c r="D4280" i="12"/>
  <c r="D4281" i="12"/>
  <c r="D4282" i="12"/>
  <c r="D4283" i="12"/>
  <c r="D4284" i="12"/>
  <c r="D4285" i="12"/>
  <c r="D4286" i="12"/>
  <c r="D4287" i="12"/>
  <c r="D4288" i="12"/>
  <c r="D4289" i="12"/>
  <c r="D4290" i="12"/>
  <c r="D4291" i="12"/>
  <c r="D4292" i="12"/>
  <c r="D4293" i="12"/>
  <c r="D4294" i="12"/>
  <c r="D4295" i="12"/>
  <c r="D4296" i="12"/>
  <c r="D4297" i="12"/>
  <c r="D4298" i="12"/>
  <c r="D4299" i="12"/>
  <c r="D4300" i="12"/>
  <c r="D4301" i="12"/>
  <c r="D4302" i="12"/>
  <c r="D4303" i="12"/>
  <c r="D4304" i="12"/>
  <c r="D4305" i="12"/>
  <c r="D4306" i="12"/>
  <c r="D4307" i="12"/>
  <c r="D4308" i="12"/>
  <c r="D4309" i="12"/>
  <c r="D4310" i="12"/>
  <c r="D4311" i="12"/>
  <c r="D4312" i="12"/>
  <c r="D4313" i="12"/>
  <c r="D4314" i="12"/>
  <c r="D4315" i="12"/>
  <c r="D4316" i="12"/>
  <c r="D4317" i="12"/>
  <c r="D4318" i="12"/>
  <c r="D4319" i="12"/>
  <c r="D4320" i="12"/>
  <c r="D4321" i="12"/>
  <c r="D4322" i="12"/>
  <c r="D4323" i="12"/>
  <c r="D4324" i="12"/>
  <c r="D4325" i="12"/>
  <c r="D4326" i="12"/>
  <c r="D4327" i="12"/>
  <c r="D4328" i="12"/>
  <c r="D4329" i="12"/>
  <c r="D4330" i="12"/>
  <c r="D4331" i="12"/>
  <c r="D4332" i="12"/>
  <c r="D4333" i="12"/>
  <c r="D4334" i="12"/>
  <c r="D4335" i="12"/>
  <c r="D4336" i="12"/>
  <c r="D4337" i="12"/>
  <c r="D4338" i="12"/>
  <c r="D4339" i="12"/>
  <c r="D4340" i="12"/>
  <c r="D4341" i="12"/>
  <c r="D4342" i="12"/>
  <c r="D4343" i="12"/>
  <c r="D4344" i="12"/>
  <c r="D4345" i="12"/>
  <c r="D4346" i="12"/>
  <c r="D4347" i="12"/>
  <c r="D4348" i="12"/>
  <c r="D4349" i="12"/>
  <c r="D4350" i="12"/>
  <c r="D4351" i="12"/>
  <c r="D4352" i="12"/>
  <c r="D4353" i="12"/>
  <c r="D4354" i="12"/>
  <c r="D4355" i="12"/>
  <c r="D4356" i="12"/>
  <c r="D4357" i="12"/>
  <c r="D4358" i="12"/>
  <c r="D4359" i="12"/>
  <c r="D4360" i="12"/>
  <c r="D4361" i="12"/>
  <c r="D4362" i="12"/>
  <c r="D4363" i="12"/>
  <c r="D4364" i="12"/>
  <c r="D4365" i="12"/>
  <c r="D4366" i="12"/>
  <c r="D4367" i="12"/>
  <c r="D4368" i="12"/>
  <c r="D4369" i="12"/>
  <c r="D4370" i="12"/>
  <c r="D4371" i="12"/>
  <c r="D4372" i="12"/>
  <c r="D4373" i="12"/>
  <c r="D4374" i="12"/>
  <c r="D4375" i="12"/>
  <c r="D4376" i="12"/>
  <c r="D4377" i="12"/>
  <c r="D4378" i="12"/>
  <c r="D4379" i="12"/>
  <c r="D4380" i="12"/>
  <c r="D4381" i="12"/>
  <c r="D4382" i="12"/>
  <c r="D4383" i="12"/>
  <c r="D4384" i="12"/>
  <c r="D4385" i="12"/>
  <c r="D4386" i="12"/>
  <c r="D4387" i="12"/>
  <c r="D4388" i="12"/>
  <c r="D4389" i="12"/>
  <c r="D4390" i="12"/>
  <c r="D4391" i="12"/>
  <c r="D4392" i="12"/>
  <c r="D4393" i="12"/>
  <c r="D4394" i="12"/>
  <c r="D4395" i="12"/>
  <c r="D4396" i="12"/>
  <c r="D4397" i="12"/>
  <c r="D4398" i="12"/>
  <c r="D4399" i="12"/>
  <c r="D4400" i="12"/>
  <c r="D4401" i="12"/>
  <c r="D4402" i="12"/>
  <c r="D4403" i="12"/>
  <c r="D4404" i="12"/>
  <c r="D4405" i="12"/>
  <c r="D4406" i="12"/>
  <c r="D4407" i="12"/>
  <c r="D4408" i="12"/>
  <c r="D4409" i="12"/>
  <c r="D4410" i="12"/>
  <c r="D4411" i="12"/>
  <c r="D4412" i="12"/>
  <c r="D4413" i="12"/>
  <c r="D4414" i="12"/>
  <c r="D4415" i="12"/>
  <c r="D4416" i="12"/>
  <c r="D4417" i="12"/>
  <c r="D4418" i="12"/>
  <c r="D4419" i="12"/>
  <c r="D4420" i="12"/>
  <c r="D4421" i="12"/>
  <c r="D4422" i="12"/>
  <c r="D4423" i="12"/>
  <c r="D4424" i="12"/>
  <c r="D4425" i="12"/>
  <c r="D4426" i="12"/>
  <c r="D4427" i="12"/>
  <c r="D4428" i="12"/>
  <c r="D4429" i="12"/>
  <c r="D4430" i="12"/>
  <c r="D4431" i="12"/>
  <c r="D4432" i="12"/>
  <c r="D4433" i="12"/>
  <c r="D4434" i="12"/>
  <c r="D4435" i="12"/>
  <c r="D4436" i="12"/>
  <c r="D4437" i="12"/>
  <c r="D4438" i="12"/>
  <c r="D4439" i="12"/>
  <c r="D4440" i="12"/>
  <c r="D4441" i="12"/>
  <c r="D4442" i="12"/>
  <c r="D4443" i="12"/>
  <c r="D4444" i="12"/>
  <c r="D4445" i="12"/>
  <c r="D4446" i="12"/>
  <c r="D4447" i="12"/>
  <c r="D4448" i="12"/>
  <c r="D4449" i="12"/>
  <c r="D4450" i="12"/>
  <c r="D4451" i="12"/>
  <c r="D4452" i="12"/>
  <c r="D4453" i="12"/>
  <c r="D4454" i="12"/>
  <c r="D4455" i="12"/>
  <c r="D4456" i="12"/>
  <c r="D4457" i="12"/>
  <c r="D4458" i="12"/>
  <c r="D4459" i="12"/>
  <c r="D4460" i="12"/>
  <c r="D4461" i="12"/>
  <c r="D4462" i="12"/>
  <c r="D4463" i="12"/>
  <c r="D4464" i="12"/>
  <c r="D4465" i="12"/>
  <c r="D4466" i="12"/>
  <c r="D4467" i="12"/>
  <c r="D4468" i="12"/>
  <c r="D4469" i="12"/>
  <c r="D4470" i="12"/>
  <c r="D4471" i="12"/>
  <c r="D4472" i="12"/>
  <c r="D4473" i="12"/>
  <c r="D4474" i="12"/>
  <c r="D4475" i="12"/>
  <c r="D4476" i="12"/>
  <c r="D4477" i="12"/>
  <c r="D4478" i="12"/>
  <c r="D4479" i="12"/>
  <c r="D4480" i="12"/>
  <c r="D4481" i="12"/>
  <c r="D4482" i="12"/>
  <c r="D4483" i="12"/>
  <c r="D4484" i="12"/>
  <c r="D4485" i="12"/>
  <c r="D4486" i="12"/>
  <c r="D4487" i="12"/>
  <c r="D4488" i="12"/>
  <c r="D4489" i="12"/>
  <c r="D4490" i="12"/>
  <c r="D4491" i="12"/>
  <c r="D4492" i="12"/>
  <c r="D4493" i="12"/>
  <c r="D4494" i="12"/>
  <c r="D4495" i="12"/>
  <c r="D4496" i="12"/>
  <c r="D4497" i="12"/>
  <c r="D4498" i="12"/>
  <c r="D4499" i="12"/>
  <c r="D4500" i="12"/>
  <c r="D4501" i="12"/>
  <c r="D4502" i="12"/>
  <c r="D4503" i="12"/>
  <c r="D4504" i="12"/>
  <c r="D4505" i="12"/>
  <c r="D4506" i="12"/>
  <c r="D4507" i="12"/>
  <c r="D4508" i="12"/>
  <c r="D4509" i="12"/>
  <c r="D4510" i="12"/>
  <c r="D4511" i="12"/>
  <c r="D4512" i="12"/>
  <c r="D4513" i="12"/>
  <c r="D4514" i="12"/>
  <c r="D4515" i="12"/>
  <c r="D4516" i="12"/>
  <c r="D4517" i="12"/>
  <c r="D4518" i="12"/>
  <c r="D4519" i="12"/>
  <c r="D4520" i="12"/>
  <c r="D4521" i="12"/>
  <c r="D4522" i="12"/>
  <c r="D4523" i="12"/>
  <c r="D4524" i="12"/>
  <c r="D4525" i="12"/>
  <c r="D4526" i="12"/>
  <c r="D4527" i="12"/>
  <c r="D4528" i="12"/>
  <c r="D4529" i="12"/>
  <c r="D4530" i="12"/>
  <c r="D4531" i="12"/>
  <c r="D4532" i="12"/>
  <c r="D4533" i="12"/>
  <c r="D4534" i="12"/>
  <c r="D4535" i="12"/>
  <c r="D4536" i="12"/>
  <c r="D4537" i="12"/>
  <c r="D4538" i="12"/>
  <c r="D4539" i="12"/>
  <c r="D4540" i="12"/>
  <c r="D4541" i="12"/>
  <c r="D4542" i="12"/>
  <c r="D4543" i="12"/>
  <c r="D4544" i="12"/>
  <c r="D4545" i="12"/>
  <c r="D4546" i="12"/>
  <c r="D4547" i="12"/>
  <c r="D4548" i="12"/>
  <c r="D4549" i="12"/>
  <c r="D4550" i="12"/>
  <c r="D4551" i="12"/>
  <c r="D4552" i="12"/>
  <c r="D4553" i="12"/>
  <c r="D4554" i="12"/>
  <c r="D4555" i="12"/>
  <c r="D4556" i="12"/>
  <c r="D4557" i="12"/>
  <c r="D4558" i="12"/>
  <c r="D4559" i="12"/>
  <c r="D4560" i="12"/>
  <c r="D4561" i="12"/>
  <c r="D4562" i="12"/>
  <c r="D4563" i="12"/>
  <c r="D4564" i="12"/>
  <c r="D4565" i="12"/>
  <c r="D4566" i="12"/>
  <c r="D4567" i="12"/>
  <c r="D4568" i="12"/>
  <c r="D4569" i="12"/>
  <c r="D4570" i="12"/>
  <c r="D4571" i="12"/>
  <c r="D4572" i="12"/>
  <c r="D4573" i="12"/>
  <c r="D4574" i="12"/>
  <c r="D4575" i="12"/>
  <c r="D4576" i="12"/>
  <c r="D4577" i="12"/>
  <c r="D4578" i="12"/>
  <c r="D4579" i="12"/>
  <c r="D4580" i="12"/>
  <c r="D4581" i="12"/>
  <c r="D4582" i="12"/>
  <c r="D4583" i="12"/>
  <c r="D4584" i="12"/>
  <c r="D4585" i="12"/>
  <c r="D4586" i="12"/>
  <c r="D4587" i="12"/>
  <c r="D4588" i="12"/>
  <c r="D4589" i="12"/>
  <c r="D4590" i="12"/>
  <c r="D4591" i="12"/>
  <c r="D4592" i="12"/>
  <c r="D4593" i="12"/>
  <c r="D4594" i="12"/>
  <c r="D4595" i="12"/>
  <c r="D4596" i="12"/>
  <c r="D4597" i="12"/>
  <c r="D4598" i="12"/>
  <c r="D4599" i="12"/>
  <c r="D4600" i="12"/>
  <c r="D4601" i="12"/>
  <c r="D4602" i="12"/>
  <c r="D4603" i="12"/>
  <c r="D4604" i="12"/>
  <c r="D4605" i="12"/>
  <c r="D4606" i="12"/>
  <c r="D4607" i="12"/>
  <c r="D4608" i="12"/>
  <c r="D4609" i="12"/>
  <c r="D4610" i="12"/>
  <c r="D4611" i="12"/>
  <c r="D4612" i="12"/>
  <c r="D4613" i="12"/>
  <c r="D4614" i="12"/>
  <c r="D4615" i="12"/>
  <c r="D4616" i="12"/>
  <c r="D4617" i="12"/>
  <c r="D4618" i="12"/>
  <c r="D4619" i="12"/>
  <c r="D4620" i="12"/>
  <c r="D4621" i="12"/>
  <c r="D4622" i="12"/>
  <c r="D4623" i="12"/>
  <c r="D4624" i="12"/>
  <c r="D4625" i="12"/>
  <c r="D4626" i="12"/>
  <c r="D4627" i="12"/>
  <c r="D4628" i="12"/>
  <c r="D4629" i="12"/>
  <c r="D4630" i="12"/>
  <c r="D4631" i="12"/>
  <c r="D4632" i="12"/>
  <c r="D4633" i="12"/>
  <c r="D4634" i="12"/>
  <c r="D4635" i="12"/>
  <c r="D4636" i="12"/>
  <c r="D4637" i="12"/>
  <c r="D4638" i="12"/>
  <c r="D4639" i="12"/>
  <c r="D4640" i="12"/>
  <c r="D4641" i="12"/>
  <c r="D4642" i="12"/>
  <c r="D4643" i="12"/>
  <c r="D4644" i="12"/>
  <c r="D4645" i="12"/>
  <c r="D4646" i="12"/>
  <c r="D4647" i="12"/>
  <c r="D4648" i="12"/>
  <c r="D4649" i="12"/>
  <c r="D4650" i="12"/>
  <c r="D4651" i="12"/>
  <c r="D4652" i="12"/>
  <c r="D4653" i="12"/>
  <c r="D4654" i="12"/>
  <c r="D4655" i="12"/>
  <c r="D4656" i="12"/>
  <c r="D4657" i="12"/>
  <c r="D4658" i="12"/>
  <c r="D4659" i="12"/>
  <c r="D4660" i="12"/>
  <c r="D4661" i="12"/>
  <c r="D4662" i="12"/>
  <c r="D4663" i="12"/>
  <c r="D4664" i="12"/>
  <c r="D4665" i="12"/>
  <c r="D4666" i="12"/>
  <c r="D4667" i="12"/>
  <c r="D4668" i="12"/>
  <c r="D4669" i="12"/>
  <c r="D4670" i="12"/>
  <c r="D4671" i="12"/>
  <c r="D4672" i="12"/>
  <c r="D4673" i="12"/>
  <c r="D4674" i="12"/>
  <c r="D4675" i="12"/>
  <c r="D4676" i="12"/>
  <c r="D4677" i="12"/>
  <c r="D4678" i="12"/>
  <c r="D4679" i="12"/>
  <c r="D4680" i="12"/>
  <c r="D4681" i="12"/>
  <c r="D4682" i="12"/>
  <c r="D4683" i="12"/>
  <c r="D4684" i="12"/>
  <c r="D4685" i="12"/>
  <c r="D4686" i="12"/>
  <c r="D4687" i="12"/>
  <c r="D4688" i="12"/>
  <c r="D4690" i="12"/>
  <c r="D4691" i="12"/>
  <c r="D4692" i="12"/>
  <c r="D4693" i="12"/>
  <c r="D4694" i="12"/>
  <c r="D4695" i="12"/>
  <c r="D4696" i="12"/>
  <c r="D4698" i="12"/>
  <c r="D4699" i="12"/>
  <c r="D4700" i="12"/>
  <c r="D4701" i="12"/>
  <c r="D4702" i="12"/>
  <c r="D4703" i="12"/>
  <c r="D4704" i="12"/>
  <c r="D4706" i="12"/>
  <c r="D4707" i="12"/>
  <c r="D4708" i="12"/>
  <c r="D4709" i="12"/>
  <c r="D4710" i="12"/>
  <c r="D4711" i="12"/>
  <c r="D4712" i="12"/>
  <c r="D4714" i="12"/>
  <c r="D4715" i="12"/>
  <c r="D4716" i="12"/>
  <c r="D4717" i="12"/>
  <c r="D4718" i="12"/>
  <c r="D4719" i="12"/>
  <c r="D4720" i="12"/>
  <c r="D4722" i="12"/>
  <c r="D4723" i="12"/>
  <c r="D4724" i="12"/>
  <c r="D4725" i="12"/>
  <c r="D4726" i="12"/>
  <c r="D4727" i="12"/>
  <c r="D4728" i="12"/>
  <c r="D4730" i="12"/>
  <c r="D4731" i="12"/>
  <c r="D4732" i="12"/>
  <c r="D4733" i="12"/>
  <c r="D4734" i="12"/>
  <c r="D4735" i="12"/>
  <c r="D4736" i="12"/>
  <c r="D4738" i="12"/>
  <c r="D4739" i="12"/>
  <c r="D4740" i="12"/>
  <c r="D4741" i="12"/>
  <c r="D4742" i="12"/>
  <c r="D4743" i="12"/>
  <c r="D4744" i="12"/>
  <c r="D4746" i="12"/>
  <c r="D4747" i="12"/>
  <c r="D4748" i="12"/>
  <c r="D4749" i="12"/>
  <c r="D4750" i="12"/>
  <c r="D4751" i="12"/>
  <c r="D4752" i="12"/>
  <c r="D4754" i="12"/>
  <c r="D4755" i="12"/>
  <c r="D4756" i="12"/>
  <c r="D4757" i="12"/>
  <c r="D4758" i="12"/>
  <c r="D4759" i="12"/>
  <c r="D4760" i="12"/>
  <c r="D4762" i="12"/>
  <c r="D4763" i="12"/>
  <c r="D4764" i="12"/>
  <c r="D4765" i="12"/>
  <c r="D4766" i="12"/>
  <c r="D4767" i="12"/>
  <c r="D4768" i="12"/>
  <c r="D4770" i="12"/>
  <c r="D4771" i="12"/>
  <c r="D4772" i="12"/>
  <c r="D4773" i="12"/>
  <c r="D4774" i="12"/>
  <c r="D4775" i="12"/>
  <c r="D4776" i="12"/>
  <c r="D4778" i="12"/>
  <c r="D4779" i="12"/>
  <c r="D4780" i="12"/>
  <c r="D4781" i="12"/>
  <c r="D4782" i="12"/>
  <c r="D4783" i="12"/>
  <c r="D4784" i="12"/>
  <c r="D4786" i="12"/>
  <c r="D4787" i="12"/>
  <c r="D4788" i="12"/>
  <c r="D4789" i="12"/>
  <c r="D4790" i="12"/>
  <c r="D4791" i="12"/>
  <c r="D4792" i="12"/>
  <c r="D4794" i="12"/>
  <c r="D4795" i="12"/>
  <c r="D4796" i="12"/>
  <c r="D4797" i="12"/>
  <c r="D4798" i="12"/>
  <c r="D4799" i="12"/>
  <c r="D4800" i="12"/>
  <c r="D4802" i="12"/>
  <c r="D4803" i="12"/>
  <c r="D4804" i="12"/>
  <c r="D4805" i="12"/>
  <c r="D4806" i="12"/>
  <c r="D4807" i="12"/>
  <c r="D4808" i="12"/>
  <c r="D4810" i="12"/>
  <c r="D4811" i="12"/>
  <c r="D4812" i="12"/>
  <c r="D4813" i="12"/>
  <c r="D4814" i="12"/>
  <c r="D4815" i="12"/>
  <c r="D4816" i="12"/>
  <c r="D4818" i="12"/>
  <c r="D4819" i="12"/>
  <c r="D4820" i="12"/>
  <c r="D4821" i="12"/>
  <c r="D4822" i="12"/>
  <c r="D4823" i="12"/>
  <c r="D4824" i="12"/>
  <c r="D4826" i="12"/>
  <c r="D4827" i="12"/>
  <c r="D4828" i="12"/>
  <c r="D4829" i="12"/>
  <c r="D4830" i="12"/>
  <c r="D4831" i="12"/>
  <c r="D4832" i="12"/>
  <c r="D4834" i="12"/>
  <c r="D4835" i="12"/>
  <c r="D4836" i="12"/>
  <c r="D4837" i="12"/>
  <c r="D4838" i="12"/>
  <c r="D4839" i="12"/>
  <c r="D4840" i="12"/>
  <c r="D4842" i="12"/>
  <c r="D4843" i="12"/>
  <c r="D4844" i="12"/>
  <c r="D4845" i="12"/>
  <c r="D4846" i="12"/>
  <c r="D4847" i="12"/>
  <c r="D4848" i="12"/>
  <c r="D4850" i="12"/>
  <c r="D4851" i="12"/>
  <c r="D4852" i="12"/>
  <c r="D4853" i="12"/>
  <c r="D4854" i="12"/>
  <c r="D4855" i="12"/>
  <c r="D4856" i="12"/>
  <c r="D4858" i="12"/>
  <c r="D4859" i="12"/>
  <c r="D4860" i="12"/>
  <c r="D4861" i="12"/>
  <c r="D4862" i="12"/>
  <c r="D4863" i="12"/>
  <c r="D4864" i="12"/>
  <c r="D4866" i="12"/>
  <c r="D4867" i="12"/>
  <c r="D4868" i="12"/>
  <c r="D4869" i="12"/>
  <c r="D4870" i="12"/>
  <c r="D4871" i="12"/>
  <c r="D4872" i="12"/>
  <c r="D4874" i="12"/>
  <c r="D4875" i="12"/>
  <c r="D4876" i="12"/>
  <c r="D4877" i="12"/>
  <c r="D4878" i="12"/>
  <c r="D4879" i="12"/>
  <c r="D4880" i="12"/>
  <c r="D4882" i="12"/>
  <c r="D4883" i="12"/>
  <c r="D4884" i="12"/>
  <c r="D4885" i="12"/>
  <c r="D4886" i="12"/>
  <c r="D4887" i="12"/>
  <c r="D4888" i="12"/>
  <c r="D4890" i="12"/>
  <c r="D4891" i="12"/>
  <c r="D4892" i="12"/>
  <c r="D4893" i="12"/>
  <c r="D4894" i="12"/>
  <c r="D4895" i="12"/>
  <c r="D4896" i="12"/>
  <c r="D4898" i="12"/>
  <c r="D4899" i="12"/>
  <c r="D4900" i="12"/>
  <c r="D4901" i="12"/>
  <c r="D4902" i="12"/>
  <c r="D4903" i="12"/>
  <c r="D4904" i="12"/>
  <c r="D4906" i="12"/>
  <c r="D4907" i="12"/>
  <c r="D4908" i="12"/>
  <c r="D4909" i="12"/>
  <c r="D4910" i="12"/>
  <c r="D4911" i="12"/>
  <c r="D4912" i="12"/>
  <c r="D4914" i="12"/>
  <c r="D4915" i="12"/>
  <c r="D4916" i="12"/>
  <c r="D4917" i="12"/>
  <c r="D4918" i="12"/>
  <c r="D4919" i="12"/>
  <c r="D4920" i="12"/>
  <c r="D4922" i="12"/>
  <c r="D4923" i="12"/>
  <c r="D4924" i="12"/>
  <c r="D4925" i="12"/>
  <c r="D4926" i="12"/>
  <c r="D4927" i="12"/>
  <c r="D4928" i="12"/>
  <c r="D4930" i="12"/>
  <c r="D4931" i="12"/>
  <c r="D4932" i="12"/>
  <c r="D4933" i="12"/>
  <c r="D4934" i="12"/>
  <c r="D4935" i="12"/>
  <c r="D4936" i="12"/>
  <c r="D4938" i="12"/>
  <c r="D4939" i="12"/>
  <c r="D4940" i="12"/>
  <c r="D4941" i="12"/>
  <c r="D4942" i="12"/>
  <c r="D4943" i="12"/>
  <c r="D4944" i="12"/>
  <c r="D4946" i="12"/>
  <c r="D4947" i="12"/>
  <c r="D4948" i="12"/>
  <c r="D4949" i="12"/>
  <c r="D4950" i="12"/>
  <c r="D4951" i="12"/>
  <c r="D4952" i="12"/>
  <c r="D4954" i="12"/>
  <c r="D4955" i="12"/>
  <c r="D4956" i="12"/>
  <c r="D4957" i="12"/>
  <c r="D4958" i="12"/>
  <c r="D4959" i="12"/>
  <c r="D4960" i="12"/>
  <c r="D4962" i="12"/>
  <c r="D4963" i="12"/>
  <c r="D4964" i="12"/>
  <c r="D4965" i="12"/>
  <c r="D4966" i="12"/>
  <c r="D4967" i="12"/>
  <c r="D4968" i="12"/>
  <c r="D4970" i="12"/>
  <c r="D4971" i="12"/>
  <c r="D4972" i="12"/>
  <c r="D4973" i="12"/>
  <c r="D4974" i="12"/>
  <c r="D4975" i="12"/>
  <c r="D4976" i="12"/>
  <c r="D4978" i="12"/>
  <c r="D4979" i="12"/>
  <c r="D4980" i="12"/>
  <c r="D4981" i="12"/>
  <c r="D4982" i="12"/>
  <c r="D4983" i="12"/>
  <c r="D4984" i="12"/>
  <c r="D4986" i="12"/>
  <c r="D4987" i="12"/>
  <c r="D4988" i="12"/>
  <c r="D4989" i="12"/>
  <c r="D4990" i="12"/>
  <c r="D4991" i="12"/>
  <c r="D4992" i="12"/>
  <c r="D4994" i="12"/>
  <c r="D4995" i="12"/>
  <c r="D4996" i="12"/>
  <c r="D4997" i="12"/>
  <c r="D4998" i="12"/>
  <c r="D4999" i="12"/>
  <c r="D5000" i="12"/>
  <c r="D5002" i="12"/>
  <c r="D5003" i="12"/>
  <c r="D5004" i="12"/>
  <c r="D5005" i="12"/>
  <c r="D5006" i="12"/>
  <c r="D5007" i="12"/>
  <c r="D5008" i="12"/>
  <c r="D5010" i="12"/>
  <c r="D5011" i="12"/>
  <c r="D5012" i="12"/>
  <c r="D5013" i="12"/>
  <c r="D5014" i="12"/>
  <c r="D5015" i="12"/>
  <c r="D5016" i="12"/>
  <c r="D5018" i="12"/>
  <c r="D5019" i="12"/>
  <c r="D5020" i="12"/>
  <c r="D5021" i="12"/>
  <c r="D5022" i="12"/>
  <c r="D5023" i="12"/>
  <c r="D5024" i="12"/>
  <c r="D5026" i="12"/>
  <c r="D5027" i="12"/>
  <c r="D5028" i="12"/>
  <c r="D5029" i="12"/>
  <c r="D5030" i="12"/>
  <c r="D5031" i="12"/>
  <c r="D5032" i="12"/>
  <c r="D5034" i="12"/>
  <c r="D5035" i="12"/>
  <c r="D5036" i="12"/>
  <c r="D5037" i="12"/>
  <c r="D5038" i="12"/>
  <c r="D5039" i="12"/>
  <c r="D5040" i="12"/>
  <c r="D5042" i="12"/>
  <c r="D5043" i="12"/>
  <c r="D5044" i="12"/>
  <c r="D5045" i="12"/>
  <c r="D5046" i="12"/>
  <c r="D5047" i="12"/>
  <c r="D5048" i="12"/>
  <c r="D5050" i="12"/>
  <c r="D5051" i="12"/>
  <c r="D5052" i="12"/>
  <c r="D5053" i="12"/>
  <c r="D5054" i="12"/>
  <c r="D5055" i="12"/>
  <c r="D5056" i="12"/>
  <c r="D5058" i="12"/>
  <c r="D5059" i="12"/>
  <c r="D5060" i="12"/>
  <c r="D5061" i="12"/>
  <c r="D5062" i="12"/>
  <c r="D5063" i="12"/>
  <c r="D5064" i="12"/>
  <c r="D5066" i="12"/>
  <c r="D5067" i="12"/>
  <c r="D5068" i="12"/>
  <c r="D5069" i="12"/>
  <c r="D5070" i="12"/>
  <c r="D5071" i="12"/>
  <c r="D5072" i="12"/>
  <c r="D5074" i="12"/>
  <c r="D5075" i="12"/>
  <c r="D5076" i="12"/>
  <c r="D5077" i="12"/>
  <c r="D5078" i="12"/>
  <c r="D5079" i="12"/>
  <c r="D5080" i="12"/>
  <c r="D5082" i="12"/>
  <c r="D5083" i="12"/>
  <c r="D5084" i="12"/>
  <c r="D5085" i="12"/>
  <c r="D5086" i="12"/>
  <c r="D5087" i="12"/>
  <c r="D5088" i="12"/>
  <c r="D5090" i="12"/>
  <c r="D5091" i="12"/>
  <c r="D5092" i="12"/>
  <c r="D5093" i="12"/>
  <c r="D5094" i="12"/>
  <c r="D5095" i="12"/>
  <c r="D5096" i="12"/>
  <c r="D5098" i="12"/>
  <c r="D5099" i="12"/>
  <c r="D5100" i="12"/>
  <c r="D5101" i="12"/>
  <c r="D5102" i="12"/>
  <c r="D5103" i="12"/>
  <c r="D5104" i="12"/>
  <c r="D5106" i="12"/>
  <c r="D5107" i="12"/>
  <c r="D5108" i="12"/>
  <c r="D5109" i="12"/>
  <c r="D5110" i="12"/>
  <c r="D5111" i="12"/>
  <c r="D5112" i="12"/>
  <c r="D5114" i="12"/>
  <c r="D5115" i="12"/>
  <c r="D5116" i="12"/>
  <c r="D5117" i="12"/>
  <c r="D5118" i="12"/>
  <c r="D5119" i="12"/>
  <c r="D5120" i="12"/>
  <c r="D5122" i="12"/>
  <c r="D5123" i="12"/>
  <c r="D5124" i="12"/>
  <c r="D5125" i="12"/>
  <c r="D5126" i="12"/>
  <c r="D5127" i="12"/>
  <c r="D5128" i="12"/>
  <c r="D5130" i="12"/>
  <c r="D5131" i="12"/>
  <c r="D5132" i="12"/>
  <c r="D5133" i="12"/>
  <c r="D5134" i="12"/>
  <c r="D5135" i="12"/>
  <c r="D5136" i="12"/>
  <c r="D5138" i="12"/>
  <c r="D5139" i="12"/>
  <c r="D5140" i="12"/>
  <c r="D5141" i="12"/>
  <c r="D5142" i="12"/>
  <c r="D5143" i="12"/>
  <c r="D5144" i="12"/>
  <c r="D5146" i="12"/>
  <c r="D5147" i="12"/>
  <c r="D5148" i="12"/>
  <c r="D5149" i="12"/>
  <c r="D5150" i="12"/>
  <c r="D5151" i="12"/>
  <c r="D5152" i="12"/>
  <c r="D5154" i="12"/>
  <c r="D5155" i="12"/>
  <c r="D5156" i="12"/>
  <c r="D5157" i="12"/>
  <c r="D5158" i="12"/>
  <c r="D5159" i="12"/>
  <c r="D5160" i="12"/>
  <c r="D5162" i="12"/>
  <c r="D5163" i="12"/>
  <c r="D5164" i="12"/>
  <c r="D5165" i="12"/>
  <c r="D5166" i="12"/>
  <c r="D5167" i="12"/>
  <c r="D5168" i="12"/>
  <c r="D5170" i="12"/>
  <c r="D5171" i="12"/>
  <c r="D5172" i="12"/>
  <c r="D5173" i="12"/>
  <c r="D5174" i="12"/>
  <c r="D5175" i="12"/>
  <c r="D5176" i="12"/>
  <c r="D5178" i="12"/>
  <c r="D5179" i="12"/>
  <c r="D5180" i="12"/>
  <c r="D5181" i="12"/>
  <c r="D5182" i="12"/>
  <c r="D5183" i="12"/>
  <c r="D5184" i="12"/>
  <c r="D5186" i="12"/>
  <c r="D5187" i="12"/>
  <c r="D5188" i="12"/>
  <c r="D5189" i="12"/>
  <c r="D5190" i="12"/>
  <c r="D5191" i="12"/>
  <c r="D5192" i="12"/>
  <c r="D5194" i="12"/>
  <c r="D5195" i="12"/>
  <c r="D5196" i="12"/>
  <c r="D5197" i="12"/>
  <c r="D5198" i="12"/>
  <c r="D5199" i="12"/>
  <c r="D5200" i="12"/>
  <c r="D5202" i="12"/>
  <c r="D5203" i="12"/>
  <c r="D5204" i="12"/>
  <c r="D5205" i="12"/>
  <c r="D5206" i="12"/>
  <c r="D5207" i="12"/>
  <c r="D5208" i="12"/>
  <c r="D5210" i="12"/>
  <c r="D5211" i="12"/>
  <c r="D5212" i="12"/>
  <c r="D5213" i="12"/>
  <c r="D5214" i="12"/>
  <c r="D5215" i="12"/>
  <c r="D5216" i="12"/>
  <c r="D5218" i="12"/>
  <c r="D5219" i="12"/>
  <c r="D5220" i="12"/>
  <c r="D5221" i="12"/>
  <c r="D5222" i="12"/>
  <c r="D5223" i="12"/>
  <c r="D5224" i="12"/>
  <c r="D5226" i="12"/>
  <c r="D5227" i="12"/>
  <c r="D5228" i="12"/>
  <c r="D5229" i="12"/>
  <c r="D5230" i="12"/>
  <c r="D5231" i="12"/>
  <c r="D5232" i="12"/>
  <c r="D5234" i="12"/>
  <c r="D5235" i="12"/>
  <c r="D5236" i="12"/>
  <c r="D5237" i="12"/>
  <c r="D5238" i="12"/>
  <c r="D5239" i="12"/>
  <c r="D5240" i="12"/>
  <c r="D5242" i="12"/>
  <c r="D5243" i="12"/>
  <c r="D5244" i="12"/>
  <c r="D5245" i="12"/>
  <c r="D5246" i="12"/>
  <c r="D5247" i="12"/>
  <c r="D5248" i="12"/>
  <c r="D5250" i="12"/>
  <c r="D5251" i="12"/>
  <c r="D5252" i="12"/>
  <c r="D5253" i="12"/>
  <c r="D5254" i="12"/>
  <c r="D5255" i="12"/>
  <c r="D5256" i="12"/>
  <c r="D5258" i="12"/>
  <c r="D5259" i="12"/>
  <c r="D5260" i="12"/>
  <c r="D5261" i="12"/>
  <c r="D5262" i="12"/>
  <c r="D5263" i="12"/>
  <c r="D5264" i="12"/>
  <c r="D5266" i="12"/>
  <c r="D5267" i="12"/>
  <c r="D5268" i="12"/>
  <c r="D5269" i="12"/>
  <c r="D5270" i="12"/>
  <c r="D5271" i="12"/>
  <c r="D5272" i="12"/>
  <c r="D5274" i="12"/>
  <c r="D5275" i="12"/>
  <c r="D5276" i="12"/>
  <c r="D5277" i="12"/>
  <c r="D5278" i="12"/>
  <c r="D5279" i="12"/>
  <c r="D5280" i="12"/>
  <c r="D5282" i="12"/>
  <c r="D5283" i="12"/>
  <c r="D5284" i="12"/>
  <c r="D5285" i="12"/>
  <c r="D5286" i="12"/>
  <c r="D5287" i="12"/>
  <c r="D5288" i="12"/>
  <c r="D5290" i="12"/>
  <c r="D5291" i="12"/>
  <c r="D5292" i="12"/>
  <c r="D5293" i="12"/>
  <c r="D5294" i="12"/>
  <c r="D5295" i="12"/>
  <c r="D5296" i="12"/>
  <c r="D5298" i="12"/>
  <c r="D5299" i="12"/>
  <c r="D5300" i="12"/>
  <c r="D5301" i="12"/>
  <c r="D5302" i="12"/>
  <c r="D5303" i="12"/>
  <c r="D5304" i="12"/>
  <c r="D5306" i="12"/>
  <c r="D5307" i="12"/>
  <c r="D5308" i="12"/>
  <c r="D5309" i="12"/>
  <c r="D5310" i="12"/>
  <c r="D5311" i="12"/>
  <c r="D5312" i="12"/>
  <c r="D5314" i="12"/>
  <c r="D5315" i="12"/>
  <c r="D5316" i="12"/>
  <c r="D5317" i="12"/>
  <c r="D5318" i="12"/>
  <c r="D5319" i="12"/>
  <c r="D5320" i="12"/>
  <c r="D5322" i="12"/>
  <c r="D5323" i="12"/>
  <c r="D5324" i="12"/>
  <c r="D5325" i="12"/>
  <c r="D5326" i="12"/>
  <c r="D5327" i="12"/>
  <c r="D5328" i="12"/>
  <c r="D5330" i="12"/>
  <c r="D5331" i="12"/>
  <c r="D5332" i="12"/>
  <c r="D5333" i="12"/>
  <c r="D5334" i="12"/>
  <c r="D5335" i="12"/>
  <c r="D5336" i="12"/>
  <c r="D5338" i="12"/>
  <c r="D5339" i="12"/>
  <c r="D5340" i="12"/>
  <c r="D5341" i="12"/>
  <c r="D5342" i="12"/>
  <c r="D5343" i="12"/>
  <c r="D5344" i="12"/>
  <c r="D5346" i="12"/>
  <c r="D5347" i="12"/>
  <c r="D5348" i="12"/>
  <c r="D5349" i="12"/>
  <c r="D5350" i="12"/>
  <c r="D5351" i="12"/>
  <c r="D5352" i="12"/>
  <c r="D5354" i="12"/>
  <c r="D5355" i="12"/>
  <c r="D5356" i="12"/>
  <c r="D5357" i="12"/>
  <c r="D5358" i="12"/>
  <c r="D5359" i="12"/>
  <c r="D5360" i="12"/>
  <c r="D5362" i="12"/>
  <c r="D5363" i="12"/>
  <c r="D5364" i="12"/>
  <c r="D5365" i="12"/>
  <c r="D5366" i="12"/>
  <c r="D5367" i="12"/>
  <c r="D5368" i="12"/>
  <c r="D5370" i="12"/>
  <c r="D5371" i="12"/>
  <c r="D5372" i="12"/>
  <c r="D5373" i="12"/>
  <c r="D5374" i="12"/>
  <c r="D5375" i="12"/>
  <c r="D5376" i="12"/>
  <c r="D5378" i="12"/>
  <c r="D5379" i="12"/>
  <c r="D5380" i="12"/>
  <c r="D5381" i="12"/>
  <c r="D5382" i="12"/>
  <c r="D5383" i="12"/>
  <c r="D5384" i="12"/>
  <c r="D5386" i="12"/>
  <c r="D5387" i="12"/>
  <c r="D5388" i="12"/>
  <c r="D5389" i="12"/>
  <c r="D5390" i="12"/>
  <c r="D5391" i="12"/>
  <c r="D5392" i="12"/>
  <c r="D5394" i="12"/>
  <c r="D5395" i="12"/>
  <c r="D5396" i="12"/>
  <c r="D5397" i="12"/>
  <c r="D5398" i="12"/>
  <c r="D5399" i="12"/>
  <c r="D5400" i="12"/>
  <c r="D5402" i="12"/>
  <c r="D5403" i="12"/>
  <c r="D5404" i="12"/>
  <c r="D5405" i="12"/>
  <c r="D5406" i="12"/>
  <c r="D5407" i="12"/>
  <c r="D5408" i="12"/>
  <c r="D5410" i="12"/>
  <c r="D5411" i="12"/>
  <c r="D5412" i="12"/>
  <c r="D5413" i="12"/>
  <c r="D5414" i="12"/>
  <c r="D5415" i="12"/>
  <c r="D5416" i="12"/>
  <c r="D5418" i="12"/>
  <c r="D5419" i="12"/>
  <c r="D5420" i="12"/>
  <c r="D5421" i="12"/>
  <c r="D5422" i="12"/>
  <c r="D5423" i="12"/>
  <c r="D5424" i="12"/>
  <c r="D5426" i="12"/>
  <c r="D5427" i="12"/>
  <c r="D5428" i="12"/>
  <c r="D5429" i="12"/>
  <c r="D5430" i="12"/>
  <c r="D5431" i="12"/>
  <c r="D5432" i="12"/>
  <c r="D5434" i="12"/>
  <c r="D5435" i="12"/>
  <c r="D5436" i="12"/>
  <c r="D5437" i="12"/>
  <c r="D5438" i="12"/>
  <c r="D5439" i="12"/>
  <c r="D5440" i="12"/>
  <c r="D5442" i="12"/>
  <c r="D5443" i="12"/>
  <c r="D5444" i="12"/>
  <c r="D5445" i="12"/>
  <c r="D5446" i="12"/>
  <c r="D5447" i="12"/>
  <c r="D5448" i="12"/>
  <c r="D5450" i="12"/>
  <c r="D5451" i="12"/>
  <c r="D5452" i="12"/>
  <c r="D5453" i="12"/>
  <c r="D5454" i="12"/>
  <c r="D5455" i="12"/>
  <c r="D5456" i="12"/>
  <c r="D5458" i="12"/>
  <c r="D5459" i="12"/>
  <c r="D5460" i="12"/>
  <c r="D5461" i="12"/>
  <c r="D5462" i="12"/>
  <c r="D5463" i="12"/>
  <c r="D5464" i="12"/>
  <c r="D5466" i="12"/>
  <c r="D5467" i="12"/>
  <c r="D5468" i="12"/>
  <c r="D5469" i="12"/>
  <c r="D5470" i="12"/>
  <c r="D5471" i="12"/>
  <c r="D5472" i="12"/>
  <c r="D5474" i="12"/>
  <c r="D5475" i="12"/>
  <c r="D5476" i="12"/>
  <c r="D5477" i="12"/>
  <c r="D5478" i="12"/>
  <c r="D5479" i="12"/>
  <c r="D5480" i="12"/>
  <c r="D5482" i="12"/>
  <c r="D5483" i="12"/>
  <c r="D5484" i="12"/>
  <c r="D5485" i="12"/>
  <c r="D5486" i="12"/>
  <c r="D5487" i="12"/>
  <c r="D5488" i="12"/>
  <c r="D5490" i="12"/>
  <c r="D5491" i="12"/>
  <c r="D5492" i="12"/>
  <c r="D5493" i="12"/>
  <c r="D5494" i="12"/>
  <c r="D5495" i="12"/>
  <c r="D5496" i="12"/>
  <c r="D5498" i="12"/>
  <c r="D5499" i="12"/>
  <c r="D5500" i="12"/>
  <c r="D5501" i="12"/>
  <c r="D5502" i="12"/>
  <c r="D5503" i="12"/>
  <c r="D5504" i="12"/>
  <c r="D5506" i="12"/>
  <c r="D5507" i="12"/>
  <c r="D5508" i="12"/>
  <c r="D5509" i="12"/>
  <c r="D5510" i="12"/>
  <c r="D5511" i="12"/>
  <c r="D5512" i="12"/>
  <c r="D5514" i="12"/>
  <c r="D5515" i="12"/>
  <c r="D5516" i="12"/>
  <c r="D5517" i="12"/>
  <c r="D5518" i="12"/>
  <c r="D5519" i="12"/>
  <c r="D5520" i="12"/>
  <c r="D5522" i="12"/>
  <c r="D5523" i="12"/>
  <c r="D5524" i="12"/>
  <c r="D5525" i="12"/>
  <c r="D5526" i="12"/>
  <c r="D5527" i="12"/>
  <c r="D5528" i="12"/>
  <c r="D5530" i="12"/>
  <c r="D5531" i="12"/>
  <c r="D5532" i="12"/>
  <c r="D5533" i="12"/>
  <c r="D5534" i="12"/>
  <c r="D5535" i="12"/>
  <c r="D5536" i="12"/>
  <c r="D5538" i="12"/>
  <c r="D5539" i="12"/>
  <c r="D5540" i="12"/>
  <c r="D5541" i="12"/>
  <c r="D5542" i="12"/>
  <c r="D5543" i="12"/>
  <c r="D5544" i="12"/>
  <c r="D5546" i="12"/>
  <c r="D5547" i="12"/>
  <c r="D5548" i="12"/>
  <c r="D5549" i="12"/>
  <c r="D5550" i="12"/>
  <c r="D5551" i="12"/>
  <c r="D5552" i="12"/>
  <c r="D5554" i="12"/>
  <c r="D5555" i="12"/>
  <c r="D5556" i="12"/>
  <c r="D5557" i="12"/>
  <c r="D5558" i="12"/>
  <c r="D5559" i="12"/>
  <c r="D5560" i="12"/>
  <c r="D5562" i="12"/>
  <c r="D5563" i="12"/>
  <c r="D5564" i="12"/>
  <c r="D5565" i="12"/>
  <c r="D5566" i="12"/>
  <c r="D5567" i="12"/>
  <c r="D5568" i="12"/>
  <c r="D5570" i="12"/>
  <c r="D5571" i="12"/>
  <c r="D5572" i="12"/>
  <c r="D5573" i="12"/>
  <c r="D5574" i="12"/>
  <c r="D5575" i="12"/>
  <c r="D5576" i="12"/>
  <c r="D5578" i="12"/>
  <c r="D5579" i="12"/>
  <c r="D5580" i="12"/>
  <c r="D5581" i="12"/>
  <c r="D5582" i="12"/>
  <c r="D5583" i="12"/>
  <c r="D5584" i="12"/>
  <c r="D5586" i="12"/>
  <c r="D5587" i="12"/>
  <c r="D5588" i="12"/>
  <c r="D5589" i="12"/>
  <c r="D5590" i="12"/>
  <c r="D5591" i="12"/>
  <c r="D5592" i="12"/>
  <c r="D5594" i="12"/>
  <c r="D5595" i="12"/>
  <c r="D5596" i="12"/>
  <c r="D5597" i="12"/>
  <c r="D5598" i="12"/>
  <c r="D5599" i="12"/>
  <c r="D5600" i="12"/>
  <c r="D5602" i="12"/>
  <c r="D5603" i="12"/>
  <c r="D5604" i="12"/>
  <c r="D5605" i="12"/>
  <c r="D5606" i="12"/>
  <c r="D5607" i="12"/>
  <c r="D5608" i="12"/>
  <c r="D5610" i="12"/>
  <c r="D5611" i="12"/>
  <c r="D5612" i="12"/>
  <c r="D5613" i="12"/>
  <c r="D5614" i="12"/>
  <c r="D5615" i="12"/>
  <c r="D5616" i="12"/>
  <c r="D5618" i="12"/>
  <c r="D5619" i="12"/>
  <c r="D5620" i="12"/>
  <c r="D5621" i="12"/>
  <c r="D5622" i="12"/>
  <c r="D5623" i="12"/>
  <c r="D5624" i="12"/>
  <c r="D5626" i="12"/>
  <c r="D5627" i="12"/>
  <c r="D5628" i="12"/>
  <c r="D5629" i="12"/>
  <c r="D5630" i="12"/>
  <c r="D5631" i="12"/>
  <c r="D5632" i="12"/>
  <c r="D5634" i="12"/>
  <c r="D5635" i="12"/>
  <c r="D5636" i="12"/>
  <c r="D5637" i="12"/>
  <c r="D5638" i="12"/>
  <c r="D5639" i="12"/>
  <c r="D5640" i="12"/>
  <c r="D5642" i="12"/>
  <c r="D5643" i="12"/>
  <c r="D5644" i="12"/>
  <c r="D5645" i="12"/>
  <c r="D5646" i="12"/>
  <c r="D5647" i="12"/>
  <c r="D5648" i="12"/>
  <c r="D5650" i="12"/>
  <c r="D5651" i="12"/>
  <c r="D5652" i="12"/>
  <c r="D5653" i="12"/>
  <c r="D5654" i="12"/>
  <c r="D5655" i="12"/>
  <c r="D5656" i="12"/>
  <c r="D5658" i="12"/>
  <c r="D5659" i="12"/>
  <c r="D5660" i="12"/>
  <c r="D5661" i="12"/>
  <c r="D5662" i="12"/>
  <c r="D5663" i="12"/>
  <c r="D5664" i="12"/>
  <c r="D5666" i="12"/>
  <c r="D5667" i="12"/>
  <c r="D5668" i="12"/>
  <c r="D5669" i="12"/>
  <c r="D5670" i="12"/>
  <c r="D5671" i="12"/>
  <c r="D5672" i="12"/>
  <c r="D5674" i="12"/>
  <c r="D5675" i="12"/>
  <c r="D5676" i="12"/>
  <c r="D5677" i="12"/>
  <c r="D5678" i="12"/>
  <c r="D5679" i="12"/>
  <c r="D5680" i="12"/>
  <c r="D5682" i="12"/>
  <c r="D5683" i="12"/>
  <c r="D5684" i="12"/>
  <c r="D5685" i="12"/>
  <c r="D5686" i="12"/>
  <c r="D5687" i="12"/>
  <c r="D5688" i="12"/>
  <c r="D5690" i="12"/>
  <c r="D5691" i="12"/>
  <c r="D5692" i="12"/>
  <c r="D5693" i="12"/>
  <c r="D5694" i="12"/>
  <c r="D5695" i="12"/>
  <c r="D5696" i="12"/>
  <c r="D5698" i="12"/>
  <c r="D5699" i="12"/>
  <c r="D5700" i="12"/>
  <c r="D5701" i="12"/>
  <c r="D5702" i="12"/>
  <c r="D5703" i="12"/>
  <c r="D5704" i="12"/>
  <c r="D5706" i="12"/>
  <c r="D5707" i="12"/>
  <c r="D5708" i="12"/>
  <c r="D5709" i="12"/>
  <c r="D5710" i="12"/>
  <c r="D5711" i="12"/>
  <c r="D5712" i="12"/>
  <c r="D5714" i="12"/>
  <c r="D5715" i="12"/>
  <c r="D5716" i="12"/>
  <c r="D5717" i="12"/>
  <c r="D5718" i="12"/>
  <c r="D5719" i="12"/>
  <c r="D5720" i="12"/>
  <c r="D5722" i="12"/>
  <c r="D5723" i="12"/>
  <c r="D5724" i="12"/>
  <c r="D5725" i="12"/>
  <c r="D5726" i="12"/>
  <c r="D5727" i="12"/>
  <c r="D5728" i="12"/>
  <c r="D5730" i="12"/>
  <c r="D5731" i="12"/>
  <c r="D5732" i="12"/>
  <c r="D5733" i="12"/>
  <c r="D5734" i="12"/>
  <c r="D5735" i="12"/>
  <c r="D5736" i="12"/>
  <c r="D5738" i="12"/>
  <c r="D5739" i="12"/>
  <c r="D5740" i="12"/>
  <c r="D5741" i="12"/>
  <c r="D5742" i="12"/>
  <c r="D5743" i="12"/>
  <c r="D5744" i="12"/>
  <c r="D5746" i="12"/>
  <c r="D5747" i="12"/>
  <c r="D5748" i="12"/>
  <c r="D5749" i="12"/>
  <c r="D5750" i="12"/>
  <c r="D5751" i="12"/>
  <c r="D5752" i="12"/>
  <c r="D5754" i="12"/>
  <c r="D5755" i="12"/>
  <c r="D5756" i="12"/>
  <c r="D5757" i="12"/>
  <c r="D5758" i="12"/>
  <c r="D5759" i="12"/>
  <c r="D5760" i="12"/>
  <c r="D5762" i="12"/>
  <c r="D5763" i="12"/>
  <c r="D5764" i="12"/>
  <c r="D5765" i="12"/>
  <c r="D5766" i="12"/>
  <c r="D5767" i="12"/>
  <c r="D5768" i="12"/>
  <c r="D5770" i="12"/>
  <c r="D5771" i="12"/>
  <c r="D5772" i="12"/>
  <c r="D5773" i="12"/>
  <c r="D5774" i="12"/>
  <c r="D5775" i="12"/>
  <c r="D5776" i="12"/>
  <c r="D5778" i="12"/>
  <c r="D5779" i="12"/>
  <c r="D5780" i="12"/>
  <c r="D5781" i="12"/>
  <c r="D5782" i="12"/>
  <c r="D5783" i="12"/>
  <c r="D5784" i="12"/>
  <c r="D5786" i="12"/>
  <c r="D5787" i="12"/>
  <c r="D5788" i="12"/>
  <c r="D5789" i="12"/>
  <c r="D5790" i="12"/>
  <c r="D5791" i="12"/>
  <c r="D5792" i="12"/>
  <c r="D5794" i="12"/>
  <c r="D5795" i="12"/>
  <c r="D5796" i="12"/>
  <c r="D5797" i="12"/>
  <c r="D5798" i="12"/>
  <c r="D5799" i="12"/>
  <c r="D5800" i="12"/>
  <c r="D5802" i="12"/>
  <c r="D5803" i="12"/>
  <c r="D5804" i="12"/>
  <c r="D5805" i="12"/>
  <c r="D5806" i="12"/>
  <c r="D5807" i="12"/>
  <c r="D5808" i="12"/>
  <c r="D5810" i="12"/>
  <c r="D5811" i="12"/>
  <c r="D5812" i="12"/>
  <c r="D5813" i="12"/>
  <c r="D5814" i="12"/>
  <c r="D5815" i="12"/>
  <c r="D5816" i="12"/>
  <c r="D5818" i="12"/>
  <c r="D5819" i="12"/>
  <c r="D5820" i="12"/>
  <c r="D5821" i="12"/>
  <c r="D5822" i="12"/>
  <c r="D5823" i="12"/>
  <c r="D5824" i="12"/>
  <c r="D5826" i="12"/>
  <c r="D5827" i="12"/>
  <c r="D5828" i="12"/>
  <c r="D5829" i="12"/>
  <c r="D5830" i="12"/>
  <c r="D5831" i="12"/>
  <c r="D5832" i="12"/>
  <c r="D5834" i="12"/>
  <c r="D5835" i="12"/>
  <c r="D5836" i="12"/>
  <c r="D5837" i="12"/>
  <c r="D5838" i="12"/>
  <c r="D5839" i="12"/>
  <c r="D5840" i="12"/>
  <c r="D5842" i="12"/>
  <c r="D5843" i="12"/>
  <c r="D5844" i="12"/>
  <c r="D5845" i="12"/>
  <c r="D5846" i="12"/>
  <c r="D5847" i="12"/>
  <c r="D5848" i="12"/>
  <c r="D5850" i="12"/>
  <c r="D5851" i="12"/>
  <c r="D5852" i="12"/>
  <c r="D5853" i="12"/>
  <c r="D5854" i="12"/>
  <c r="D5855" i="12"/>
  <c r="D5856" i="12"/>
  <c r="D5858" i="12"/>
  <c r="D5859" i="12"/>
  <c r="D5860" i="12"/>
  <c r="D5861" i="12"/>
  <c r="D5862" i="12"/>
  <c r="D5863" i="12"/>
  <c r="D5864" i="12"/>
  <c r="D5866" i="12"/>
  <c r="D5867" i="12"/>
  <c r="D5868" i="12"/>
  <c r="D5869" i="12"/>
  <c r="D5870" i="12"/>
  <c r="D5871" i="12"/>
  <c r="D5872" i="12"/>
  <c r="D5874" i="12"/>
  <c r="D5875" i="12"/>
  <c r="D5876" i="12"/>
  <c r="D5877" i="12"/>
  <c r="D5878" i="12"/>
  <c r="D5879" i="12"/>
  <c r="D5880" i="12"/>
  <c r="D5882" i="12"/>
  <c r="D5883" i="12"/>
  <c r="D5884" i="12"/>
  <c r="D5885" i="12"/>
  <c r="D5886" i="12"/>
  <c r="D5887" i="12"/>
  <c r="D5888" i="12"/>
  <c r="D5890" i="12"/>
  <c r="D5891" i="12"/>
  <c r="D5892" i="12"/>
  <c r="D5893" i="12"/>
  <c r="D5894" i="12"/>
  <c r="D5895" i="12"/>
  <c r="D5896" i="12"/>
  <c r="D5898" i="12"/>
  <c r="D5899" i="12"/>
  <c r="D5900" i="12"/>
  <c r="D5901" i="12"/>
  <c r="D5902" i="12"/>
  <c r="D5903" i="12"/>
  <c r="D5904" i="12"/>
  <c r="D5906" i="12"/>
  <c r="D5907" i="12"/>
  <c r="D5908" i="12"/>
  <c r="D5909" i="12"/>
  <c r="D5910" i="12"/>
  <c r="D5911" i="12"/>
  <c r="D5912" i="12"/>
  <c r="D5914" i="12"/>
  <c r="D5915" i="12"/>
  <c r="D5916" i="12"/>
  <c r="D5917" i="12"/>
  <c r="D5918" i="12"/>
  <c r="D5919" i="12"/>
  <c r="D5920" i="12"/>
  <c r="D5922" i="12"/>
  <c r="D5923" i="12"/>
  <c r="D5924" i="12"/>
  <c r="D5925" i="12"/>
  <c r="D5926" i="12"/>
  <c r="D5927" i="12"/>
  <c r="D5928" i="12"/>
  <c r="D5930" i="12"/>
  <c r="D5931" i="12"/>
  <c r="D5932" i="12"/>
  <c r="D5933" i="12"/>
  <c r="D5934" i="12"/>
  <c r="D5935" i="12"/>
  <c r="D5936" i="12"/>
  <c r="D5938" i="12"/>
  <c r="D5939" i="12"/>
  <c r="D5940" i="12"/>
  <c r="D5941" i="12"/>
  <c r="D5942" i="12"/>
  <c r="D5943" i="12"/>
  <c r="D5944" i="12"/>
  <c r="D5946" i="12"/>
  <c r="D5947" i="12"/>
  <c r="D5948" i="12"/>
  <c r="D5949" i="12"/>
  <c r="D5950" i="12"/>
  <c r="D5951" i="12"/>
  <c r="D5952" i="12"/>
  <c r="D5954" i="12"/>
  <c r="D5955" i="12"/>
  <c r="D5956" i="12"/>
  <c r="D5957" i="12"/>
  <c r="D5958" i="12"/>
  <c r="D5959" i="12"/>
  <c r="D5960" i="12"/>
  <c r="D5962" i="12"/>
  <c r="D5963" i="12"/>
  <c r="D5964" i="12"/>
  <c r="D5965" i="12"/>
  <c r="D5966" i="12"/>
  <c r="D5967" i="12"/>
  <c r="D5968" i="12"/>
  <c r="D5970" i="12"/>
  <c r="D5971" i="12"/>
  <c r="D5972" i="12"/>
  <c r="D5973" i="12"/>
  <c r="D5974" i="12"/>
  <c r="D5975" i="12"/>
  <c r="D5976" i="12"/>
  <c r="D5978" i="12"/>
  <c r="D5979" i="12"/>
  <c r="D5980" i="12"/>
  <c r="D5981" i="12"/>
  <c r="D5982" i="12"/>
  <c r="D5983" i="12"/>
  <c r="D5984" i="12"/>
  <c r="D5986" i="12"/>
  <c r="D5987" i="12"/>
  <c r="D5988" i="12"/>
  <c r="D5989" i="12"/>
  <c r="D5990" i="12"/>
  <c r="D5991" i="12"/>
  <c r="D5992" i="12"/>
  <c r="D5994" i="12"/>
  <c r="D5995" i="12"/>
  <c r="D5996" i="12"/>
  <c r="D5997" i="12"/>
  <c r="D5998" i="12"/>
  <c r="D5999" i="12"/>
  <c r="D6000" i="12"/>
  <c r="D6002" i="12"/>
  <c r="D6003" i="12"/>
  <c r="D6004" i="12"/>
  <c r="D6005" i="12"/>
  <c r="D6006" i="12"/>
  <c r="D6007" i="12"/>
  <c r="D6008" i="12"/>
  <c r="D6010" i="12"/>
  <c r="D6011" i="12"/>
  <c r="D6012" i="12"/>
  <c r="D6013" i="12"/>
  <c r="D6014" i="12"/>
  <c r="D6015" i="12"/>
  <c r="D6016" i="12"/>
  <c r="D6018" i="12"/>
  <c r="D6019" i="12"/>
  <c r="D6020" i="12"/>
  <c r="D6021" i="12"/>
  <c r="D6022" i="12"/>
  <c r="D6023" i="12"/>
  <c r="D6024" i="12"/>
  <c r="D6026" i="12"/>
  <c r="D6027" i="12"/>
  <c r="D6028" i="12"/>
  <c r="D6029" i="12"/>
  <c r="D6030" i="12"/>
  <c r="D6031" i="12"/>
  <c r="D6032" i="12"/>
  <c r="D6034" i="12"/>
  <c r="D6035" i="12"/>
  <c r="D6036" i="12"/>
  <c r="D6037" i="12"/>
  <c r="D6038" i="12"/>
  <c r="D6039" i="12"/>
  <c r="D6040" i="12"/>
  <c r="D6042" i="12"/>
  <c r="D6043" i="12"/>
  <c r="D6044" i="12"/>
  <c r="D6045" i="12"/>
  <c r="D6046" i="12"/>
  <c r="D6047" i="12"/>
  <c r="D6048" i="12"/>
  <c r="D6050" i="12"/>
  <c r="D6051" i="12"/>
  <c r="D6052" i="12"/>
  <c r="D6053" i="12"/>
  <c r="D6054" i="12"/>
  <c r="D6055" i="12"/>
  <c r="D6056" i="12"/>
  <c r="D6058" i="12"/>
  <c r="D6059" i="12"/>
  <c r="D6060" i="12"/>
  <c r="D6061" i="12"/>
  <c r="D6062" i="12"/>
  <c r="D6063" i="12"/>
  <c r="D6064" i="12"/>
  <c r="D6066" i="12"/>
  <c r="D6067" i="12"/>
  <c r="D6068" i="12"/>
  <c r="D6069" i="12"/>
  <c r="D6070" i="12"/>
  <c r="D6071" i="12"/>
  <c r="D6072" i="12"/>
  <c r="D6074" i="12"/>
  <c r="D6075" i="12"/>
  <c r="D6076" i="12"/>
  <c r="D6077" i="12"/>
  <c r="D6078" i="12"/>
  <c r="D6079" i="12"/>
  <c r="D6080" i="12"/>
  <c r="D6082" i="12"/>
  <c r="D6083" i="12"/>
  <c r="D6084" i="12"/>
  <c r="D6085" i="12"/>
  <c r="D6086" i="12"/>
  <c r="D6087" i="12"/>
  <c r="D6088" i="12"/>
  <c r="D6090" i="12"/>
  <c r="D6091" i="12"/>
  <c r="D6092" i="12"/>
  <c r="D6093" i="12"/>
  <c r="D6094" i="12"/>
  <c r="D6095" i="12"/>
  <c r="D6096" i="12"/>
  <c r="D6098" i="12"/>
  <c r="D6099" i="12"/>
  <c r="D6100" i="12"/>
  <c r="D6101" i="12"/>
  <c r="D6102" i="12"/>
  <c r="D6103" i="12"/>
  <c r="D6104" i="12"/>
  <c r="D6106" i="12"/>
  <c r="D6107" i="12"/>
  <c r="D6108" i="12"/>
  <c r="D6109" i="12"/>
  <c r="D6110" i="12"/>
  <c r="D6111" i="12"/>
  <c r="D6112" i="12"/>
  <c r="D6114" i="12"/>
  <c r="D6115" i="12"/>
  <c r="D6116" i="12"/>
  <c r="D6117" i="12"/>
  <c r="D6118" i="12"/>
  <c r="D6119" i="12"/>
  <c r="D6120" i="12"/>
  <c r="D6122" i="12"/>
  <c r="D6123" i="12"/>
  <c r="D6124" i="12"/>
  <c r="D6125" i="12"/>
  <c r="D6126" i="12"/>
  <c r="D6127" i="12"/>
  <c r="D6128" i="12"/>
  <c r="D6130" i="12"/>
  <c r="D6131" i="12"/>
  <c r="D6132" i="12"/>
  <c r="D6133" i="12"/>
  <c r="D6134" i="12"/>
  <c r="D6135" i="12"/>
  <c r="D6136" i="12"/>
  <c r="D6138" i="12"/>
  <c r="D6139" i="12"/>
  <c r="D6140" i="12"/>
  <c r="D6141" i="12"/>
  <c r="D6142" i="12"/>
  <c r="D6143" i="12"/>
  <c r="D6144" i="12"/>
  <c r="D6146" i="12"/>
  <c r="D6147" i="12"/>
  <c r="D6148" i="12"/>
  <c r="D6149" i="12"/>
  <c r="D6150" i="12"/>
  <c r="D6151" i="12"/>
  <c r="D6152" i="12"/>
  <c r="D6154" i="12"/>
  <c r="D6155" i="12"/>
  <c r="D6156" i="12"/>
  <c r="D6157" i="12"/>
  <c r="D6158" i="12"/>
  <c r="D6159" i="12"/>
  <c r="D6160" i="12"/>
  <c r="D6162" i="12"/>
  <c r="D6163" i="12"/>
  <c r="D6164" i="12"/>
  <c r="D6165" i="12"/>
  <c r="D6166" i="12"/>
  <c r="D6167" i="12"/>
  <c r="D6168" i="12"/>
  <c r="D6170" i="12"/>
  <c r="D6171" i="12"/>
  <c r="D6172" i="12"/>
  <c r="D6173" i="12"/>
  <c r="D6174" i="12"/>
  <c r="D6175" i="12"/>
  <c r="D6176" i="12"/>
  <c r="D6178" i="12"/>
  <c r="D6179" i="12"/>
  <c r="D6180" i="12"/>
  <c r="D6181" i="12"/>
  <c r="D6182" i="12"/>
  <c r="D6183" i="12"/>
  <c r="D6184" i="12"/>
  <c r="D6186" i="12"/>
  <c r="D6187" i="12"/>
  <c r="D6188" i="12"/>
  <c r="D6189" i="12"/>
  <c r="D6190" i="12"/>
  <c r="D6191" i="12"/>
  <c r="D6192" i="12"/>
  <c r="D6194" i="12"/>
  <c r="D6195" i="12"/>
  <c r="D6196" i="12"/>
  <c r="D6197" i="12"/>
  <c r="D6198" i="12"/>
  <c r="D6199" i="12"/>
  <c r="D6200" i="12"/>
  <c r="D6202" i="12"/>
  <c r="D6203" i="12"/>
  <c r="D6204" i="12"/>
  <c r="D6205" i="12"/>
  <c r="D6206" i="12"/>
  <c r="D6207" i="12"/>
  <c r="D6208" i="12"/>
  <c r="D6210" i="12"/>
  <c r="D6211" i="12"/>
  <c r="D6212" i="12"/>
  <c r="D6213" i="12"/>
  <c r="D6214" i="12"/>
  <c r="D6215" i="12"/>
  <c r="D6216" i="12"/>
  <c r="D6218" i="12"/>
  <c r="D6219" i="12"/>
  <c r="D6220" i="12"/>
  <c r="D6221" i="12"/>
  <c r="D6222" i="12"/>
  <c r="D6223" i="12"/>
  <c r="D6224" i="12"/>
  <c r="D6226" i="12"/>
  <c r="D6227" i="12"/>
  <c r="D6228" i="12"/>
  <c r="D6229" i="12"/>
  <c r="D6230" i="12"/>
  <c r="D6231" i="12"/>
  <c r="D6232" i="12"/>
  <c r="D6234" i="12"/>
  <c r="D6235" i="12"/>
  <c r="D6236" i="12"/>
  <c r="D6237" i="12"/>
  <c r="D6238" i="12"/>
  <c r="D6239" i="12"/>
  <c r="D6240" i="12"/>
  <c r="D6242" i="12"/>
  <c r="D6243" i="12"/>
  <c r="D6244" i="12"/>
  <c r="D6245" i="12"/>
  <c r="D6246" i="12"/>
  <c r="D6247" i="12"/>
  <c r="D6248" i="12"/>
  <c r="D6250" i="12"/>
  <c r="D6251" i="12"/>
  <c r="D6252" i="12"/>
  <c r="D6253" i="12"/>
  <c r="D6254" i="12"/>
  <c r="D6255" i="12"/>
  <c r="D6256" i="12"/>
  <c r="D6258" i="12"/>
  <c r="D6259" i="12"/>
  <c r="D6260" i="12"/>
  <c r="D6261" i="12"/>
  <c r="D6262" i="12"/>
  <c r="D6263" i="12"/>
  <c r="D6264" i="12"/>
  <c r="D6266" i="12"/>
  <c r="D6267" i="12"/>
  <c r="D6268" i="12"/>
  <c r="D6269" i="12"/>
  <c r="D6270" i="12"/>
  <c r="D6271" i="12"/>
  <c r="D6272" i="12"/>
  <c r="D6274" i="12"/>
  <c r="D6275" i="12"/>
  <c r="D6276" i="12"/>
  <c r="D6277" i="12"/>
  <c r="D6278" i="12"/>
  <c r="D6279" i="12"/>
  <c r="D6280" i="12"/>
  <c r="D6282" i="12"/>
  <c r="D6283" i="12"/>
  <c r="D6284" i="12"/>
  <c r="D6285" i="12"/>
  <c r="D6286" i="12"/>
  <c r="D6287" i="12"/>
  <c r="D6288" i="12"/>
  <c r="D6290" i="12"/>
  <c r="D6291" i="12"/>
  <c r="D6292" i="12"/>
  <c r="D6293" i="12"/>
  <c r="D6294" i="12"/>
  <c r="D6295" i="12"/>
  <c r="D6296" i="12"/>
  <c r="D6298" i="12"/>
  <c r="D6299" i="12"/>
  <c r="D6300" i="12"/>
  <c r="D6301" i="12"/>
  <c r="D6302" i="12"/>
  <c r="D6303" i="12"/>
  <c r="D6304" i="12"/>
  <c r="D6306" i="12"/>
  <c r="D6307" i="12"/>
  <c r="D6308" i="12"/>
  <c r="D6309" i="12"/>
  <c r="D6310" i="12"/>
  <c r="D6311" i="12"/>
  <c r="D6312" i="12"/>
  <c r="D6314" i="12"/>
  <c r="D6315" i="12"/>
  <c r="D6316" i="12"/>
  <c r="D6317" i="12"/>
  <c r="D6318" i="12"/>
  <c r="D6319" i="12"/>
  <c r="D6320" i="12"/>
  <c r="D6322" i="12"/>
  <c r="D6323" i="12"/>
  <c r="D6324" i="12"/>
  <c r="D6325" i="12"/>
  <c r="D6326" i="12"/>
  <c r="D6327" i="12"/>
  <c r="D6328" i="12"/>
  <c r="D6330" i="12"/>
  <c r="D6331" i="12"/>
  <c r="D6332" i="12"/>
  <c r="D6333" i="12"/>
  <c r="D6334" i="12"/>
  <c r="D6335" i="12"/>
  <c r="D6336" i="12"/>
  <c r="D6338" i="12"/>
  <c r="D6339" i="12"/>
  <c r="D6340" i="12"/>
  <c r="D6341" i="12"/>
  <c r="D6342" i="12"/>
  <c r="D6343" i="12"/>
  <c r="D6344" i="12"/>
  <c r="D6346" i="12"/>
  <c r="D6347" i="12"/>
  <c r="D6348" i="12"/>
  <c r="D6349" i="12"/>
  <c r="D6350" i="12"/>
  <c r="D6351" i="12"/>
  <c r="D6352" i="12"/>
  <c r="D6354" i="12"/>
  <c r="D6355" i="12"/>
  <c r="D6356" i="12"/>
  <c r="D6357" i="12"/>
  <c r="D6358" i="12"/>
  <c r="D6359" i="12"/>
  <c r="D6360" i="12"/>
  <c r="D6362" i="12"/>
  <c r="D6363" i="12"/>
  <c r="D6364" i="12"/>
  <c r="D6365" i="12"/>
  <c r="D6366" i="12"/>
  <c r="D6367" i="12"/>
  <c r="D6368" i="12"/>
  <c r="D6370" i="12"/>
  <c r="D6371" i="12"/>
  <c r="D6372" i="12"/>
  <c r="D6373" i="12"/>
  <c r="D6374" i="12"/>
  <c r="D6375" i="12"/>
  <c r="D6376" i="12"/>
  <c r="D6378" i="12"/>
  <c r="D6379" i="12"/>
  <c r="D6380" i="12"/>
  <c r="D6381" i="12"/>
  <c r="D6382" i="12"/>
  <c r="D6383" i="12"/>
  <c r="D6384" i="12"/>
  <c r="D6386" i="12"/>
  <c r="D6387" i="12"/>
  <c r="D6388" i="12"/>
  <c r="D6389" i="12"/>
  <c r="D6390" i="12"/>
  <c r="D6391" i="12"/>
  <c r="D6392" i="12"/>
  <c r="D6394" i="12"/>
  <c r="D6395" i="12"/>
  <c r="D6396" i="12"/>
  <c r="D6397" i="12"/>
  <c r="D6398" i="12"/>
  <c r="D6399" i="12"/>
  <c r="D6400" i="12"/>
  <c r="D6402" i="12"/>
  <c r="D6403" i="12"/>
  <c r="D6404" i="12"/>
  <c r="D6405" i="12"/>
  <c r="D6406" i="12"/>
  <c r="D6407" i="12"/>
  <c r="D6408" i="12"/>
  <c r="D6410" i="12"/>
  <c r="D6411" i="12"/>
  <c r="D6412" i="12"/>
  <c r="D6413" i="12"/>
  <c r="D6414" i="12"/>
  <c r="D6415" i="12"/>
  <c r="D6416" i="12"/>
  <c r="D6418" i="12"/>
  <c r="D6419" i="12"/>
  <c r="D6420" i="12"/>
  <c r="D6421" i="12"/>
  <c r="D6422" i="12"/>
  <c r="D6423" i="12"/>
  <c r="D6424" i="12"/>
  <c r="D6426" i="12"/>
  <c r="D6427" i="12"/>
  <c r="D6428" i="12"/>
  <c r="D6429" i="12"/>
  <c r="D6430" i="12"/>
  <c r="D6431" i="12"/>
  <c r="D6432" i="12"/>
  <c r="D6434" i="12"/>
  <c r="D6435" i="12"/>
  <c r="D6436" i="12"/>
  <c r="D6437" i="12"/>
  <c r="D6438" i="12"/>
  <c r="D6439" i="12"/>
  <c r="D6440" i="12"/>
  <c r="D6442" i="12"/>
  <c r="D6443" i="12"/>
  <c r="D6444" i="12"/>
  <c r="D6445" i="12"/>
  <c r="D6446" i="12"/>
  <c r="D6447" i="12"/>
  <c r="D6448" i="12"/>
  <c r="D6450" i="12"/>
  <c r="D6451" i="12"/>
  <c r="D6452" i="12"/>
  <c r="D6453" i="12"/>
  <c r="D6454" i="12"/>
  <c r="D6455" i="12"/>
  <c r="D6456" i="12"/>
  <c r="D6458" i="12"/>
  <c r="D6459" i="12"/>
  <c r="D6460" i="12"/>
  <c r="D6461" i="12"/>
  <c r="D6462" i="12"/>
  <c r="D6463" i="12"/>
  <c r="D6464" i="12"/>
  <c r="D6466" i="12"/>
  <c r="D6467" i="12"/>
  <c r="D6468" i="12"/>
  <c r="D6469" i="12"/>
  <c r="D6470" i="12"/>
  <c r="D6471" i="12"/>
  <c r="D6472" i="12"/>
  <c r="D6474" i="12"/>
  <c r="D6475" i="12"/>
  <c r="D6476" i="12"/>
  <c r="D6477" i="12"/>
  <c r="D6478" i="12"/>
  <c r="D6479" i="12"/>
  <c r="D6480" i="12"/>
  <c r="D6482" i="12"/>
  <c r="D6483" i="12"/>
  <c r="D6484" i="12"/>
  <c r="D6485" i="12"/>
  <c r="D6486" i="12"/>
  <c r="D6487" i="12"/>
  <c r="D6488" i="12"/>
  <c r="D6490" i="12"/>
  <c r="D6491" i="12"/>
  <c r="D6492" i="12"/>
  <c r="D6493" i="12"/>
  <c r="D6494" i="12"/>
  <c r="D6495" i="12"/>
  <c r="D6496" i="12"/>
  <c r="D6498" i="12"/>
  <c r="D6499" i="12"/>
  <c r="D6500" i="12"/>
  <c r="D6501" i="12"/>
  <c r="D6502" i="12"/>
  <c r="D6503" i="12"/>
  <c r="D6504" i="12"/>
  <c r="D6506" i="12"/>
  <c r="D6507" i="12"/>
  <c r="D6508" i="12"/>
  <c r="D6509" i="12"/>
  <c r="D6510" i="12"/>
  <c r="D6511" i="12"/>
  <c r="D6512" i="12"/>
  <c r="D6514" i="12"/>
  <c r="D6515" i="12"/>
  <c r="D6516" i="12"/>
  <c r="D6517" i="12"/>
  <c r="D6518" i="12"/>
  <c r="D6519" i="12"/>
  <c r="D6520" i="12"/>
  <c r="D6522" i="12"/>
  <c r="D6523" i="12"/>
  <c r="D6524" i="12"/>
  <c r="D6525" i="12"/>
  <c r="D6526" i="12"/>
  <c r="D6527" i="12"/>
  <c r="D6528" i="12"/>
  <c r="D6530" i="12"/>
  <c r="D6531" i="12"/>
  <c r="D6532" i="12"/>
  <c r="D6533" i="12"/>
  <c r="D6534" i="12"/>
  <c r="D6535" i="12"/>
  <c r="D6536" i="12"/>
  <c r="D6538" i="12"/>
  <c r="D6539" i="12"/>
  <c r="D6540" i="12"/>
  <c r="D6541" i="12"/>
  <c r="D6542" i="12"/>
  <c r="D6543" i="12"/>
  <c r="D6544" i="12"/>
  <c r="D6546" i="12"/>
  <c r="D6547" i="12"/>
  <c r="D6548" i="12"/>
  <c r="D6549" i="12"/>
  <c r="D6550" i="12"/>
  <c r="D6551" i="12"/>
  <c r="D6552" i="12"/>
  <c r="D6554" i="12"/>
  <c r="D6555" i="12"/>
  <c r="D6556" i="12"/>
  <c r="D6557" i="12"/>
  <c r="D6558" i="12"/>
  <c r="D6559" i="12"/>
  <c r="D6560" i="12"/>
  <c r="D6562" i="12"/>
  <c r="D6563" i="12"/>
  <c r="D6564" i="12"/>
  <c r="D6565" i="12"/>
  <c r="D6566" i="12"/>
  <c r="D6567" i="12"/>
  <c r="D6568" i="12"/>
  <c r="D6570" i="12"/>
  <c r="D6571" i="12"/>
  <c r="D6572" i="12"/>
  <c r="D6573" i="12"/>
  <c r="D6574" i="12"/>
  <c r="D6575" i="12"/>
  <c r="D6576" i="12"/>
  <c r="D6578" i="12"/>
  <c r="D6579" i="12"/>
  <c r="D6580" i="12"/>
  <c r="D6581" i="12"/>
  <c r="D6582" i="12"/>
  <c r="D6583" i="12"/>
  <c r="D6584" i="12"/>
  <c r="D6586" i="12"/>
  <c r="D6587" i="12"/>
  <c r="D6588" i="12"/>
  <c r="D6589" i="12"/>
  <c r="D6590" i="12"/>
  <c r="D6591" i="12"/>
  <c r="D6592" i="12"/>
  <c r="D6594" i="12"/>
  <c r="D6595" i="12"/>
  <c r="D6596" i="12"/>
  <c r="D6597" i="12"/>
  <c r="D6598" i="12"/>
  <c r="D6599" i="12"/>
  <c r="D6600" i="12"/>
  <c r="D6602" i="12"/>
  <c r="D6603" i="12"/>
  <c r="D6604" i="12"/>
  <c r="D6605" i="12"/>
  <c r="D6606" i="12"/>
  <c r="D6607" i="12"/>
  <c r="D6608" i="12"/>
  <c r="D6610" i="12"/>
  <c r="D6611" i="12"/>
  <c r="D6612" i="12"/>
  <c r="D6613" i="12"/>
  <c r="D6614" i="12"/>
  <c r="D6615" i="12"/>
  <c r="D6616" i="12"/>
  <c r="D6618" i="12"/>
  <c r="D6619" i="12"/>
  <c r="D6620" i="12"/>
  <c r="D6621" i="12"/>
  <c r="D6622" i="12"/>
  <c r="D6623" i="12"/>
  <c r="D6624" i="12"/>
  <c r="D6626" i="12"/>
  <c r="D6627" i="12"/>
  <c r="D6628" i="12"/>
  <c r="D6629" i="12"/>
  <c r="D6630" i="12"/>
  <c r="D6631" i="12"/>
  <c r="D6632" i="12"/>
  <c r="D6634" i="12"/>
  <c r="D6635" i="12"/>
  <c r="D6636" i="12"/>
  <c r="D6637" i="12"/>
  <c r="D6638" i="12"/>
  <c r="D6639" i="12"/>
  <c r="D6640" i="12"/>
  <c r="D6642" i="12"/>
  <c r="D6643" i="12"/>
  <c r="D6644" i="12"/>
  <c r="D6645" i="12"/>
  <c r="D6646" i="12"/>
  <c r="D6647" i="12"/>
  <c r="D6648" i="12"/>
  <c r="D6650" i="12"/>
  <c r="D6651" i="12"/>
  <c r="D6652" i="12"/>
  <c r="D6653" i="12"/>
  <c r="D6654" i="12"/>
  <c r="D6655" i="12"/>
  <c r="D6656" i="12"/>
  <c r="D6658" i="12"/>
  <c r="D6659" i="12"/>
  <c r="D6660" i="12"/>
  <c r="D6661" i="12"/>
  <c r="D6662" i="12"/>
  <c r="D6663" i="12"/>
  <c r="D6664" i="12"/>
  <c r="D6666" i="12"/>
  <c r="D6667" i="12"/>
  <c r="D6668" i="12"/>
  <c r="D6669" i="12"/>
  <c r="D6670" i="12"/>
  <c r="D6671" i="12"/>
  <c r="D6672" i="12"/>
  <c r="D6674" i="12"/>
  <c r="D6675" i="12"/>
  <c r="D6676" i="12"/>
  <c r="D6677" i="12"/>
  <c r="D6678" i="12"/>
  <c r="D6679" i="12"/>
  <c r="D6680" i="12"/>
  <c r="D6682" i="12"/>
  <c r="D6683" i="12"/>
  <c r="D6684" i="12"/>
  <c r="D6685" i="12"/>
  <c r="D6686" i="12"/>
  <c r="D6687" i="12"/>
  <c r="D6688" i="12"/>
  <c r="D6690" i="12"/>
  <c r="D6691" i="12"/>
  <c r="D6692" i="12"/>
  <c r="D6693" i="12"/>
  <c r="D6694" i="12"/>
  <c r="D6695" i="12"/>
  <c r="D6696" i="12"/>
  <c r="D6698" i="12"/>
  <c r="D6699" i="12"/>
  <c r="D6700" i="12"/>
  <c r="D6701" i="12"/>
  <c r="D6702" i="12"/>
  <c r="D6703" i="12"/>
  <c r="D6704" i="12"/>
  <c r="D6706" i="12"/>
  <c r="D6707" i="12"/>
  <c r="D6708" i="12"/>
  <c r="D6709" i="12"/>
  <c r="D6710" i="12"/>
  <c r="D6711" i="12"/>
  <c r="D6712" i="12"/>
  <c r="D6714" i="12"/>
  <c r="D6715" i="12"/>
  <c r="D6716" i="12"/>
  <c r="D6717" i="12"/>
  <c r="D6718" i="12"/>
  <c r="D6719" i="12"/>
  <c r="D6720" i="12"/>
  <c r="D6722" i="12"/>
  <c r="D6723" i="12"/>
  <c r="D6724" i="12"/>
  <c r="D6725" i="12"/>
  <c r="D6726" i="12"/>
  <c r="D6727" i="12"/>
  <c r="D6728" i="12"/>
  <c r="D6730" i="12"/>
  <c r="D6731" i="12"/>
  <c r="D6732" i="12"/>
  <c r="D6733" i="12"/>
  <c r="D6734" i="12"/>
  <c r="D6735" i="12"/>
  <c r="D6736" i="12"/>
  <c r="D6738" i="12"/>
  <c r="D6739" i="12"/>
  <c r="D6740" i="12"/>
  <c r="D6741" i="12"/>
  <c r="D6742" i="12"/>
  <c r="D6743" i="12"/>
  <c r="D6744" i="12"/>
  <c r="D6746" i="12"/>
  <c r="D6747" i="12"/>
  <c r="D6748" i="12"/>
  <c r="D6749" i="12"/>
  <c r="D6750" i="12"/>
  <c r="D6751" i="12"/>
  <c r="D6752" i="12"/>
  <c r="D6754" i="12"/>
  <c r="D6755" i="12"/>
  <c r="D6756" i="12"/>
  <c r="D6757" i="12"/>
  <c r="D6758" i="12"/>
  <c r="D6759" i="12"/>
  <c r="D6760" i="12"/>
  <c r="D6762" i="12"/>
  <c r="D6763" i="12"/>
  <c r="D6764" i="12"/>
  <c r="D6765" i="12"/>
  <c r="D6766" i="12"/>
  <c r="D6767" i="12"/>
  <c r="D6768" i="12"/>
  <c r="D6770" i="12"/>
  <c r="D6771" i="12"/>
  <c r="D6772" i="12"/>
  <c r="D6773" i="12"/>
  <c r="D6774" i="12"/>
  <c r="D6775" i="12"/>
  <c r="D6776" i="12"/>
  <c r="D6778" i="12"/>
  <c r="D6779" i="12"/>
  <c r="D6780" i="12"/>
  <c r="D6781" i="12"/>
  <c r="D6782" i="12"/>
  <c r="D6783" i="12"/>
  <c r="D6784" i="12"/>
  <c r="D6786" i="12"/>
  <c r="D6787" i="12"/>
  <c r="D6788" i="12"/>
  <c r="D6789" i="12"/>
  <c r="D6790" i="12"/>
  <c r="D6791" i="12"/>
  <c r="D6792" i="12"/>
  <c r="D6794" i="12"/>
  <c r="D6795" i="12"/>
  <c r="D6796" i="12"/>
  <c r="D6797" i="12"/>
  <c r="D6798" i="12"/>
  <c r="D6799" i="12"/>
  <c r="D6800" i="12"/>
  <c r="D6802" i="12"/>
  <c r="D6803" i="12"/>
  <c r="D6804" i="12"/>
  <c r="D6805" i="12"/>
  <c r="D6806" i="12"/>
  <c r="D6807" i="12"/>
  <c r="D6808" i="12"/>
  <c r="D6810" i="12"/>
  <c r="D6811" i="12"/>
  <c r="D6812" i="12"/>
  <c r="D6813" i="12"/>
  <c r="D6814" i="12"/>
  <c r="D6815" i="12"/>
  <c r="D6816" i="12"/>
  <c r="D6818" i="12"/>
  <c r="D6819" i="12"/>
  <c r="D6820" i="12"/>
  <c r="D6821" i="12"/>
  <c r="D6822" i="12"/>
  <c r="D6823" i="12"/>
  <c r="D6824" i="12"/>
  <c r="D6826" i="12"/>
  <c r="D6827" i="12"/>
  <c r="D6828" i="12"/>
  <c r="D6829" i="12"/>
  <c r="D6830" i="12"/>
  <c r="D6831" i="12"/>
  <c r="D6832" i="12"/>
  <c r="D6834" i="12"/>
  <c r="D6835" i="12"/>
  <c r="D6836" i="12"/>
  <c r="D6837" i="12"/>
  <c r="D6838" i="12"/>
  <c r="D6839" i="12"/>
  <c r="D6840" i="12"/>
  <c r="D6842" i="12"/>
  <c r="D6843" i="12"/>
  <c r="D6844" i="12"/>
  <c r="D6845" i="12"/>
  <c r="D6846" i="12"/>
  <c r="D6847" i="12"/>
  <c r="D6848" i="12"/>
  <c r="D6850" i="12"/>
  <c r="D6851" i="12"/>
  <c r="D6852" i="12"/>
  <c r="D6853" i="12"/>
  <c r="D6854" i="12"/>
  <c r="D6855" i="12"/>
  <c r="D6856" i="12"/>
  <c r="D6858" i="12"/>
  <c r="D6859" i="12"/>
  <c r="D6860" i="12"/>
  <c r="D6861" i="12"/>
  <c r="D6862" i="12"/>
  <c r="D6863" i="12"/>
  <c r="D6864" i="12"/>
  <c r="D6866" i="12"/>
  <c r="D6867" i="12"/>
  <c r="D6868" i="12"/>
  <c r="D6869" i="12"/>
  <c r="D6870" i="12"/>
  <c r="D6871" i="12"/>
  <c r="D6872" i="12"/>
  <c r="D6874" i="12"/>
  <c r="D6875" i="12"/>
  <c r="D6876" i="12"/>
  <c r="D6877" i="12"/>
  <c r="D6878" i="12"/>
  <c r="D6879" i="12"/>
  <c r="D6880" i="12"/>
  <c r="D6882" i="12"/>
  <c r="D6883" i="12"/>
  <c r="D6884" i="12"/>
  <c r="D6885" i="12"/>
  <c r="D6886" i="12"/>
  <c r="D6887" i="12"/>
  <c r="D6888" i="12"/>
  <c r="D6890" i="12"/>
  <c r="D6891" i="12"/>
  <c r="D6892" i="12"/>
  <c r="D6893" i="12"/>
  <c r="D6894" i="12"/>
  <c r="D6895" i="12"/>
  <c r="D6896" i="12"/>
  <c r="D6898" i="12"/>
  <c r="D6899" i="12"/>
  <c r="D6900" i="12"/>
  <c r="D6901" i="12"/>
  <c r="D6902" i="12"/>
  <c r="D6903" i="12"/>
  <c r="D6904" i="12"/>
  <c r="D6906" i="12"/>
  <c r="D6907" i="12"/>
  <c r="D6908" i="12"/>
  <c r="D6909" i="12"/>
  <c r="D6910" i="12"/>
  <c r="D6911" i="12"/>
  <c r="D6912" i="12"/>
  <c r="D6914" i="12"/>
  <c r="D6915" i="12"/>
  <c r="D6916" i="12"/>
  <c r="D6917" i="12"/>
  <c r="D6918" i="12"/>
  <c r="D6919" i="12"/>
  <c r="D6920" i="12"/>
  <c r="D6922" i="12"/>
  <c r="D6923" i="12"/>
  <c r="D6924" i="12"/>
  <c r="D6925" i="12"/>
  <c r="D6926" i="12"/>
  <c r="D6927" i="12"/>
  <c r="D6928" i="12"/>
  <c r="D6930" i="12"/>
  <c r="D6931" i="12"/>
  <c r="D6932" i="12"/>
  <c r="D6933" i="12"/>
  <c r="D6934" i="12"/>
  <c r="D6935" i="12"/>
  <c r="D6936" i="12"/>
  <c r="D6938" i="12"/>
  <c r="D6939" i="12"/>
  <c r="D6940" i="12"/>
  <c r="D6941" i="12"/>
  <c r="D6942" i="12"/>
  <c r="D6943" i="12"/>
  <c r="D6944" i="12"/>
  <c r="D6946" i="12"/>
  <c r="D6947" i="12"/>
  <c r="D6948" i="12"/>
  <c r="D6949" i="12"/>
  <c r="D6950" i="12"/>
  <c r="D6951" i="12"/>
  <c r="D6952" i="12"/>
  <c r="D6954" i="12"/>
  <c r="D6955" i="12"/>
  <c r="D6956" i="12"/>
  <c r="D6957" i="12"/>
  <c r="D6958" i="12"/>
  <c r="D6959" i="12"/>
  <c r="D6960" i="12"/>
  <c r="D6962" i="12"/>
  <c r="D6963" i="12"/>
  <c r="D6964" i="12"/>
  <c r="D6965" i="12"/>
  <c r="D6966" i="12"/>
  <c r="D6967" i="12"/>
  <c r="D6968" i="12"/>
  <c r="D6970" i="12"/>
  <c r="D6971" i="12"/>
  <c r="D6972" i="12"/>
  <c r="D6973" i="12"/>
  <c r="D6974" i="12"/>
  <c r="D6975" i="12"/>
  <c r="D6976" i="12"/>
  <c r="D6978" i="12"/>
  <c r="D6979" i="12"/>
  <c r="D6980" i="12"/>
  <c r="D6981" i="12"/>
  <c r="D6982" i="12"/>
  <c r="D6983" i="12"/>
  <c r="D6984" i="12"/>
  <c r="D6986" i="12"/>
  <c r="D6987" i="12"/>
  <c r="D6988" i="12"/>
  <c r="D6989" i="12"/>
  <c r="D6990" i="12"/>
  <c r="D6991" i="12"/>
  <c r="D6992" i="12"/>
  <c r="D6994" i="12"/>
  <c r="D6995" i="12"/>
  <c r="D6996" i="12"/>
  <c r="D6997" i="12"/>
  <c r="D6998" i="12"/>
  <c r="D6999" i="12"/>
  <c r="D7000" i="12"/>
  <c r="D7002" i="12"/>
  <c r="D7003" i="12"/>
  <c r="D7004" i="12"/>
  <c r="D7005" i="12"/>
  <c r="D7006" i="12"/>
  <c r="D7007" i="12"/>
  <c r="D7008" i="12"/>
  <c r="D7010" i="12"/>
  <c r="D7011" i="12"/>
  <c r="D7012" i="12"/>
  <c r="D7013" i="12"/>
  <c r="D7014" i="12"/>
  <c r="D7015" i="12"/>
  <c r="D7016" i="12"/>
  <c r="D7018" i="12"/>
  <c r="D7019" i="12"/>
  <c r="D7020" i="12"/>
  <c r="D7021" i="12"/>
  <c r="D7022" i="12"/>
  <c r="D7023" i="12"/>
  <c r="D7024" i="12"/>
  <c r="D7026" i="12"/>
  <c r="D7027" i="12"/>
  <c r="D7028" i="12"/>
  <c r="D7029" i="12"/>
  <c r="D7030" i="12"/>
  <c r="D7031" i="12"/>
  <c r="D7032" i="12"/>
  <c r="D7034" i="12"/>
  <c r="D7035" i="12"/>
  <c r="D7036" i="12"/>
  <c r="D7037" i="12"/>
  <c r="D7038" i="12"/>
  <c r="D7039" i="12"/>
  <c r="D7040" i="12"/>
  <c r="D7042" i="12"/>
  <c r="D7043" i="12"/>
  <c r="D7044" i="12"/>
  <c r="D7045" i="12"/>
  <c r="D7046" i="12"/>
  <c r="D7047" i="12"/>
  <c r="D7048" i="12"/>
  <c r="D7050" i="12"/>
  <c r="D7051" i="12"/>
  <c r="D7052" i="12"/>
  <c r="D7053" i="12"/>
  <c r="D7054" i="12"/>
  <c r="D7055" i="12"/>
  <c r="D7056" i="12"/>
  <c r="D7058" i="12"/>
  <c r="D7059" i="12"/>
  <c r="D7060" i="12"/>
  <c r="D7061" i="12"/>
  <c r="D7062" i="12"/>
  <c r="D7063" i="12"/>
  <c r="D7064" i="12"/>
  <c r="D7066" i="12"/>
  <c r="D7067" i="12"/>
  <c r="D7068" i="12"/>
  <c r="D7069" i="12"/>
  <c r="D7070" i="12"/>
  <c r="D7071" i="12"/>
  <c r="D7072" i="12"/>
  <c r="D7074" i="12"/>
  <c r="D7075" i="12"/>
  <c r="D7076" i="12"/>
  <c r="D7077" i="12"/>
  <c r="D7078" i="12"/>
  <c r="D7079" i="12"/>
  <c r="D7080" i="12"/>
  <c r="D7082" i="12"/>
  <c r="D7083" i="12"/>
  <c r="D7084" i="12"/>
  <c r="D7085" i="12"/>
  <c r="D7086" i="12"/>
  <c r="D7087" i="12"/>
  <c r="D7088" i="12"/>
  <c r="D7090" i="12"/>
  <c r="D7091" i="12"/>
  <c r="D7092" i="12"/>
  <c r="D7093" i="12"/>
  <c r="D7094" i="12"/>
  <c r="D7095" i="12"/>
  <c r="D7096" i="12"/>
  <c r="D7098" i="12"/>
  <c r="D7099" i="12"/>
  <c r="D7100" i="12"/>
  <c r="D7101" i="12"/>
  <c r="D7102" i="12"/>
  <c r="D7103" i="12"/>
  <c r="D7104" i="12"/>
  <c r="D7106" i="12"/>
  <c r="D7107" i="12"/>
  <c r="D7108" i="12"/>
  <c r="D7109" i="12"/>
  <c r="D7110" i="12"/>
  <c r="D7111" i="12"/>
  <c r="D7112" i="12"/>
  <c r="D7114" i="12"/>
  <c r="D7115" i="12"/>
  <c r="D7116" i="12"/>
  <c r="D7117" i="12"/>
  <c r="D7118" i="12"/>
  <c r="D7119" i="12"/>
  <c r="D7120" i="12"/>
  <c r="D7122" i="12"/>
  <c r="D7123" i="12"/>
  <c r="D7124" i="12"/>
  <c r="D7125" i="12"/>
  <c r="D7126" i="12"/>
  <c r="D7127" i="12"/>
  <c r="D7128" i="12"/>
  <c r="D7130" i="12"/>
  <c r="D7131" i="12"/>
  <c r="D7132" i="12"/>
  <c r="D7133" i="12"/>
  <c r="D7134" i="12"/>
  <c r="D7135" i="12"/>
  <c r="D7136" i="12"/>
  <c r="D7138" i="12"/>
  <c r="D7139" i="12"/>
  <c r="D7140" i="12"/>
  <c r="D7141" i="12"/>
  <c r="D7142" i="12"/>
  <c r="D7143" i="12"/>
  <c r="D7144" i="12"/>
  <c r="D7146" i="12"/>
  <c r="D7147" i="12"/>
  <c r="D7148" i="12"/>
  <c r="D7149" i="12"/>
  <c r="D7150" i="12"/>
  <c r="D7151" i="12"/>
  <c r="D7152" i="12"/>
  <c r="D7154" i="12"/>
  <c r="D7155" i="12"/>
  <c r="D7156" i="12"/>
  <c r="D7157" i="12"/>
  <c r="D7158" i="12"/>
  <c r="D7159" i="12"/>
  <c r="D7160" i="12"/>
  <c r="D7162" i="12"/>
  <c r="D7163" i="12"/>
  <c r="D7164" i="12"/>
  <c r="D7165" i="12"/>
  <c r="D7166" i="12"/>
  <c r="D7167" i="12"/>
  <c r="D7168" i="12"/>
  <c r="D7170" i="12"/>
  <c r="D7171" i="12"/>
  <c r="D7172" i="12"/>
  <c r="D7173" i="12"/>
  <c r="D7174" i="12"/>
  <c r="D7175" i="12"/>
  <c r="D7176" i="12"/>
  <c r="D7178" i="12"/>
  <c r="D7179" i="12"/>
  <c r="D7180" i="12"/>
  <c r="D7181" i="12"/>
  <c r="D7182" i="12"/>
  <c r="D7183" i="12"/>
  <c r="D7184" i="12"/>
  <c r="D7186" i="12"/>
  <c r="D7187" i="12"/>
  <c r="D7188" i="12"/>
  <c r="D7189" i="12"/>
  <c r="D7190" i="12"/>
  <c r="D7191" i="12"/>
  <c r="D7192" i="12"/>
  <c r="D7194" i="12"/>
  <c r="D7195" i="12"/>
  <c r="D7196" i="12"/>
  <c r="D7197" i="12"/>
  <c r="D7198" i="12"/>
  <c r="D7199" i="12"/>
  <c r="D7200" i="12"/>
  <c r="D7202" i="12"/>
  <c r="D7203" i="12"/>
  <c r="D7204" i="12"/>
  <c r="D7205" i="12"/>
  <c r="D7206" i="12"/>
  <c r="D7207" i="12"/>
  <c r="D7208" i="12"/>
  <c r="D7210" i="12"/>
  <c r="D7211" i="12"/>
  <c r="D7212" i="12"/>
  <c r="D7213" i="12"/>
  <c r="D7214" i="12"/>
  <c r="D7215" i="12"/>
  <c r="D7216" i="12"/>
  <c r="D7218" i="12"/>
  <c r="D7219" i="12"/>
  <c r="D7220" i="12"/>
  <c r="D7221" i="12"/>
  <c r="D7222" i="12"/>
  <c r="D7223" i="12"/>
  <c r="D7224" i="12"/>
  <c r="D7226" i="12"/>
  <c r="D7227" i="12"/>
  <c r="D7228" i="12"/>
  <c r="D7229" i="12"/>
  <c r="D7230" i="12"/>
  <c r="D7231" i="12"/>
  <c r="D7232" i="12"/>
  <c r="D7234" i="12"/>
  <c r="D7235" i="12"/>
  <c r="D7236" i="12"/>
  <c r="D7237" i="12"/>
  <c r="D7238" i="12"/>
  <c r="D7239" i="12"/>
  <c r="D7240" i="12"/>
  <c r="D7242" i="12"/>
  <c r="D7243" i="12"/>
  <c r="D7244" i="12"/>
  <c r="D7245" i="12"/>
  <c r="D7246" i="12"/>
  <c r="D7247" i="12"/>
  <c r="D7248" i="12"/>
  <c r="D7250" i="12"/>
  <c r="D7251" i="12"/>
  <c r="D7252" i="12"/>
  <c r="D7253" i="12"/>
  <c r="D7254" i="12"/>
  <c r="D7255" i="12"/>
  <c r="D7256" i="12"/>
  <c r="D7258" i="12"/>
  <c r="D7259" i="12"/>
  <c r="D7260" i="12"/>
  <c r="D7261" i="12"/>
  <c r="D7262" i="12"/>
  <c r="D7263" i="12"/>
  <c r="D7264" i="12"/>
  <c r="D7266" i="12"/>
  <c r="D7267" i="12"/>
  <c r="D7268" i="12"/>
  <c r="D7269" i="12"/>
  <c r="D7270" i="12"/>
  <c r="D7271" i="12"/>
  <c r="D7272" i="12"/>
  <c r="D7274" i="12"/>
  <c r="D7275" i="12"/>
  <c r="D7276" i="12"/>
  <c r="D7277" i="12"/>
  <c r="D7278" i="12"/>
  <c r="D7279" i="12"/>
  <c r="D7280" i="12"/>
  <c r="D7282" i="12"/>
  <c r="D7283" i="12"/>
  <c r="D7284" i="12"/>
  <c r="D7285" i="12"/>
  <c r="D7286" i="12"/>
  <c r="D7287" i="12"/>
  <c r="D7288" i="12"/>
  <c r="D7290" i="12"/>
  <c r="D7291" i="12"/>
  <c r="D7292" i="12"/>
  <c r="D7293" i="12"/>
  <c r="D7294" i="12"/>
  <c r="D7295" i="12"/>
  <c r="D7296" i="12"/>
  <c r="D7298" i="12"/>
  <c r="D7299" i="12"/>
  <c r="D7300" i="12"/>
  <c r="D7301" i="12"/>
  <c r="D7302" i="12"/>
  <c r="D7303" i="12"/>
  <c r="D7304" i="12"/>
  <c r="D7306" i="12"/>
  <c r="D7307" i="12"/>
  <c r="D7308" i="12"/>
  <c r="D7309" i="12"/>
  <c r="D7310" i="12"/>
  <c r="D7311" i="12"/>
  <c r="D7312" i="12"/>
  <c r="D7314" i="12"/>
  <c r="D7315" i="12"/>
  <c r="D7316" i="12"/>
  <c r="D7317" i="12"/>
  <c r="D7318" i="12"/>
  <c r="D7319" i="12"/>
  <c r="D7320" i="12"/>
  <c r="D7322" i="12"/>
  <c r="D7323" i="12"/>
  <c r="D7324" i="12"/>
  <c r="D7325" i="12"/>
  <c r="D7326" i="12"/>
  <c r="D7327" i="12"/>
  <c r="D7328" i="12"/>
  <c r="D7330" i="12"/>
  <c r="D7331" i="12"/>
  <c r="D7332" i="12"/>
  <c r="D7333" i="12"/>
  <c r="D7334" i="12"/>
  <c r="D7335" i="12"/>
  <c r="D7336" i="12"/>
  <c r="D7338" i="12"/>
  <c r="D7339" i="12"/>
  <c r="D7340" i="12"/>
  <c r="D7341" i="12"/>
  <c r="D7342" i="12"/>
  <c r="D7343" i="12"/>
  <c r="D7344" i="12"/>
  <c r="D7346" i="12"/>
  <c r="D7347" i="12"/>
  <c r="D7348" i="12"/>
  <c r="D7349" i="12"/>
  <c r="D7350" i="12"/>
  <c r="D7351" i="12"/>
  <c r="D7352" i="12"/>
  <c r="D7354" i="12"/>
  <c r="D7355" i="12"/>
  <c r="D7356" i="12"/>
  <c r="D7357" i="12"/>
  <c r="D7358" i="12"/>
  <c r="D7359" i="12"/>
  <c r="D7360" i="12"/>
  <c r="D7362" i="12"/>
  <c r="D7363" i="12"/>
  <c r="D7364" i="12"/>
  <c r="D7365" i="12"/>
  <c r="D7366" i="12"/>
  <c r="D7367" i="12"/>
  <c r="D7368" i="12"/>
  <c r="D7370" i="12"/>
  <c r="D7371" i="12"/>
  <c r="D7372" i="12"/>
  <c r="D7373" i="12"/>
  <c r="D7374" i="12"/>
  <c r="D7375" i="12"/>
  <c r="D7376" i="12"/>
  <c r="D7378" i="12"/>
  <c r="D7379" i="12"/>
  <c r="D7380" i="12"/>
  <c r="D7381" i="12"/>
  <c r="D7382" i="12"/>
  <c r="D7383" i="12"/>
  <c r="D7384" i="12"/>
  <c r="D7386" i="12"/>
  <c r="D7387" i="12"/>
  <c r="D7388" i="12"/>
  <c r="D7389" i="12"/>
  <c r="D7390" i="12"/>
  <c r="D7391" i="12"/>
  <c r="D7392" i="12"/>
  <c r="D7394" i="12"/>
  <c r="D7395" i="12"/>
  <c r="D7396" i="12"/>
  <c r="D7397" i="12"/>
  <c r="D7398" i="12"/>
  <c r="D7399" i="12"/>
  <c r="D7400" i="12"/>
  <c r="D7402" i="12"/>
  <c r="D7403" i="12"/>
  <c r="D7404" i="12"/>
  <c r="D7405" i="12"/>
  <c r="D7406" i="12"/>
  <c r="D7407" i="12"/>
  <c r="D7408" i="12"/>
  <c r="D7409" i="12"/>
  <c r="D7410" i="12"/>
  <c r="D7411" i="12"/>
  <c r="D7412" i="12"/>
  <c r="D7413" i="12"/>
  <c r="D7414" i="12"/>
  <c r="D7415" i="12"/>
  <c r="D7416" i="12"/>
  <c r="D7417" i="12"/>
  <c r="D7418" i="12"/>
  <c r="D7419" i="12"/>
  <c r="D7420" i="12"/>
  <c r="D7421" i="12"/>
  <c r="D7422" i="12"/>
  <c r="D7423" i="12"/>
  <c r="D7424" i="12"/>
  <c r="D7425" i="12"/>
  <c r="D7426" i="12"/>
  <c r="D7427" i="12"/>
  <c r="D7428" i="12"/>
  <c r="D7429" i="12"/>
  <c r="D7430" i="12"/>
  <c r="D7431" i="12"/>
  <c r="D7432" i="12"/>
  <c r="D7433" i="12"/>
  <c r="D7434" i="12"/>
  <c r="D7435" i="12"/>
  <c r="D7436" i="12"/>
  <c r="D7437" i="12"/>
  <c r="D7438" i="12"/>
  <c r="D7439" i="12"/>
  <c r="D7440" i="12"/>
  <c r="D7441" i="12"/>
  <c r="D7442" i="12"/>
  <c r="D7443" i="12"/>
  <c r="D7444" i="12"/>
  <c r="D7445" i="12"/>
  <c r="D7446" i="12"/>
  <c r="D7447" i="12"/>
  <c r="D7448" i="12"/>
  <c r="D7449" i="12"/>
  <c r="D7450" i="12"/>
  <c r="D7451" i="12"/>
  <c r="D7452" i="12"/>
  <c r="D7453" i="12"/>
  <c r="D7454" i="12"/>
  <c r="D7455" i="12"/>
  <c r="D7456" i="12"/>
  <c r="D7457" i="12"/>
  <c r="D7458" i="12"/>
  <c r="D7459" i="12"/>
  <c r="D7460" i="12"/>
  <c r="D7461" i="12"/>
  <c r="D7462" i="12"/>
  <c r="D7463" i="12"/>
  <c r="D7464" i="12"/>
  <c r="D7465" i="12"/>
  <c r="D7466" i="12"/>
  <c r="D7467" i="12"/>
  <c r="D7468" i="12"/>
  <c r="D7469" i="12"/>
  <c r="D7470" i="12"/>
  <c r="D7471" i="12"/>
  <c r="D7472" i="12"/>
  <c r="D7473" i="12"/>
  <c r="D7474" i="12"/>
  <c r="D7475" i="12"/>
  <c r="D7476" i="12"/>
  <c r="D7477" i="12"/>
  <c r="D7478" i="12"/>
  <c r="D7479" i="12"/>
  <c r="D7480" i="12"/>
  <c r="D7481" i="12"/>
  <c r="D7482" i="12"/>
  <c r="D7483" i="12"/>
  <c r="D7484" i="12"/>
  <c r="D7485" i="12"/>
  <c r="D7486" i="12"/>
  <c r="D7487" i="12"/>
  <c r="D7488" i="12"/>
  <c r="D7489" i="12"/>
  <c r="D7490" i="12"/>
  <c r="D7491" i="12"/>
  <c r="D7492" i="12"/>
  <c r="D7493" i="12"/>
  <c r="D7494" i="12"/>
  <c r="D7495" i="12"/>
  <c r="D7496" i="12"/>
  <c r="D7497" i="12"/>
  <c r="D7498" i="12"/>
  <c r="D7499" i="12"/>
  <c r="D7500" i="12"/>
  <c r="D7501" i="12"/>
  <c r="D7502" i="12"/>
  <c r="D7503" i="12"/>
  <c r="D7504" i="12"/>
  <c r="D7505" i="12"/>
  <c r="D7506" i="12"/>
  <c r="D7507" i="12"/>
  <c r="D7508" i="12"/>
  <c r="D7509" i="12"/>
  <c r="D7510" i="12"/>
  <c r="D7511" i="12"/>
  <c r="D7512" i="12"/>
  <c r="D7513" i="12"/>
  <c r="D7514" i="12"/>
  <c r="D7515" i="12"/>
  <c r="D7516" i="12"/>
  <c r="D7517" i="12"/>
  <c r="D7518" i="12"/>
  <c r="D7519" i="12"/>
  <c r="D7520" i="12"/>
  <c r="D7521" i="12"/>
  <c r="D7522" i="12"/>
  <c r="D7523" i="12"/>
  <c r="D7524" i="12"/>
  <c r="D7525" i="12"/>
  <c r="D7526" i="12"/>
  <c r="D7527" i="12"/>
  <c r="D7528" i="12"/>
  <c r="D7529" i="12"/>
  <c r="D7530" i="12"/>
  <c r="D7531" i="12"/>
  <c r="D7532" i="12"/>
  <c r="D7533" i="12"/>
  <c r="D7534" i="12"/>
  <c r="D7535" i="12"/>
  <c r="D7536" i="12"/>
  <c r="D7537" i="12"/>
  <c r="D7538" i="12"/>
  <c r="D7539" i="12"/>
  <c r="D7540" i="12"/>
  <c r="D7541" i="12"/>
  <c r="D7542" i="12"/>
  <c r="D7543" i="12"/>
  <c r="D7544" i="12"/>
  <c r="D7545" i="12"/>
  <c r="D7546" i="12"/>
  <c r="D7547" i="12"/>
  <c r="D7548" i="12"/>
  <c r="D7549" i="12"/>
  <c r="D7550" i="12"/>
  <c r="D7551" i="12"/>
  <c r="D7552" i="12"/>
  <c r="D7553" i="12"/>
  <c r="D7554" i="12"/>
  <c r="D7555" i="12"/>
  <c r="D7556" i="12"/>
  <c r="D7557" i="12"/>
  <c r="D7558" i="12"/>
  <c r="D7559" i="12"/>
  <c r="D7560" i="12"/>
  <c r="D7561" i="12"/>
  <c r="D7562" i="12"/>
  <c r="D7563" i="12"/>
  <c r="D7564" i="12"/>
  <c r="D7565" i="12"/>
  <c r="D7566" i="12"/>
  <c r="D7567" i="12"/>
  <c r="D7568" i="12"/>
  <c r="D7569" i="12"/>
  <c r="D7570" i="12"/>
  <c r="D7571" i="12"/>
  <c r="D7572" i="12"/>
  <c r="D7573" i="12"/>
  <c r="D7574" i="12"/>
  <c r="D7575" i="12"/>
  <c r="D7576" i="12"/>
  <c r="D7577" i="12"/>
  <c r="D7578" i="12"/>
  <c r="D7579" i="12"/>
  <c r="D7580" i="12"/>
  <c r="D7581" i="12"/>
  <c r="D7582" i="12"/>
  <c r="D7583" i="12"/>
  <c r="D7584" i="12"/>
  <c r="D7585" i="12"/>
  <c r="D7586" i="12"/>
  <c r="D7587" i="12"/>
  <c r="D7588" i="12"/>
  <c r="D7589" i="12"/>
  <c r="D7590" i="12"/>
  <c r="D7591" i="12"/>
  <c r="D7592" i="12"/>
  <c r="D7593" i="12"/>
  <c r="D7594" i="12"/>
  <c r="D7595" i="12"/>
  <c r="D7596" i="12"/>
  <c r="D7597" i="12"/>
  <c r="D7598" i="12"/>
  <c r="D7599" i="12"/>
  <c r="D7600" i="12"/>
  <c r="D7601" i="12"/>
  <c r="D7602" i="12"/>
  <c r="D7603" i="12"/>
  <c r="D7604" i="12"/>
  <c r="D7605" i="12"/>
  <c r="D7606" i="12"/>
  <c r="D7607" i="12"/>
  <c r="D7608" i="12"/>
  <c r="D7609" i="12"/>
  <c r="D7610" i="12"/>
  <c r="D7611" i="12"/>
  <c r="D7612" i="12"/>
  <c r="D7613" i="12"/>
  <c r="D7614" i="12"/>
  <c r="D7615" i="12"/>
  <c r="D7616" i="12"/>
  <c r="D7617" i="12"/>
  <c r="D7618" i="12"/>
  <c r="D7619" i="12"/>
  <c r="D7620" i="12"/>
  <c r="D7621" i="12"/>
  <c r="D7622" i="12"/>
  <c r="D7623" i="12"/>
  <c r="D7624" i="12"/>
  <c r="D7625" i="12"/>
  <c r="D7626" i="12"/>
  <c r="D7627" i="12"/>
  <c r="D7628" i="12"/>
  <c r="D7629" i="12"/>
  <c r="D7630" i="12"/>
  <c r="D7631" i="12"/>
  <c r="D7632" i="12"/>
  <c r="D7633" i="12"/>
  <c r="D7634" i="12"/>
  <c r="D7635" i="12"/>
  <c r="D7636" i="12"/>
  <c r="D7637" i="12"/>
  <c r="D7638" i="12"/>
  <c r="D7639" i="12"/>
  <c r="D7640" i="12"/>
  <c r="D7641" i="12"/>
  <c r="D7642" i="12"/>
  <c r="D7643" i="12"/>
  <c r="D7644" i="12"/>
  <c r="D7645" i="12"/>
  <c r="D7646" i="12"/>
  <c r="D7647" i="12"/>
  <c r="D7648" i="12"/>
  <c r="D7649" i="12"/>
  <c r="D7650" i="12"/>
  <c r="D7651" i="12"/>
  <c r="D7652" i="12"/>
  <c r="D7653" i="12"/>
  <c r="D7654" i="12"/>
  <c r="D7655" i="12"/>
  <c r="D7656" i="12"/>
  <c r="D7657" i="12"/>
  <c r="D7658" i="12"/>
  <c r="D7659" i="12"/>
  <c r="D7660" i="12"/>
  <c r="D7661" i="12"/>
  <c r="D7662" i="12"/>
  <c r="D7663" i="12"/>
  <c r="D7664" i="12"/>
  <c r="D7665" i="12"/>
  <c r="D7666" i="12"/>
  <c r="D7667" i="12"/>
  <c r="D7668" i="12"/>
  <c r="D7669" i="12"/>
  <c r="D7670" i="12"/>
  <c r="D7671" i="12"/>
  <c r="D7672" i="12"/>
  <c r="D7673" i="12"/>
  <c r="D7674" i="12"/>
  <c r="D7675" i="12"/>
  <c r="D7676" i="12"/>
  <c r="D7677" i="12"/>
  <c r="D7678" i="12"/>
  <c r="D7679" i="12"/>
  <c r="D7680" i="12"/>
  <c r="D7681" i="12"/>
  <c r="D7682" i="12"/>
  <c r="D7683" i="12"/>
  <c r="D7684" i="12"/>
  <c r="D7685" i="12"/>
  <c r="D7686" i="12"/>
  <c r="D7687" i="12"/>
  <c r="D7688" i="12"/>
  <c r="D7689" i="12"/>
  <c r="D7690" i="12"/>
  <c r="D7691" i="12"/>
  <c r="D7692" i="12"/>
  <c r="D7693" i="12"/>
  <c r="D7694" i="12"/>
  <c r="D7695" i="12"/>
  <c r="D7696" i="12"/>
  <c r="D7697" i="12"/>
  <c r="D7698" i="12"/>
  <c r="D7699" i="12"/>
  <c r="D7700" i="12"/>
  <c r="D7701" i="12"/>
  <c r="D7702" i="12"/>
  <c r="D7703" i="12"/>
  <c r="D7704" i="12"/>
  <c r="D7705" i="12"/>
  <c r="D7706" i="12"/>
  <c r="D7707" i="12"/>
  <c r="D7708" i="12"/>
  <c r="D7709" i="12"/>
  <c r="D7710" i="12"/>
  <c r="D7711" i="12"/>
  <c r="D7712" i="12"/>
  <c r="D7713" i="12"/>
  <c r="D7714" i="12"/>
  <c r="D7715" i="12"/>
  <c r="D7716" i="12"/>
  <c r="D7717" i="12"/>
  <c r="D7718" i="12"/>
  <c r="D7719" i="12"/>
  <c r="D7720" i="12"/>
  <c r="D7721" i="12"/>
  <c r="D7722" i="12"/>
  <c r="D7723" i="12"/>
  <c r="D7724" i="12"/>
  <c r="D7725" i="12"/>
  <c r="D7726" i="12"/>
  <c r="D7727" i="12"/>
  <c r="D7728" i="12"/>
  <c r="D7729" i="12"/>
  <c r="D7730" i="12"/>
  <c r="D7731" i="12"/>
  <c r="D7732" i="12"/>
  <c r="D7733" i="12"/>
  <c r="D7734" i="12"/>
  <c r="D7735" i="12"/>
  <c r="D7736" i="12"/>
  <c r="D7737" i="12"/>
  <c r="D7738" i="12"/>
  <c r="D7739" i="12"/>
  <c r="D7740" i="12"/>
  <c r="D7741" i="12"/>
  <c r="D7742" i="12"/>
  <c r="D7743" i="12"/>
  <c r="D7744" i="12"/>
  <c r="D7745" i="12"/>
  <c r="D7746" i="12"/>
  <c r="D7747" i="12"/>
  <c r="D7748" i="12"/>
  <c r="D7749" i="12"/>
  <c r="D7750" i="12"/>
  <c r="D7751" i="12"/>
  <c r="D7752" i="12"/>
  <c r="D7753" i="12"/>
  <c r="D7754" i="12"/>
  <c r="D7755" i="12"/>
  <c r="D7756" i="12"/>
  <c r="D7757" i="12"/>
  <c r="D7758" i="12"/>
  <c r="D7759" i="12"/>
  <c r="D7760" i="12"/>
  <c r="D7761" i="12"/>
  <c r="D7762" i="12"/>
  <c r="D7763" i="12"/>
  <c r="D7764" i="12"/>
  <c r="D7765" i="12"/>
  <c r="D7766" i="12"/>
  <c r="D7767" i="12"/>
  <c r="D7768" i="12"/>
  <c r="D7769" i="12"/>
  <c r="D7770" i="12"/>
  <c r="D7771" i="12"/>
  <c r="D7772" i="12"/>
  <c r="D7773" i="12"/>
  <c r="D7774" i="12"/>
  <c r="D7775" i="12"/>
  <c r="D7776" i="12"/>
  <c r="D7777" i="12"/>
  <c r="D7778" i="12"/>
  <c r="D7779" i="12"/>
  <c r="D7780" i="12"/>
  <c r="D7781" i="12"/>
  <c r="D7782" i="12"/>
  <c r="D7783" i="12"/>
  <c r="D7784" i="12"/>
  <c r="D7785" i="12"/>
  <c r="D7786" i="12"/>
  <c r="D7787" i="12"/>
  <c r="D7788" i="12"/>
  <c r="D7789" i="12"/>
  <c r="D7790" i="12"/>
  <c r="D7791" i="12"/>
  <c r="D7792" i="12"/>
  <c r="D7793" i="12"/>
  <c r="D7794" i="12"/>
  <c r="D7795" i="12"/>
  <c r="D7796" i="12"/>
  <c r="D7797" i="12"/>
  <c r="D7798" i="12"/>
  <c r="D7799" i="12"/>
  <c r="D7800" i="12"/>
  <c r="D7801" i="12"/>
  <c r="D7802" i="12"/>
  <c r="D7803" i="12"/>
  <c r="D7804" i="12"/>
  <c r="D7805" i="12"/>
  <c r="D7806" i="12"/>
  <c r="D7807" i="12"/>
  <c r="D7808" i="12"/>
  <c r="D7809" i="12"/>
  <c r="D7810" i="12"/>
  <c r="D7811" i="12"/>
  <c r="D7812" i="12"/>
  <c r="D7813" i="12"/>
  <c r="D7814" i="12"/>
  <c r="D7815" i="12"/>
  <c r="D7816" i="12"/>
  <c r="D7817" i="12"/>
  <c r="D7818" i="12"/>
  <c r="D7819" i="12"/>
  <c r="D7820" i="12"/>
  <c r="D7821" i="12"/>
  <c r="D7822" i="12"/>
  <c r="D7823" i="12"/>
  <c r="D7824" i="12"/>
  <c r="D7825" i="12"/>
  <c r="D7826" i="12"/>
  <c r="D7827" i="12"/>
  <c r="D7828" i="12"/>
  <c r="D7829" i="12"/>
  <c r="D7830" i="12"/>
  <c r="D7831" i="12"/>
  <c r="D7832" i="12"/>
  <c r="D7833" i="12"/>
  <c r="D7834" i="12"/>
  <c r="D7835" i="12"/>
  <c r="D7836" i="12"/>
  <c r="D7837" i="12"/>
  <c r="D7838" i="12"/>
  <c r="D7839" i="12"/>
  <c r="D7840" i="12"/>
  <c r="D7841" i="12"/>
  <c r="D7842" i="12"/>
  <c r="D7843" i="12"/>
  <c r="D7844" i="12"/>
  <c r="D7845" i="12"/>
  <c r="D7846" i="12"/>
  <c r="D7847" i="12"/>
  <c r="D7848" i="12"/>
  <c r="D7849" i="12"/>
  <c r="D7850" i="12"/>
  <c r="D7851" i="12"/>
  <c r="D7852" i="12"/>
  <c r="D7853" i="12"/>
  <c r="D7854" i="12"/>
  <c r="D7855" i="12"/>
  <c r="D7856" i="12"/>
  <c r="D7857" i="12"/>
  <c r="D7858" i="12"/>
  <c r="D7859" i="12"/>
  <c r="D7860" i="12"/>
  <c r="D7861" i="12"/>
  <c r="D7862" i="12"/>
  <c r="D7863" i="12"/>
  <c r="D7864" i="12"/>
  <c r="D7865" i="12"/>
  <c r="D7866" i="12"/>
  <c r="D7867" i="12"/>
  <c r="D7868" i="12"/>
  <c r="D7869" i="12"/>
  <c r="D7870" i="12"/>
  <c r="D7871" i="12"/>
  <c r="D7872" i="12"/>
  <c r="D7873" i="12"/>
  <c r="D7874" i="12"/>
  <c r="D7875" i="12"/>
  <c r="D7876" i="12"/>
  <c r="D7877" i="12"/>
  <c r="D7878" i="12"/>
  <c r="D7879" i="12"/>
  <c r="D7880" i="12"/>
  <c r="D7881" i="12"/>
  <c r="D7882" i="12"/>
  <c r="D7883" i="12"/>
  <c r="D7884" i="12"/>
  <c r="D7885" i="12"/>
  <c r="D7886" i="12"/>
  <c r="D7887" i="12"/>
  <c r="D7888" i="12"/>
  <c r="D7889" i="12"/>
  <c r="D7890" i="12"/>
  <c r="D7891" i="12"/>
  <c r="D7892" i="12"/>
  <c r="D7893" i="12"/>
  <c r="D7894" i="12"/>
  <c r="D7895" i="12"/>
  <c r="D7896" i="12"/>
  <c r="D7897" i="12"/>
  <c r="D7898" i="12"/>
  <c r="D7899" i="12"/>
  <c r="D7900" i="12"/>
  <c r="D7901" i="12"/>
  <c r="D7902" i="12"/>
  <c r="D7903" i="12"/>
  <c r="D7904" i="12"/>
  <c r="D7905" i="12"/>
  <c r="D7906" i="12"/>
  <c r="D7907" i="12"/>
  <c r="D7908" i="12"/>
  <c r="D7909" i="12"/>
  <c r="D7910" i="12"/>
  <c r="D7911" i="12"/>
  <c r="D7912" i="12"/>
  <c r="D7913" i="12"/>
  <c r="D7914" i="12"/>
  <c r="D7915" i="12"/>
  <c r="D7916" i="12"/>
  <c r="D7917" i="12"/>
  <c r="D7918" i="12"/>
  <c r="D7919" i="12"/>
  <c r="D7920" i="12"/>
  <c r="D7921" i="12"/>
  <c r="D7922" i="12"/>
  <c r="D7923" i="12"/>
  <c r="D7924" i="12"/>
  <c r="D7925" i="12"/>
  <c r="D7926" i="12"/>
  <c r="D7927" i="12"/>
  <c r="D7928" i="12"/>
  <c r="D7929" i="12"/>
  <c r="D7930" i="12"/>
  <c r="D7931" i="12"/>
  <c r="D7932" i="12"/>
  <c r="D7933" i="12"/>
  <c r="D7934" i="12"/>
  <c r="D7935" i="12"/>
  <c r="D7936" i="12"/>
  <c r="D7937" i="12"/>
  <c r="D7938" i="12"/>
  <c r="D7939" i="12"/>
  <c r="D7940" i="12"/>
  <c r="D7941" i="12"/>
  <c r="D7942" i="12"/>
  <c r="D7943" i="12"/>
  <c r="D7944" i="12"/>
  <c r="D7945" i="12"/>
  <c r="D7946" i="12"/>
  <c r="D7947" i="12"/>
  <c r="D7948" i="12"/>
  <c r="D7949" i="12"/>
  <c r="D7950" i="12"/>
  <c r="D7951" i="12"/>
  <c r="D7952" i="12"/>
  <c r="D7953" i="12"/>
  <c r="D7954" i="12"/>
  <c r="D7955" i="12"/>
  <c r="D7956" i="12"/>
  <c r="D7957" i="12"/>
  <c r="D7958" i="12"/>
  <c r="D7959" i="12"/>
  <c r="D7960" i="12"/>
  <c r="D7961" i="12"/>
  <c r="D7962" i="12"/>
  <c r="D7963" i="12"/>
  <c r="D7964" i="12"/>
  <c r="D7965" i="12"/>
  <c r="D7966" i="12"/>
  <c r="D7967" i="12"/>
  <c r="D7968" i="12"/>
  <c r="D7969" i="12"/>
  <c r="D7970" i="12"/>
  <c r="D7971" i="12"/>
  <c r="D7972" i="12"/>
  <c r="D7973" i="12"/>
  <c r="D7974" i="12"/>
  <c r="D7975" i="12"/>
  <c r="D7976" i="12"/>
  <c r="D7977" i="12"/>
  <c r="D7978" i="12"/>
  <c r="D7979" i="12"/>
  <c r="D7980" i="12"/>
  <c r="D7981" i="12"/>
  <c r="D7982" i="12"/>
  <c r="D7983" i="12"/>
  <c r="D7984" i="12"/>
  <c r="D7985" i="12"/>
  <c r="D7986" i="12"/>
  <c r="D7987" i="12"/>
  <c r="D7988" i="12"/>
  <c r="D7989" i="12"/>
  <c r="D7990" i="12"/>
  <c r="D7991" i="12"/>
  <c r="D7992" i="12"/>
  <c r="D7993" i="12"/>
  <c r="D7994" i="12"/>
  <c r="D7995" i="12"/>
  <c r="D7996" i="12"/>
  <c r="D7997" i="12"/>
  <c r="D7998" i="12"/>
  <c r="D7999" i="12"/>
  <c r="D8000" i="12"/>
  <c r="D8001" i="12"/>
  <c r="D8002" i="12"/>
  <c r="C1281" i="12"/>
  <c r="D1281" i="12" s="1"/>
  <c r="C1280" i="12"/>
  <c r="D1280" i="12" s="1"/>
  <c r="C1279" i="12"/>
  <c r="D1279" i="12" s="1"/>
  <c r="C1278" i="12"/>
  <c r="D1278" i="12" s="1"/>
  <c r="C1277" i="12"/>
  <c r="D1277" i="12" s="1"/>
  <c r="C1276" i="12"/>
  <c r="D1276" i="12" s="1"/>
  <c r="C1275" i="12"/>
  <c r="D1275" i="12" s="1"/>
  <c r="C1274" i="12"/>
  <c r="D1274" i="12" s="1"/>
  <c r="C1273" i="12"/>
  <c r="D1273" i="12" s="1"/>
  <c r="C1272" i="12"/>
  <c r="D1272" i="12" s="1"/>
  <c r="C1271" i="12"/>
  <c r="D1271" i="12" s="1"/>
  <c r="C1270" i="12"/>
  <c r="D1270" i="12" s="1"/>
  <c r="C1269" i="12"/>
  <c r="D1269" i="12" s="1"/>
  <c r="C1268" i="12"/>
  <c r="D1268" i="12" s="1"/>
  <c r="C1267" i="12"/>
  <c r="D1267" i="12" s="1"/>
  <c r="C1266" i="12"/>
  <c r="D1266" i="12" s="1"/>
  <c r="C1265" i="12"/>
  <c r="D1265" i="12" s="1"/>
  <c r="C1264" i="12"/>
  <c r="D1264" i="12" s="1"/>
  <c r="C1263" i="12"/>
  <c r="D1263" i="12" s="1"/>
  <c r="C1262" i="12"/>
  <c r="D1262" i="12" s="1"/>
  <c r="C1261" i="12"/>
  <c r="D1261" i="12" s="1"/>
  <c r="C1260" i="12"/>
  <c r="D1260" i="12" s="1"/>
  <c r="C1259" i="12"/>
  <c r="D1259" i="12" s="1"/>
  <c r="C1258" i="12"/>
  <c r="D1258" i="12" s="1"/>
  <c r="C1257" i="12"/>
  <c r="D1257" i="12" s="1"/>
  <c r="C1256" i="12"/>
  <c r="D1256" i="12" s="1"/>
  <c r="C1255" i="12"/>
  <c r="D1255" i="12" s="1"/>
  <c r="C1254" i="12"/>
  <c r="D1254" i="12" s="1"/>
  <c r="C1253" i="12"/>
  <c r="D1253" i="12" s="1"/>
  <c r="C1252" i="12"/>
  <c r="D1252" i="12" s="1"/>
  <c r="C1251" i="12"/>
  <c r="D1251" i="12" s="1"/>
  <c r="C1250" i="12"/>
  <c r="D1250" i="12" s="1"/>
  <c r="C1249" i="12"/>
  <c r="D1249" i="12" s="1"/>
  <c r="C1248" i="12"/>
  <c r="D1248" i="12" s="1"/>
  <c r="C1247" i="12"/>
  <c r="D1247" i="12" s="1"/>
  <c r="C1246" i="12"/>
  <c r="D1246" i="12" s="1"/>
  <c r="D1245" i="12"/>
  <c r="C1245" i="12"/>
  <c r="C1244" i="12"/>
  <c r="D1244" i="12" s="1"/>
  <c r="C1243" i="12"/>
  <c r="D1243" i="12" s="1"/>
  <c r="C1242" i="12"/>
  <c r="D1242" i="12" s="1"/>
  <c r="C1241" i="12"/>
  <c r="D1241" i="12" s="1"/>
  <c r="C1240" i="12"/>
  <c r="D1240" i="12" s="1"/>
  <c r="C1239" i="12"/>
  <c r="D1239" i="12" s="1"/>
  <c r="C1238" i="12"/>
  <c r="D1238" i="12" s="1"/>
  <c r="C1237" i="12"/>
  <c r="D1237" i="12" s="1"/>
  <c r="C1236" i="12"/>
  <c r="D1236" i="12" s="1"/>
  <c r="C1235" i="12"/>
  <c r="D1235" i="12" s="1"/>
  <c r="C1234" i="12"/>
  <c r="D1234" i="12" s="1"/>
  <c r="C1233" i="12"/>
  <c r="D1233" i="12" s="1"/>
  <c r="C1232" i="12"/>
  <c r="D1232" i="12" s="1"/>
  <c r="C1231" i="12"/>
  <c r="D1231" i="12" s="1"/>
  <c r="C1230" i="12"/>
  <c r="D1230" i="12" s="1"/>
  <c r="C1229" i="12"/>
  <c r="D1229" i="12" s="1"/>
  <c r="C1228" i="12"/>
  <c r="D1228" i="12" s="1"/>
  <c r="C1227" i="12"/>
  <c r="D1227" i="12" s="1"/>
  <c r="D1226" i="12"/>
  <c r="C1226" i="12"/>
  <c r="C1225" i="12"/>
  <c r="D1225" i="12" s="1"/>
  <c r="C1224" i="12"/>
  <c r="D1224" i="12" s="1"/>
  <c r="C1223" i="12"/>
  <c r="D1223" i="12" s="1"/>
  <c r="C1222" i="12"/>
  <c r="D1222" i="12" s="1"/>
  <c r="C1221" i="12"/>
  <c r="D1221" i="12" s="1"/>
  <c r="C1220" i="12"/>
  <c r="D1220" i="12" s="1"/>
  <c r="C1219" i="12"/>
  <c r="D1219" i="12" s="1"/>
  <c r="C1218" i="12"/>
  <c r="D1218" i="12" s="1"/>
  <c r="C1217" i="12"/>
  <c r="D1217" i="12" s="1"/>
  <c r="C1216" i="12"/>
  <c r="D1216" i="12" s="1"/>
  <c r="C1215" i="12"/>
  <c r="D1215" i="12" s="1"/>
  <c r="C1214" i="12"/>
  <c r="D1214" i="12" s="1"/>
  <c r="D1213" i="12"/>
  <c r="C1213" i="12"/>
  <c r="C1212" i="12"/>
  <c r="D1212" i="12" s="1"/>
  <c r="C1211" i="12"/>
  <c r="D1211" i="12" s="1"/>
  <c r="D1210" i="12"/>
  <c r="C1210" i="12"/>
  <c r="C1209" i="12"/>
  <c r="D1209" i="12" s="1"/>
  <c r="C1208" i="12"/>
  <c r="D1208" i="12" s="1"/>
  <c r="C1207" i="12"/>
  <c r="D1207" i="12" s="1"/>
  <c r="C1206" i="12"/>
  <c r="D1206" i="12" s="1"/>
  <c r="C1205" i="12"/>
  <c r="D1205" i="12" s="1"/>
  <c r="C1204" i="12"/>
  <c r="D1204" i="12" s="1"/>
  <c r="C1203" i="12"/>
  <c r="D1203" i="12" s="1"/>
  <c r="C1202" i="12"/>
  <c r="D1202" i="12" s="1"/>
  <c r="C1201" i="12"/>
  <c r="D1201" i="12" s="1"/>
  <c r="C1200" i="12"/>
  <c r="D1200" i="12" s="1"/>
  <c r="C1199" i="12"/>
  <c r="D1199" i="12" s="1"/>
  <c r="C1198" i="12"/>
  <c r="D1198" i="12" s="1"/>
  <c r="C1197" i="12"/>
  <c r="D1197" i="12" s="1"/>
  <c r="C1196" i="12"/>
  <c r="D1196" i="12" s="1"/>
  <c r="C1195" i="12"/>
  <c r="D1195" i="12" s="1"/>
  <c r="C1194" i="12"/>
  <c r="D1194" i="12" s="1"/>
  <c r="C1193" i="12"/>
  <c r="D1193" i="12" s="1"/>
  <c r="C1192" i="12"/>
  <c r="D1192" i="12" s="1"/>
  <c r="C1191" i="12"/>
  <c r="D1191" i="12" s="1"/>
  <c r="C1190" i="12"/>
  <c r="D1190" i="12" s="1"/>
  <c r="C1189" i="12"/>
  <c r="D1189" i="12" s="1"/>
  <c r="C1188" i="12"/>
  <c r="D1188" i="12" s="1"/>
  <c r="C1187" i="12"/>
  <c r="D1187" i="12" s="1"/>
  <c r="C1186" i="12"/>
  <c r="D1186" i="12" s="1"/>
  <c r="C1185" i="12"/>
  <c r="D1185" i="12" s="1"/>
  <c r="C1184" i="12"/>
  <c r="D1184" i="12" s="1"/>
  <c r="C1183" i="12"/>
  <c r="D1183" i="12" s="1"/>
  <c r="C1182" i="12"/>
  <c r="D1182" i="12" s="1"/>
  <c r="C1181" i="12"/>
  <c r="D1181" i="12" s="1"/>
  <c r="C1180" i="12"/>
  <c r="D1180" i="12" s="1"/>
  <c r="C1179" i="12"/>
  <c r="D1179" i="12" s="1"/>
  <c r="C1178" i="12"/>
  <c r="D1178" i="12" s="1"/>
  <c r="C1177" i="12"/>
  <c r="D1177" i="12" s="1"/>
  <c r="C1176" i="12"/>
  <c r="D1176" i="12" s="1"/>
  <c r="C1175" i="12"/>
  <c r="D1175" i="12" s="1"/>
  <c r="C1174" i="12"/>
  <c r="D1174" i="12" s="1"/>
  <c r="C1173" i="12"/>
  <c r="D1173" i="12" s="1"/>
  <c r="C1172" i="12"/>
  <c r="D1172" i="12" s="1"/>
  <c r="C1171" i="12"/>
  <c r="D1171" i="12" s="1"/>
  <c r="D1170" i="12"/>
  <c r="C1170" i="12"/>
  <c r="C1169" i="12"/>
  <c r="D1169" i="12" s="1"/>
  <c r="C1168" i="12"/>
  <c r="D1168" i="12" s="1"/>
  <c r="C1167" i="12"/>
  <c r="D1167" i="12" s="1"/>
  <c r="C1166" i="12"/>
  <c r="D1166" i="12" s="1"/>
  <c r="C1165" i="12"/>
  <c r="D1165" i="12" s="1"/>
  <c r="C1164" i="12"/>
  <c r="D1164" i="12" s="1"/>
  <c r="C1163" i="12"/>
  <c r="D1163" i="12" s="1"/>
  <c r="C1162" i="12"/>
  <c r="D1162" i="12" s="1"/>
  <c r="C1161" i="12"/>
  <c r="D1161" i="12" s="1"/>
  <c r="C1160" i="12"/>
  <c r="D1160" i="12" s="1"/>
  <c r="C1159" i="12"/>
  <c r="D1159" i="12" s="1"/>
  <c r="C1158" i="12"/>
  <c r="D1158" i="12" s="1"/>
  <c r="C1157" i="12"/>
  <c r="D1157" i="12" s="1"/>
  <c r="C1156" i="12"/>
  <c r="D1156" i="12" s="1"/>
  <c r="C1155" i="12"/>
  <c r="D1155" i="12" s="1"/>
  <c r="C1154" i="12"/>
  <c r="D1154" i="12" s="1"/>
  <c r="C1153" i="12"/>
  <c r="D1153" i="12" s="1"/>
  <c r="C1152" i="12"/>
  <c r="D1152" i="12" s="1"/>
  <c r="C1151" i="12"/>
  <c r="D1151" i="12" s="1"/>
  <c r="C1150" i="12"/>
  <c r="D1150" i="12" s="1"/>
  <c r="C1149" i="12"/>
  <c r="D1149" i="12" s="1"/>
  <c r="C1148" i="12"/>
  <c r="D1148" i="12" s="1"/>
  <c r="C1147" i="12"/>
  <c r="D1147" i="12" s="1"/>
  <c r="C1146" i="12"/>
  <c r="D1146" i="12" s="1"/>
  <c r="C1145" i="12"/>
  <c r="D1145" i="12" s="1"/>
  <c r="C1144" i="12"/>
  <c r="D1144" i="12" s="1"/>
  <c r="C1143" i="12"/>
  <c r="D1143" i="12" s="1"/>
  <c r="C1142" i="12"/>
  <c r="D1142" i="12" s="1"/>
  <c r="C1141" i="12"/>
  <c r="D1141" i="12" s="1"/>
  <c r="C1140" i="12"/>
  <c r="D1140" i="12" s="1"/>
  <c r="C1139" i="12"/>
  <c r="D1139" i="12" s="1"/>
  <c r="C1138" i="12"/>
  <c r="D1138" i="12" s="1"/>
  <c r="C1137" i="12"/>
  <c r="D1137" i="12" s="1"/>
  <c r="C1136" i="12"/>
  <c r="D1136" i="12" s="1"/>
  <c r="C1135" i="12"/>
  <c r="D1135" i="12" s="1"/>
  <c r="C1134" i="12"/>
  <c r="D1134" i="12" s="1"/>
  <c r="C1133" i="12"/>
  <c r="D1133" i="12" s="1"/>
  <c r="C1132" i="12"/>
  <c r="D1132" i="12" s="1"/>
  <c r="C1131" i="12"/>
  <c r="D1131" i="12" s="1"/>
  <c r="C1130" i="12"/>
  <c r="D1130" i="12" s="1"/>
  <c r="C1129" i="12"/>
  <c r="D1129" i="12" s="1"/>
  <c r="C1128" i="12"/>
  <c r="D1128" i="12" s="1"/>
  <c r="C1127" i="12"/>
  <c r="D1127" i="12" s="1"/>
  <c r="C1126" i="12"/>
  <c r="D1126" i="12" s="1"/>
  <c r="C1125" i="12"/>
  <c r="D1125" i="12" s="1"/>
  <c r="C1124" i="12"/>
  <c r="D1124" i="12" s="1"/>
  <c r="C1123" i="12"/>
  <c r="D1123" i="12" s="1"/>
  <c r="C1122" i="12"/>
  <c r="D1122" i="12" s="1"/>
  <c r="C1121" i="12"/>
  <c r="D1121" i="12" s="1"/>
  <c r="C1120" i="12"/>
  <c r="D1120" i="12" s="1"/>
  <c r="C1119" i="12"/>
  <c r="D1119" i="12" s="1"/>
  <c r="C1118" i="12"/>
  <c r="D1118" i="12" s="1"/>
  <c r="C1117" i="12"/>
  <c r="D1117" i="12" s="1"/>
  <c r="C1116" i="12"/>
  <c r="D1116" i="12" s="1"/>
  <c r="C1115" i="12"/>
  <c r="D1115" i="12" s="1"/>
  <c r="C1114" i="12"/>
  <c r="D1114" i="12" s="1"/>
  <c r="C1113" i="12"/>
  <c r="D1113" i="12" s="1"/>
  <c r="C1112" i="12"/>
  <c r="D1112" i="12" s="1"/>
  <c r="C1111" i="12"/>
  <c r="D1111" i="12" s="1"/>
  <c r="C1110" i="12"/>
  <c r="D1110" i="12" s="1"/>
  <c r="C1109" i="12"/>
  <c r="D1109" i="12" s="1"/>
  <c r="C1108" i="12"/>
  <c r="D1108" i="12" s="1"/>
  <c r="C1107" i="12"/>
  <c r="D1107" i="12" s="1"/>
  <c r="C1106" i="12"/>
  <c r="D1106" i="12" s="1"/>
  <c r="C1105" i="12"/>
  <c r="D1105" i="12" s="1"/>
  <c r="C1104" i="12"/>
  <c r="D1104" i="12" s="1"/>
  <c r="C1103" i="12"/>
  <c r="D1103" i="12" s="1"/>
  <c r="C1102" i="12"/>
  <c r="D1102" i="12" s="1"/>
  <c r="C1101" i="12"/>
  <c r="D1101" i="12" s="1"/>
  <c r="C1100" i="12"/>
  <c r="D1100" i="12" s="1"/>
  <c r="C1099" i="12"/>
  <c r="D1099" i="12" s="1"/>
  <c r="C1098" i="12"/>
  <c r="D1098" i="12" s="1"/>
  <c r="C1097" i="12"/>
  <c r="D1097" i="12" s="1"/>
  <c r="C1096" i="12"/>
  <c r="D1096" i="12" s="1"/>
  <c r="C1095" i="12"/>
  <c r="D1095" i="12" s="1"/>
  <c r="C1094" i="12"/>
  <c r="D1094" i="12" s="1"/>
  <c r="D1093" i="12"/>
  <c r="C1093" i="12"/>
  <c r="C1092" i="12"/>
  <c r="D1092" i="12" s="1"/>
  <c r="C1091" i="12"/>
  <c r="D1091" i="12" s="1"/>
  <c r="D1090" i="12"/>
  <c r="C1090" i="12"/>
  <c r="C1089" i="12"/>
  <c r="D1089" i="12" s="1"/>
  <c r="C1088" i="12"/>
  <c r="D1088" i="12" s="1"/>
  <c r="C1087" i="12"/>
  <c r="D1087" i="12" s="1"/>
  <c r="C1086" i="12"/>
  <c r="D1086" i="12" s="1"/>
  <c r="C1085" i="12"/>
  <c r="D1085" i="12" s="1"/>
  <c r="C1084" i="12"/>
  <c r="D1084" i="12" s="1"/>
  <c r="C1083" i="12"/>
  <c r="D1083" i="12" s="1"/>
  <c r="C1082" i="12"/>
  <c r="D1082" i="12" s="1"/>
  <c r="C1081" i="12"/>
  <c r="D1081" i="12" s="1"/>
  <c r="C1080" i="12"/>
  <c r="D1080" i="12" s="1"/>
  <c r="C1079" i="12"/>
  <c r="D1079" i="12" s="1"/>
  <c r="C1078" i="12"/>
  <c r="D1078" i="12" s="1"/>
  <c r="C1077" i="12"/>
  <c r="D1077" i="12" s="1"/>
  <c r="C1076" i="12"/>
  <c r="D1076" i="12" s="1"/>
  <c r="C1075" i="12"/>
  <c r="D1075" i="12" s="1"/>
  <c r="C1074" i="12"/>
  <c r="D1074" i="12" s="1"/>
  <c r="C1073" i="12"/>
  <c r="D1073" i="12" s="1"/>
  <c r="C1072" i="12"/>
  <c r="D1072" i="12" s="1"/>
  <c r="C1071" i="12"/>
  <c r="D1071" i="12" s="1"/>
  <c r="C1070" i="12"/>
  <c r="D1070" i="12" s="1"/>
  <c r="C1069" i="12"/>
  <c r="D1069" i="12" s="1"/>
  <c r="C1068" i="12"/>
  <c r="D1068" i="12" s="1"/>
  <c r="C1067" i="12"/>
  <c r="D1067" i="12" s="1"/>
  <c r="D1066" i="12"/>
  <c r="C1066" i="12"/>
  <c r="C1065" i="12"/>
  <c r="D1065" i="12" s="1"/>
  <c r="C1064" i="12"/>
  <c r="D1064" i="12" s="1"/>
  <c r="C1063" i="12"/>
  <c r="D1063" i="12" s="1"/>
  <c r="C1062" i="12"/>
  <c r="D1062" i="12" s="1"/>
  <c r="C1061" i="12"/>
  <c r="D1061" i="12" s="1"/>
  <c r="C1060" i="12"/>
  <c r="D1060" i="12" s="1"/>
  <c r="C1059" i="12"/>
  <c r="D1059" i="12" s="1"/>
  <c r="C1058" i="12"/>
  <c r="D1058" i="12" s="1"/>
  <c r="C1057" i="12"/>
  <c r="D1057" i="12" s="1"/>
  <c r="C1056" i="12"/>
  <c r="D1056" i="12" s="1"/>
  <c r="C1055" i="12"/>
  <c r="D1055" i="12" s="1"/>
  <c r="C1054" i="12"/>
  <c r="D1054" i="12" s="1"/>
  <c r="D1053" i="12"/>
  <c r="C1053" i="12"/>
  <c r="C1052" i="12"/>
  <c r="D1052" i="12" s="1"/>
  <c r="C1051" i="12"/>
  <c r="D1051" i="12" s="1"/>
  <c r="D1050" i="12"/>
  <c r="C1050" i="12"/>
  <c r="C1049" i="12"/>
  <c r="D1049" i="12" s="1"/>
  <c r="C1048" i="12"/>
  <c r="D1048" i="12" s="1"/>
  <c r="C1047" i="12"/>
  <c r="D1047" i="12" s="1"/>
  <c r="C1046" i="12"/>
  <c r="D1046" i="12" s="1"/>
  <c r="C1045" i="12"/>
  <c r="D1045" i="12" s="1"/>
  <c r="C1044" i="12"/>
  <c r="D1044" i="12" s="1"/>
  <c r="C1043" i="12"/>
  <c r="D1043" i="12" s="1"/>
  <c r="C1042" i="12"/>
  <c r="D1042" i="12" s="1"/>
  <c r="C1041" i="12"/>
  <c r="D1041" i="12" s="1"/>
  <c r="C1040" i="12"/>
  <c r="D1040" i="12" s="1"/>
  <c r="D1039" i="12"/>
  <c r="C1039" i="12"/>
  <c r="C1038" i="12"/>
  <c r="D1038" i="12" s="1"/>
  <c r="C1037" i="12"/>
  <c r="D1037" i="12" s="1"/>
  <c r="C1036" i="12"/>
  <c r="D1036" i="12" s="1"/>
  <c r="C1035" i="12"/>
  <c r="D1035" i="12" s="1"/>
  <c r="C1034" i="12"/>
  <c r="D1034" i="12" s="1"/>
  <c r="C1033" i="12"/>
  <c r="D1033" i="12" s="1"/>
  <c r="C1032" i="12"/>
  <c r="D1032" i="12" s="1"/>
  <c r="C1031" i="12"/>
  <c r="D1031" i="12" s="1"/>
  <c r="C1030" i="12"/>
  <c r="D1030" i="12" s="1"/>
  <c r="C1029" i="12"/>
  <c r="D1029" i="12" s="1"/>
  <c r="C1028" i="12"/>
  <c r="D1028" i="12" s="1"/>
  <c r="C1027" i="12"/>
  <c r="D1027" i="12" s="1"/>
  <c r="D1026" i="12"/>
  <c r="C1026" i="12"/>
  <c r="C1025" i="12"/>
  <c r="D1025" i="12" s="1"/>
  <c r="C1024" i="12"/>
  <c r="D1024" i="12" s="1"/>
  <c r="C1023" i="12"/>
  <c r="D1023" i="12" s="1"/>
  <c r="C1022" i="12"/>
  <c r="D1022" i="12" s="1"/>
  <c r="C1021" i="12"/>
  <c r="D1021" i="12" s="1"/>
  <c r="C1020" i="12"/>
  <c r="D1020" i="12" s="1"/>
  <c r="C1019" i="12"/>
  <c r="D1019" i="12" s="1"/>
  <c r="C1018" i="12"/>
  <c r="D1018" i="12" s="1"/>
  <c r="C1017" i="12"/>
  <c r="D1017" i="12" s="1"/>
  <c r="C1016" i="12"/>
  <c r="D1016" i="12" s="1"/>
  <c r="C1015" i="12"/>
  <c r="D1015" i="12" s="1"/>
  <c r="C1014" i="12"/>
  <c r="D1014" i="12" s="1"/>
  <c r="C1013" i="12"/>
  <c r="D1013" i="12" s="1"/>
  <c r="C1012" i="12"/>
  <c r="D1012" i="12" s="1"/>
  <c r="C1011" i="12"/>
  <c r="D1011" i="12" s="1"/>
  <c r="C1010" i="12"/>
  <c r="D1010" i="12" s="1"/>
  <c r="C1009" i="12"/>
  <c r="D1009" i="12" s="1"/>
  <c r="C1008" i="12"/>
  <c r="D1008" i="12" s="1"/>
  <c r="C1007" i="12"/>
  <c r="D1007" i="12" s="1"/>
  <c r="C1006" i="12"/>
  <c r="D1006" i="12" s="1"/>
  <c r="C1005" i="12"/>
  <c r="D1005" i="12" s="1"/>
  <c r="C1004" i="12"/>
  <c r="D1004" i="12" s="1"/>
  <c r="C1003" i="12"/>
  <c r="D1003" i="12" s="1"/>
  <c r="C1002" i="12"/>
  <c r="D1002" i="12" s="1"/>
  <c r="C1001" i="12"/>
  <c r="D1001" i="12" s="1"/>
  <c r="C1000" i="12"/>
  <c r="D1000" i="12" s="1"/>
  <c r="D999" i="12"/>
  <c r="C999" i="12"/>
  <c r="C998" i="12"/>
  <c r="D998" i="12" s="1"/>
  <c r="C997" i="12"/>
  <c r="D997" i="12" s="1"/>
  <c r="C996" i="12"/>
  <c r="D996" i="12" s="1"/>
  <c r="C995" i="12"/>
  <c r="D995" i="12" s="1"/>
  <c r="C994" i="12"/>
  <c r="D994" i="12" s="1"/>
  <c r="C993" i="12"/>
  <c r="D993" i="12" s="1"/>
  <c r="C992" i="12"/>
  <c r="D992" i="12" s="1"/>
  <c r="C991" i="12"/>
  <c r="D991" i="12" s="1"/>
  <c r="C990" i="12"/>
  <c r="D990" i="12" s="1"/>
  <c r="D989" i="12"/>
  <c r="C989" i="12"/>
  <c r="C988" i="12"/>
  <c r="D988" i="12" s="1"/>
  <c r="C987" i="12"/>
  <c r="D987" i="12" s="1"/>
  <c r="C986" i="12"/>
  <c r="D986" i="12" s="1"/>
  <c r="C985" i="12"/>
  <c r="D985" i="12" s="1"/>
  <c r="C984" i="12"/>
  <c r="D984" i="12" s="1"/>
  <c r="D983" i="12"/>
  <c r="C983" i="12"/>
  <c r="C982" i="12"/>
  <c r="D982" i="12" s="1"/>
  <c r="D981" i="12"/>
  <c r="C981" i="12"/>
  <c r="C980" i="12"/>
  <c r="D980" i="12" s="1"/>
  <c r="C979" i="12"/>
  <c r="D979" i="12" s="1"/>
  <c r="C978" i="12"/>
  <c r="D978" i="12" s="1"/>
  <c r="C977" i="12"/>
  <c r="D977" i="12" s="1"/>
  <c r="C976" i="12"/>
  <c r="D976" i="12" s="1"/>
  <c r="D975" i="12"/>
  <c r="C975" i="12"/>
  <c r="C974" i="12"/>
  <c r="D974" i="12" s="1"/>
  <c r="C973" i="12"/>
  <c r="D973" i="12" s="1"/>
  <c r="C972" i="12"/>
  <c r="D972" i="12" s="1"/>
  <c r="D971" i="12"/>
  <c r="C971" i="12"/>
  <c r="C970" i="12"/>
  <c r="D970" i="12" s="1"/>
  <c r="C969" i="12"/>
  <c r="D969" i="12" s="1"/>
  <c r="C968" i="12"/>
  <c r="D968" i="12" s="1"/>
  <c r="C967" i="12"/>
  <c r="D967" i="12" s="1"/>
  <c r="C966" i="12"/>
  <c r="D966" i="12" s="1"/>
  <c r="C965" i="12"/>
  <c r="D965" i="12" s="1"/>
  <c r="C964" i="12"/>
  <c r="D964" i="12" s="1"/>
  <c r="D963" i="12"/>
  <c r="C963" i="12"/>
  <c r="C962" i="12"/>
  <c r="D962" i="12" s="1"/>
  <c r="C961" i="12"/>
  <c r="D961" i="12" s="1"/>
  <c r="C960" i="12"/>
  <c r="D960" i="12" s="1"/>
  <c r="C959" i="12"/>
  <c r="D959" i="12" s="1"/>
  <c r="C958" i="12"/>
  <c r="D958" i="12" s="1"/>
  <c r="C957" i="12"/>
  <c r="D957" i="12" s="1"/>
  <c r="C956" i="12"/>
  <c r="D956" i="12" s="1"/>
  <c r="C955" i="12"/>
  <c r="D955" i="12" s="1"/>
  <c r="C954" i="12"/>
  <c r="D954" i="12" s="1"/>
  <c r="C953" i="12"/>
  <c r="D953" i="12" s="1"/>
  <c r="C952" i="12"/>
  <c r="D952" i="12" s="1"/>
  <c r="D951" i="12"/>
  <c r="C951" i="12"/>
  <c r="C950" i="12"/>
  <c r="D950" i="12" s="1"/>
  <c r="C949" i="12"/>
  <c r="D949" i="12" s="1"/>
  <c r="C948" i="12"/>
  <c r="D948" i="12" s="1"/>
  <c r="C947" i="12"/>
  <c r="D947" i="12" s="1"/>
  <c r="C946" i="12"/>
  <c r="D946" i="12" s="1"/>
  <c r="C945" i="12"/>
  <c r="D945" i="12" s="1"/>
  <c r="C944" i="12"/>
  <c r="D944" i="12" s="1"/>
  <c r="C943" i="12"/>
  <c r="D943" i="12" s="1"/>
  <c r="C942" i="12"/>
  <c r="D942" i="12" s="1"/>
  <c r="C941" i="12"/>
  <c r="D941" i="12" s="1"/>
  <c r="C940" i="12"/>
  <c r="D940" i="12" s="1"/>
  <c r="C939" i="12"/>
  <c r="D939" i="12" s="1"/>
  <c r="D938" i="12"/>
  <c r="C938" i="12"/>
  <c r="C937" i="12"/>
  <c r="D937" i="12" s="1"/>
  <c r="C936" i="12"/>
  <c r="D936" i="12" s="1"/>
  <c r="C935" i="12"/>
  <c r="D935" i="12" s="1"/>
  <c r="C934" i="12"/>
  <c r="D934" i="12" s="1"/>
  <c r="C933" i="12"/>
  <c r="D933" i="12" s="1"/>
  <c r="C932" i="12"/>
  <c r="D932" i="12" s="1"/>
  <c r="C931" i="12"/>
  <c r="D931" i="12" s="1"/>
  <c r="C930" i="12"/>
  <c r="D930" i="12" s="1"/>
  <c r="D929" i="12"/>
  <c r="C929" i="12"/>
  <c r="C928" i="12"/>
  <c r="D928" i="12" s="1"/>
  <c r="C927" i="12"/>
  <c r="D927" i="12" s="1"/>
  <c r="C926" i="12"/>
  <c r="D926" i="12" s="1"/>
  <c r="C925" i="12"/>
  <c r="D925" i="12" s="1"/>
  <c r="C924" i="12"/>
  <c r="D924" i="12" s="1"/>
  <c r="C923" i="12"/>
  <c r="D923" i="12" s="1"/>
  <c r="C922" i="12"/>
  <c r="D922" i="12" s="1"/>
  <c r="D921" i="12"/>
  <c r="C921" i="12"/>
  <c r="C920" i="12"/>
  <c r="D920" i="12" s="1"/>
  <c r="C919" i="12"/>
  <c r="D919" i="12" s="1"/>
  <c r="C918" i="12"/>
  <c r="D918" i="12" s="1"/>
  <c r="C917" i="12"/>
  <c r="D917" i="12" s="1"/>
  <c r="C916" i="12"/>
  <c r="D916" i="12" s="1"/>
  <c r="C915" i="12"/>
  <c r="D915" i="12" s="1"/>
  <c r="C914" i="12"/>
  <c r="D914" i="12" s="1"/>
  <c r="C913" i="12"/>
  <c r="D913" i="12" s="1"/>
  <c r="C912" i="12"/>
  <c r="D912" i="12" s="1"/>
  <c r="C911" i="12"/>
  <c r="D911" i="12" s="1"/>
  <c r="C910" i="12"/>
  <c r="D910" i="12" s="1"/>
  <c r="C909" i="12"/>
  <c r="D909" i="12" s="1"/>
  <c r="C908" i="12"/>
  <c r="D908" i="12" s="1"/>
  <c r="C907" i="12"/>
  <c r="D907" i="12" s="1"/>
  <c r="C906" i="12"/>
  <c r="D906" i="12" s="1"/>
  <c r="D905" i="12"/>
  <c r="C905" i="12"/>
  <c r="C904" i="12"/>
  <c r="D904" i="12" s="1"/>
  <c r="C903" i="12"/>
  <c r="D903" i="12" s="1"/>
  <c r="D902" i="12"/>
  <c r="C902" i="12"/>
  <c r="C901" i="12"/>
  <c r="D901" i="12" s="1"/>
  <c r="C900" i="12"/>
  <c r="D900" i="12" s="1"/>
  <c r="C899" i="12"/>
  <c r="D899" i="12" s="1"/>
  <c r="D898" i="12"/>
  <c r="C898" i="12"/>
  <c r="C897" i="12"/>
  <c r="D897" i="12" s="1"/>
  <c r="C896" i="12"/>
  <c r="D896" i="12" s="1"/>
  <c r="C895" i="12"/>
  <c r="D895" i="12" s="1"/>
  <c r="C894" i="12"/>
  <c r="D894" i="12" s="1"/>
  <c r="C893" i="12"/>
  <c r="D893" i="12" s="1"/>
  <c r="C892" i="12"/>
  <c r="D892" i="12" s="1"/>
  <c r="C891" i="12"/>
  <c r="D891" i="12" s="1"/>
  <c r="D890" i="12"/>
  <c r="C890" i="12"/>
  <c r="C889" i="12"/>
  <c r="D889" i="12" s="1"/>
  <c r="C888" i="12"/>
  <c r="D888" i="12" s="1"/>
  <c r="C887" i="12"/>
  <c r="D887" i="12" s="1"/>
  <c r="C886" i="12"/>
  <c r="D886" i="12" s="1"/>
  <c r="C885" i="12"/>
  <c r="D885" i="12" s="1"/>
  <c r="C884" i="12"/>
  <c r="D884" i="12" s="1"/>
  <c r="C883" i="12"/>
  <c r="D883" i="12" s="1"/>
  <c r="C882" i="12"/>
  <c r="D882" i="12" s="1"/>
  <c r="C881" i="12"/>
  <c r="D881" i="12" s="1"/>
  <c r="C880" i="12"/>
  <c r="D880" i="12" s="1"/>
  <c r="C879" i="12"/>
  <c r="D879" i="12" s="1"/>
  <c r="D878" i="12"/>
  <c r="C878" i="12"/>
  <c r="C877" i="12"/>
  <c r="D877" i="12" s="1"/>
  <c r="C876" i="12"/>
  <c r="D876" i="12" s="1"/>
  <c r="C875" i="12"/>
  <c r="D875" i="12" s="1"/>
  <c r="D874" i="12"/>
  <c r="C874" i="12"/>
  <c r="C873" i="12"/>
  <c r="D873" i="12" s="1"/>
  <c r="C872" i="12"/>
  <c r="D872" i="12" s="1"/>
  <c r="C871" i="12"/>
  <c r="D871" i="12" s="1"/>
  <c r="C870" i="12"/>
  <c r="D870" i="12" s="1"/>
  <c r="C869" i="12"/>
  <c r="D869" i="12" s="1"/>
  <c r="C868" i="12"/>
  <c r="D868" i="12" s="1"/>
  <c r="C867" i="12"/>
  <c r="D867" i="12" s="1"/>
  <c r="D866" i="12"/>
  <c r="C866" i="12"/>
  <c r="C865" i="12"/>
  <c r="D865" i="12" s="1"/>
  <c r="C864" i="12"/>
  <c r="D864" i="12" s="1"/>
  <c r="C863" i="12"/>
  <c r="D863" i="12" s="1"/>
  <c r="C862" i="12"/>
  <c r="D862" i="12" s="1"/>
  <c r="C861" i="12"/>
  <c r="D861" i="12" s="1"/>
  <c r="C860" i="12"/>
  <c r="D860" i="12" s="1"/>
  <c r="C859" i="12"/>
  <c r="D859" i="12" s="1"/>
  <c r="C858" i="12"/>
  <c r="D858" i="12" s="1"/>
  <c r="C857" i="12"/>
  <c r="D857" i="12" s="1"/>
  <c r="C856" i="12"/>
  <c r="D856" i="12" s="1"/>
  <c r="C855" i="12"/>
  <c r="D855" i="12" s="1"/>
  <c r="C854" i="12"/>
  <c r="D854" i="12" s="1"/>
  <c r="C853" i="12"/>
  <c r="D853" i="12" s="1"/>
  <c r="C852" i="12"/>
  <c r="D852" i="12" s="1"/>
  <c r="C851" i="12"/>
  <c r="D851" i="12" s="1"/>
  <c r="D850" i="12"/>
  <c r="C850" i="12"/>
  <c r="C849" i="12"/>
  <c r="D849" i="12" s="1"/>
  <c r="C848" i="12"/>
  <c r="D848" i="12" s="1"/>
  <c r="C847" i="12"/>
  <c r="D847" i="12" s="1"/>
  <c r="C846" i="12"/>
  <c r="D846" i="12" s="1"/>
  <c r="C845" i="12"/>
  <c r="D845" i="12" s="1"/>
  <c r="C844" i="12"/>
  <c r="D844" i="12" s="1"/>
  <c r="C843" i="12"/>
  <c r="D843" i="12" s="1"/>
  <c r="C842" i="12"/>
  <c r="D842" i="12" s="1"/>
  <c r="D841" i="12"/>
  <c r="C841" i="12"/>
  <c r="C840" i="12"/>
  <c r="D840" i="12" s="1"/>
  <c r="C839" i="12"/>
  <c r="D839" i="12" s="1"/>
  <c r="D838" i="12"/>
  <c r="C838" i="12"/>
  <c r="C837" i="12"/>
  <c r="D837" i="12" s="1"/>
  <c r="C836" i="12"/>
  <c r="D836" i="12" s="1"/>
  <c r="C835" i="12"/>
  <c r="D835" i="12" s="1"/>
  <c r="C834" i="12"/>
  <c r="D834" i="12" s="1"/>
  <c r="C833" i="12"/>
  <c r="D833" i="12" s="1"/>
  <c r="C832" i="12"/>
  <c r="D832" i="12" s="1"/>
  <c r="C831" i="12"/>
  <c r="D831" i="12" s="1"/>
  <c r="C830" i="12"/>
  <c r="D830" i="12" s="1"/>
  <c r="C829" i="12"/>
  <c r="D829" i="12" s="1"/>
  <c r="C828" i="12"/>
  <c r="D828" i="12" s="1"/>
  <c r="C827" i="12"/>
  <c r="D827" i="12" s="1"/>
  <c r="D826" i="12"/>
  <c r="C826" i="12"/>
  <c r="C825" i="12"/>
  <c r="D825" i="12" s="1"/>
  <c r="C824" i="12"/>
  <c r="D824" i="12" s="1"/>
  <c r="C823" i="12"/>
  <c r="D823" i="12" s="1"/>
  <c r="C822" i="12"/>
  <c r="D822" i="12" s="1"/>
  <c r="C821" i="12"/>
  <c r="D821" i="12" s="1"/>
  <c r="C820" i="12"/>
  <c r="D820" i="12" s="1"/>
  <c r="D819" i="12"/>
  <c r="C819" i="12"/>
  <c r="C818" i="12"/>
  <c r="D818" i="12" s="1"/>
  <c r="C817" i="12"/>
  <c r="D817" i="12" s="1"/>
  <c r="C816" i="12"/>
  <c r="D816" i="12" s="1"/>
  <c r="C815" i="12"/>
  <c r="D815" i="12" s="1"/>
  <c r="C814" i="12"/>
  <c r="D814" i="12" s="1"/>
  <c r="C813" i="12"/>
  <c r="D813" i="12" s="1"/>
  <c r="C812" i="12"/>
  <c r="D812" i="12" s="1"/>
  <c r="C811" i="12"/>
  <c r="D811" i="12" s="1"/>
  <c r="D810" i="12"/>
  <c r="C810" i="12"/>
  <c r="D809" i="12"/>
  <c r="C809" i="12"/>
  <c r="C808" i="12"/>
  <c r="D808" i="12" s="1"/>
  <c r="C807" i="12"/>
  <c r="D807" i="12" s="1"/>
  <c r="C806" i="12"/>
  <c r="D806" i="12" s="1"/>
  <c r="C805" i="12"/>
  <c r="D805" i="12" s="1"/>
  <c r="C804" i="12"/>
  <c r="D804" i="12" s="1"/>
  <c r="C803" i="12"/>
  <c r="D803" i="12" s="1"/>
  <c r="C802" i="12"/>
  <c r="D802" i="12" s="1"/>
  <c r="D801" i="12"/>
  <c r="C801" i="12"/>
  <c r="C800" i="12"/>
  <c r="D800" i="12" s="1"/>
  <c r="C799" i="12"/>
  <c r="D799" i="12" s="1"/>
  <c r="C798" i="12"/>
  <c r="D798" i="12" s="1"/>
  <c r="C797" i="12"/>
  <c r="D797" i="12" s="1"/>
  <c r="C796" i="12"/>
  <c r="D796" i="12" s="1"/>
  <c r="C795" i="12"/>
  <c r="D795" i="12" s="1"/>
  <c r="C794" i="12"/>
  <c r="D794" i="12" s="1"/>
  <c r="C793" i="12"/>
  <c r="D793" i="12" s="1"/>
  <c r="C792" i="12"/>
  <c r="D792" i="12" s="1"/>
  <c r="C791" i="12"/>
  <c r="D791" i="12" s="1"/>
  <c r="C790" i="12"/>
  <c r="D790" i="12" s="1"/>
  <c r="C789" i="12"/>
  <c r="D789" i="12" s="1"/>
  <c r="C788" i="12"/>
  <c r="D788" i="12" s="1"/>
  <c r="C787" i="12"/>
  <c r="D787" i="12" s="1"/>
  <c r="D786" i="12"/>
  <c r="C786" i="12"/>
  <c r="C785" i="12"/>
  <c r="D785" i="12" s="1"/>
  <c r="C784" i="12"/>
  <c r="D784" i="12" s="1"/>
  <c r="C783" i="12"/>
  <c r="D783" i="12" s="1"/>
  <c r="C782" i="12"/>
  <c r="D782" i="12" s="1"/>
  <c r="C781" i="12"/>
  <c r="D781" i="12" s="1"/>
  <c r="C780" i="12"/>
  <c r="D780" i="12" s="1"/>
  <c r="C779" i="12"/>
  <c r="D779" i="12" s="1"/>
  <c r="C778" i="12"/>
  <c r="D778" i="12" s="1"/>
  <c r="C777" i="12"/>
  <c r="D777" i="12" s="1"/>
  <c r="C776" i="12"/>
  <c r="D776" i="12" s="1"/>
  <c r="C775" i="12"/>
  <c r="D775" i="12" s="1"/>
  <c r="C774" i="12"/>
  <c r="D774" i="12" s="1"/>
  <c r="C773" i="12"/>
  <c r="D773" i="12" s="1"/>
  <c r="C772" i="12"/>
  <c r="D772" i="12" s="1"/>
  <c r="C771" i="12"/>
  <c r="D771" i="12" s="1"/>
  <c r="D770" i="12"/>
  <c r="C770" i="12"/>
  <c r="C769" i="12"/>
  <c r="D769" i="12" s="1"/>
  <c r="C768" i="12"/>
  <c r="D768" i="12" s="1"/>
  <c r="C767" i="12"/>
  <c r="D767" i="12" s="1"/>
  <c r="C766" i="12"/>
  <c r="D766" i="12" s="1"/>
  <c r="C765" i="12"/>
  <c r="D765" i="12" s="1"/>
  <c r="C764" i="12"/>
  <c r="D764" i="12" s="1"/>
  <c r="D763" i="12"/>
  <c r="C763" i="12"/>
  <c r="C762" i="12"/>
  <c r="D762" i="12" s="1"/>
  <c r="C761" i="12"/>
  <c r="D761" i="12" s="1"/>
  <c r="C760" i="12"/>
  <c r="D760" i="12" s="1"/>
  <c r="C759" i="12"/>
  <c r="D759" i="12" s="1"/>
  <c r="C758" i="12"/>
  <c r="D758" i="12" s="1"/>
  <c r="C757" i="12"/>
  <c r="D757" i="12" s="1"/>
  <c r="C756" i="12"/>
  <c r="D756" i="12" s="1"/>
  <c r="C755" i="12"/>
  <c r="D755" i="12" s="1"/>
  <c r="C754" i="12"/>
  <c r="D754" i="12" s="1"/>
  <c r="C753" i="12"/>
  <c r="D753" i="12" s="1"/>
  <c r="C752" i="12"/>
  <c r="D752" i="12" s="1"/>
  <c r="C751" i="12"/>
  <c r="D751" i="12" s="1"/>
  <c r="D750" i="12"/>
  <c r="C750" i="12"/>
  <c r="C749" i="12"/>
  <c r="D749" i="12" s="1"/>
  <c r="C748" i="12"/>
  <c r="D748" i="12" s="1"/>
  <c r="C747" i="12"/>
  <c r="D747" i="12" s="1"/>
  <c r="C746" i="12"/>
  <c r="D746" i="12" s="1"/>
  <c r="D745" i="12"/>
  <c r="C745" i="12"/>
  <c r="C744" i="12"/>
  <c r="D744" i="12" s="1"/>
  <c r="C743" i="12"/>
  <c r="D743" i="12" s="1"/>
  <c r="C742" i="12"/>
  <c r="D742" i="12" s="1"/>
  <c r="C741" i="12"/>
  <c r="D741" i="12" s="1"/>
  <c r="C740" i="12"/>
  <c r="D740" i="12" s="1"/>
  <c r="D739" i="12"/>
  <c r="C739" i="12"/>
  <c r="D738" i="12"/>
  <c r="C738" i="12"/>
  <c r="D737" i="12"/>
  <c r="C737" i="12"/>
  <c r="C736" i="12"/>
  <c r="D736" i="12" s="1"/>
  <c r="C735" i="12"/>
  <c r="D735" i="12" s="1"/>
  <c r="D734" i="12"/>
  <c r="C734" i="12"/>
  <c r="C733" i="12"/>
  <c r="D733" i="12" s="1"/>
  <c r="C732" i="12"/>
  <c r="D732" i="12" s="1"/>
  <c r="C731" i="12"/>
  <c r="D731" i="12" s="1"/>
  <c r="C730" i="12"/>
  <c r="D730" i="12" s="1"/>
  <c r="C729" i="12"/>
  <c r="D729" i="12" s="1"/>
  <c r="C728" i="12"/>
  <c r="D728" i="12" s="1"/>
  <c r="C727" i="12"/>
  <c r="D727" i="12" s="1"/>
  <c r="C726" i="12"/>
  <c r="D726" i="12" s="1"/>
  <c r="C725" i="12"/>
  <c r="D725" i="12" s="1"/>
  <c r="C724" i="12"/>
  <c r="D724" i="12" s="1"/>
  <c r="C723" i="12"/>
  <c r="D723" i="12" s="1"/>
  <c r="C722" i="12"/>
  <c r="D722" i="12" s="1"/>
  <c r="C721" i="12"/>
  <c r="D721" i="12" s="1"/>
  <c r="C720" i="12"/>
  <c r="D720" i="12" s="1"/>
  <c r="C719" i="12"/>
  <c r="D719" i="12" s="1"/>
  <c r="C718" i="12"/>
  <c r="D718" i="12" s="1"/>
  <c r="C717" i="12"/>
  <c r="D717" i="12" s="1"/>
  <c r="C716" i="12"/>
  <c r="D716" i="12" s="1"/>
  <c r="C715" i="12"/>
  <c r="D715" i="12" s="1"/>
  <c r="D714" i="12"/>
  <c r="C714" i="12"/>
  <c r="D713" i="12"/>
  <c r="C713" i="12"/>
  <c r="C712" i="12"/>
  <c r="D712" i="12" s="1"/>
  <c r="C711" i="12"/>
  <c r="D711" i="12" s="1"/>
  <c r="C710" i="12"/>
  <c r="D710" i="12" s="1"/>
  <c r="C709" i="12"/>
  <c r="D709" i="12" s="1"/>
  <c r="C708" i="12"/>
  <c r="D708" i="12" s="1"/>
  <c r="D707" i="12"/>
  <c r="C707" i="12"/>
  <c r="C706" i="12"/>
  <c r="D706" i="12" s="1"/>
  <c r="C705" i="12"/>
  <c r="D705" i="12" s="1"/>
  <c r="C704" i="12"/>
  <c r="D704" i="12" s="1"/>
  <c r="C703" i="12"/>
  <c r="D703" i="12" s="1"/>
  <c r="C702" i="12"/>
  <c r="D702" i="12" s="1"/>
  <c r="C701" i="12"/>
  <c r="D701" i="12" s="1"/>
  <c r="C700" i="12"/>
  <c r="D700" i="12" s="1"/>
  <c r="C699" i="12"/>
  <c r="D699" i="12" s="1"/>
  <c r="C698" i="12"/>
  <c r="D698" i="12" s="1"/>
  <c r="C697" i="12"/>
  <c r="D697" i="12" s="1"/>
  <c r="C696" i="12"/>
  <c r="D696" i="12" s="1"/>
  <c r="C695" i="12"/>
  <c r="D695" i="12" s="1"/>
  <c r="C694" i="12"/>
  <c r="D694" i="12" s="1"/>
  <c r="C693" i="12"/>
  <c r="D693" i="12" s="1"/>
  <c r="C692" i="12"/>
  <c r="D692" i="12" s="1"/>
  <c r="C691" i="12"/>
  <c r="D691" i="12" s="1"/>
  <c r="C690" i="12"/>
  <c r="D690" i="12" s="1"/>
  <c r="C689" i="12"/>
  <c r="D689" i="12" s="1"/>
  <c r="C688" i="12"/>
  <c r="D688" i="12" s="1"/>
  <c r="C687" i="12"/>
  <c r="D687" i="12" s="1"/>
  <c r="C686" i="12"/>
  <c r="D686" i="12" s="1"/>
  <c r="C685" i="12"/>
  <c r="D685" i="12" s="1"/>
  <c r="C684" i="12"/>
  <c r="D684" i="12" s="1"/>
  <c r="C683" i="12"/>
  <c r="D683" i="12" s="1"/>
  <c r="C682" i="12"/>
  <c r="D682" i="12" s="1"/>
  <c r="C681" i="12"/>
  <c r="D681" i="12" s="1"/>
  <c r="C680" i="12"/>
  <c r="D680" i="12" s="1"/>
  <c r="C679" i="12"/>
  <c r="D679" i="12" s="1"/>
  <c r="C678" i="12"/>
  <c r="D678" i="12" s="1"/>
  <c r="C677" i="12"/>
  <c r="D677" i="12" s="1"/>
  <c r="C676" i="12"/>
  <c r="D676" i="12" s="1"/>
  <c r="C675" i="12"/>
  <c r="D675" i="12" s="1"/>
  <c r="C674" i="12"/>
  <c r="D674" i="12" s="1"/>
  <c r="C673" i="12"/>
  <c r="D673" i="12" s="1"/>
  <c r="C672" i="12"/>
  <c r="D672" i="12" s="1"/>
  <c r="D671" i="12"/>
  <c r="C671" i="12"/>
  <c r="D670" i="12"/>
  <c r="C670" i="12"/>
  <c r="C669" i="12"/>
  <c r="D669" i="12" s="1"/>
  <c r="C668" i="12"/>
  <c r="D668" i="12" s="1"/>
  <c r="C667" i="12"/>
  <c r="D667" i="12" s="1"/>
  <c r="C666" i="12"/>
  <c r="D666" i="12" s="1"/>
  <c r="C665" i="12"/>
  <c r="D665" i="12" s="1"/>
  <c r="C664" i="12"/>
  <c r="D664" i="12" s="1"/>
  <c r="C663" i="12"/>
  <c r="D663" i="12" s="1"/>
  <c r="C662" i="12"/>
  <c r="D662" i="12" s="1"/>
  <c r="C661" i="12"/>
  <c r="D661" i="12" s="1"/>
  <c r="C660" i="12"/>
  <c r="D660" i="12" s="1"/>
  <c r="C659" i="12"/>
  <c r="D659" i="12" s="1"/>
  <c r="C658" i="12"/>
  <c r="D658" i="12" s="1"/>
  <c r="C657" i="12"/>
  <c r="D657" i="12" s="1"/>
  <c r="C656" i="12"/>
  <c r="D656" i="12" s="1"/>
  <c r="C655" i="12"/>
  <c r="D655" i="12" s="1"/>
  <c r="D654" i="12"/>
  <c r="C654" i="12"/>
  <c r="C653" i="12"/>
  <c r="D653" i="12" s="1"/>
  <c r="C652" i="12"/>
  <c r="D652" i="12" s="1"/>
  <c r="C651" i="12"/>
  <c r="D651" i="12" s="1"/>
  <c r="C650" i="12"/>
  <c r="D650" i="12" s="1"/>
  <c r="C649" i="12"/>
  <c r="D649" i="12" s="1"/>
  <c r="C648" i="12"/>
  <c r="D648" i="12" s="1"/>
  <c r="C647" i="12"/>
  <c r="D647" i="12" s="1"/>
  <c r="C646" i="12"/>
  <c r="D646" i="12" s="1"/>
  <c r="C645" i="12"/>
  <c r="D645" i="12" s="1"/>
  <c r="C644" i="12"/>
  <c r="D644" i="12" s="1"/>
  <c r="C643" i="12"/>
  <c r="D643" i="12" s="1"/>
  <c r="C642" i="12"/>
  <c r="D642" i="12" s="1"/>
  <c r="C641" i="12"/>
  <c r="D641" i="12" s="1"/>
  <c r="C640" i="12"/>
  <c r="D640" i="12" s="1"/>
  <c r="C639" i="12"/>
  <c r="D639" i="12" s="1"/>
  <c r="C638" i="12"/>
  <c r="D638" i="12" s="1"/>
  <c r="C637" i="12"/>
  <c r="D637" i="12" s="1"/>
  <c r="C636" i="12"/>
  <c r="D636" i="12" s="1"/>
  <c r="C635" i="12"/>
  <c r="D635" i="12" s="1"/>
  <c r="C634" i="12"/>
  <c r="D634" i="12" s="1"/>
  <c r="C633" i="12"/>
  <c r="D633" i="12" s="1"/>
  <c r="C632" i="12"/>
  <c r="D632" i="12" s="1"/>
  <c r="C631" i="12"/>
  <c r="D631" i="12" s="1"/>
  <c r="C630" i="12"/>
  <c r="D630" i="12" s="1"/>
  <c r="C629" i="12"/>
  <c r="D629" i="12" s="1"/>
  <c r="C628" i="12"/>
  <c r="D628" i="12" s="1"/>
  <c r="C627" i="12"/>
  <c r="D627" i="12" s="1"/>
  <c r="C626" i="12"/>
  <c r="D626" i="12" s="1"/>
  <c r="C625" i="12"/>
  <c r="D625" i="12" s="1"/>
  <c r="C624" i="12"/>
  <c r="D624" i="12" s="1"/>
  <c r="C623" i="12"/>
  <c r="D623" i="12" s="1"/>
  <c r="C622" i="12"/>
  <c r="D622" i="12" s="1"/>
  <c r="C621" i="12"/>
  <c r="D621" i="12" s="1"/>
  <c r="C620" i="12"/>
  <c r="D620" i="12" s="1"/>
  <c r="D619" i="12"/>
  <c r="C619" i="12"/>
  <c r="C618" i="12"/>
  <c r="D618" i="12" s="1"/>
  <c r="C617" i="12"/>
  <c r="D617" i="12" s="1"/>
  <c r="D616" i="12"/>
  <c r="C616" i="12"/>
  <c r="C615" i="12"/>
  <c r="D615" i="12" s="1"/>
  <c r="C614" i="12"/>
  <c r="D614" i="12" s="1"/>
  <c r="C613" i="12"/>
  <c r="D613" i="12" s="1"/>
  <c r="C612" i="12"/>
  <c r="D612" i="12" s="1"/>
  <c r="C611" i="12"/>
  <c r="D611" i="12" s="1"/>
  <c r="C610" i="12"/>
  <c r="D610" i="12" s="1"/>
  <c r="C609" i="12"/>
  <c r="D609" i="12" s="1"/>
  <c r="C608" i="12"/>
  <c r="D608" i="12" s="1"/>
  <c r="C607" i="12"/>
  <c r="D607" i="12" s="1"/>
  <c r="C606" i="12"/>
  <c r="D606" i="12" s="1"/>
  <c r="C605" i="12"/>
  <c r="D605" i="12" s="1"/>
  <c r="C604" i="12"/>
  <c r="D604" i="12" s="1"/>
  <c r="D603" i="12"/>
  <c r="C603" i="12"/>
  <c r="C602" i="12"/>
  <c r="D602" i="12" s="1"/>
  <c r="C601" i="12"/>
  <c r="D601" i="12" s="1"/>
  <c r="D600" i="12"/>
  <c r="C600" i="12"/>
  <c r="C599" i="12"/>
  <c r="D599" i="12" s="1"/>
  <c r="C598" i="12"/>
  <c r="D598" i="12" s="1"/>
  <c r="C597" i="12"/>
  <c r="D597" i="12" s="1"/>
  <c r="C596" i="12"/>
  <c r="D596" i="12" s="1"/>
  <c r="C595" i="12"/>
  <c r="D595" i="12" s="1"/>
  <c r="C594" i="12"/>
  <c r="D594" i="12" s="1"/>
  <c r="C593" i="12"/>
  <c r="D593" i="12" s="1"/>
  <c r="C592" i="12"/>
  <c r="D592" i="12" s="1"/>
  <c r="C591" i="12"/>
  <c r="D591" i="12" s="1"/>
  <c r="C590" i="12"/>
  <c r="D590" i="12" s="1"/>
  <c r="C589" i="12"/>
  <c r="D589" i="12" s="1"/>
  <c r="C588" i="12"/>
  <c r="D588" i="12" s="1"/>
  <c r="D587" i="12"/>
  <c r="C587" i="12"/>
  <c r="D586" i="12"/>
  <c r="C586" i="12"/>
  <c r="C585" i="12"/>
  <c r="D585" i="12" s="1"/>
  <c r="C584" i="12"/>
  <c r="D584" i="12" s="1"/>
  <c r="C583" i="12"/>
  <c r="D583" i="12" s="1"/>
  <c r="C582" i="12"/>
  <c r="D582" i="12" s="1"/>
  <c r="C581" i="12"/>
  <c r="D581" i="12" s="1"/>
  <c r="D580" i="12"/>
  <c r="C580" i="12"/>
  <c r="C579" i="12"/>
  <c r="D579" i="12" s="1"/>
  <c r="C578" i="12"/>
  <c r="D578" i="12" s="1"/>
  <c r="C577" i="12"/>
  <c r="D577" i="12" s="1"/>
  <c r="C576" i="12"/>
  <c r="D576" i="12" s="1"/>
  <c r="C575" i="12"/>
  <c r="D575" i="12" s="1"/>
  <c r="D574" i="12"/>
  <c r="C574" i="12"/>
  <c r="C573" i="12"/>
  <c r="D573" i="12" s="1"/>
  <c r="C572" i="12"/>
  <c r="D572" i="12" s="1"/>
  <c r="C571" i="12"/>
  <c r="D571" i="12" s="1"/>
  <c r="C570" i="12"/>
  <c r="D570" i="12" s="1"/>
  <c r="C569" i="12"/>
  <c r="D569" i="12" s="1"/>
  <c r="D568" i="12"/>
  <c r="C568" i="12"/>
  <c r="C567" i="12"/>
  <c r="D567" i="12" s="1"/>
  <c r="C566" i="12"/>
  <c r="D566" i="12" s="1"/>
  <c r="C565" i="12"/>
  <c r="D565" i="12" s="1"/>
  <c r="C564" i="12"/>
  <c r="D564" i="12" s="1"/>
  <c r="C563" i="12"/>
  <c r="D563" i="12" s="1"/>
  <c r="C562" i="12"/>
  <c r="D562" i="12" s="1"/>
  <c r="C561" i="12"/>
  <c r="D561" i="12" s="1"/>
  <c r="C560" i="12"/>
  <c r="D560" i="12" s="1"/>
  <c r="C559" i="12"/>
  <c r="D559" i="12" s="1"/>
  <c r="C558" i="12"/>
  <c r="D558" i="12" s="1"/>
  <c r="C557" i="12"/>
  <c r="D557" i="12" s="1"/>
  <c r="C556" i="12"/>
  <c r="D556" i="12" s="1"/>
  <c r="C555" i="12"/>
  <c r="D555" i="12" s="1"/>
  <c r="C554" i="12"/>
  <c r="D554" i="12" s="1"/>
  <c r="C553" i="12"/>
  <c r="D553" i="12" s="1"/>
  <c r="C552" i="12"/>
  <c r="D552" i="12" s="1"/>
  <c r="C551" i="12"/>
  <c r="D551" i="12" s="1"/>
  <c r="C550" i="12"/>
  <c r="D550" i="12" s="1"/>
  <c r="C549" i="12"/>
  <c r="D549" i="12" s="1"/>
  <c r="D548" i="12"/>
  <c r="C548" i="12"/>
  <c r="C547" i="12"/>
  <c r="D547" i="12" s="1"/>
  <c r="C546" i="12"/>
  <c r="D546" i="12" s="1"/>
  <c r="C545" i="12"/>
  <c r="D545" i="12" s="1"/>
  <c r="C544" i="12"/>
  <c r="D544" i="12" s="1"/>
  <c r="C543" i="12"/>
  <c r="D543" i="12" s="1"/>
  <c r="C542" i="12"/>
  <c r="D542" i="12" s="1"/>
  <c r="C541" i="12"/>
  <c r="D541" i="12" s="1"/>
  <c r="C540" i="12"/>
  <c r="D540" i="12" s="1"/>
  <c r="D539" i="12"/>
  <c r="C539" i="12"/>
  <c r="D538" i="12"/>
  <c r="C538" i="12"/>
  <c r="C537" i="12"/>
  <c r="D537" i="12" s="1"/>
  <c r="C536" i="12"/>
  <c r="D536" i="12" s="1"/>
  <c r="C535" i="12"/>
  <c r="D535" i="12" s="1"/>
  <c r="C534" i="12"/>
  <c r="D534" i="12" s="1"/>
  <c r="C533" i="12"/>
  <c r="D533" i="12" s="1"/>
  <c r="C532" i="12"/>
  <c r="D532" i="12" s="1"/>
  <c r="C531" i="12"/>
  <c r="D531" i="12" s="1"/>
  <c r="C530" i="12"/>
  <c r="D530" i="12" s="1"/>
  <c r="C529" i="12"/>
  <c r="D529" i="12" s="1"/>
  <c r="C528" i="12"/>
  <c r="D528" i="12" s="1"/>
  <c r="C527" i="12"/>
  <c r="D527" i="12" s="1"/>
  <c r="C526" i="12"/>
  <c r="D526" i="12" s="1"/>
  <c r="C525" i="12"/>
  <c r="D525" i="12" s="1"/>
  <c r="C524" i="12"/>
  <c r="D524" i="12" s="1"/>
  <c r="C523" i="12"/>
  <c r="D523" i="12" s="1"/>
  <c r="C522" i="12"/>
  <c r="D522" i="12" s="1"/>
  <c r="C521" i="12"/>
  <c r="D521" i="12" s="1"/>
  <c r="C520" i="12"/>
  <c r="D520" i="12" s="1"/>
  <c r="C519" i="12"/>
  <c r="D519" i="12" s="1"/>
  <c r="C518" i="12"/>
  <c r="D518" i="12" s="1"/>
  <c r="C517" i="12"/>
  <c r="D517" i="12" s="1"/>
  <c r="C516" i="12"/>
  <c r="D516" i="12" s="1"/>
  <c r="C515" i="12"/>
  <c r="D515" i="12" s="1"/>
  <c r="C514" i="12"/>
  <c r="D514" i="12" s="1"/>
  <c r="C513" i="12"/>
  <c r="D513" i="12" s="1"/>
  <c r="C512" i="12"/>
  <c r="D512" i="12" s="1"/>
  <c r="C511" i="12"/>
  <c r="D511" i="12" s="1"/>
  <c r="C510" i="12"/>
  <c r="D510" i="12" s="1"/>
  <c r="C509" i="12"/>
  <c r="D509" i="12" s="1"/>
  <c r="C508" i="12"/>
  <c r="D508" i="12" s="1"/>
  <c r="C507" i="12"/>
  <c r="D507" i="12" s="1"/>
  <c r="C506" i="12"/>
  <c r="D506" i="12" s="1"/>
  <c r="C505" i="12"/>
  <c r="D505" i="12" s="1"/>
  <c r="D504" i="12"/>
  <c r="C504" i="12"/>
  <c r="C503" i="12"/>
  <c r="D503" i="12" s="1"/>
  <c r="C502" i="12"/>
  <c r="D502" i="12" s="1"/>
  <c r="C501" i="12"/>
  <c r="D501" i="12" s="1"/>
  <c r="C500" i="12"/>
  <c r="D500" i="12" s="1"/>
  <c r="C499" i="12"/>
  <c r="D499" i="12" s="1"/>
  <c r="C498" i="12"/>
  <c r="D498" i="12" s="1"/>
  <c r="D497" i="12"/>
  <c r="C497" i="12"/>
  <c r="C496" i="12"/>
  <c r="D496" i="12" s="1"/>
  <c r="C495" i="12"/>
  <c r="D495" i="12" s="1"/>
  <c r="D494" i="12"/>
  <c r="C494" i="12"/>
  <c r="C493" i="12"/>
  <c r="D493" i="12" s="1"/>
  <c r="C492" i="12"/>
  <c r="D492" i="12" s="1"/>
  <c r="C491" i="12"/>
  <c r="D491" i="12" s="1"/>
  <c r="C490" i="12"/>
  <c r="D490" i="12" s="1"/>
  <c r="C489" i="12"/>
  <c r="D489" i="12" s="1"/>
  <c r="C488" i="12"/>
  <c r="D488" i="12" s="1"/>
  <c r="C487" i="12"/>
  <c r="D487" i="12" s="1"/>
  <c r="C486" i="12"/>
  <c r="D486" i="12" s="1"/>
  <c r="C485" i="12"/>
  <c r="D485" i="12" s="1"/>
  <c r="C484" i="12"/>
  <c r="D484" i="12" s="1"/>
  <c r="C483" i="12"/>
  <c r="D483" i="12" s="1"/>
  <c r="C482" i="12"/>
  <c r="D482" i="12" s="1"/>
  <c r="C481" i="12"/>
  <c r="D481" i="12" s="1"/>
  <c r="C480" i="12"/>
  <c r="D480" i="12" s="1"/>
  <c r="C479" i="12"/>
  <c r="D479" i="12" s="1"/>
  <c r="C478" i="12"/>
  <c r="D478" i="12" s="1"/>
  <c r="C477" i="12"/>
  <c r="D477" i="12" s="1"/>
  <c r="C476" i="12"/>
  <c r="D476" i="12" s="1"/>
  <c r="C475" i="12"/>
  <c r="D475" i="12" s="1"/>
  <c r="C474" i="12"/>
  <c r="D474" i="12" s="1"/>
  <c r="C473" i="12"/>
  <c r="D473" i="12" s="1"/>
  <c r="C472" i="12"/>
  <c r="D472" i="12" s="1"/>
  <c r="C471" i="12"/>
  <c r="D471" i="12" s="1"/>
  <c r="C470" i="12"/>
  <c r="D470" i="12" s="1"/>
  <c r="C469" i="12"/>
  <c r="D469" i="12" s="1"/>
  <c r="C468" i="12"/>
  <c r="D468" i="12" s="1"/>
  <c r="C467" i="12"/>
  <c r="D467" i="12" s="1"/>
  <c r="C466" i="12"/>
  <c r="D466" i="12" s="1"/>
  <c r="C465" i="12"/>
  <c r="D465" i="12" s="1"/>
  <c r="C464" i="12"/>
  <c r="D464" i="12" s="1"/>
  <c r="C463" i="12"/>
  <c r="D463" i="12" s="1"/>
  <c r="C462" i="12"/>
  <c r="D462" i="12" s="1"/>
  <c r="C461" i="12"/>
  <c r="D461" i="12" s="1"/>
  <c r="C460" i="12"/>
  <c r="D460" i="12" s="1"/>
  <c r="C459" i="12"/>
  <c r="D459" i="12" s="1"/>
  <c r="C458" i="12"/>
  <c r="D458" i="12" s="1"/>
  <c r="C457" i="12"/>
  <c r="D457" i="12" s="1"/>
  <c r="C456" i="12"/>
  <c r="D456" i="12" s="1"/>
  <c r="C455" i="12"/>
  <c r="D455" i="12" s="1"/>
  <c r="C454" i="12"/>
  <c r="D454" i="12" s="1"/>
  <c r="C453" i="12"/>
  <c r="D453" i="12" s="1"/>
  <c r="C452" i="12"/>
  <c r="D452" i="12" s="1"/>
  <c r="C451" i="12"/>
  <c r="D451" i="12" s="1"/>
  <c r="C450" i="12"/>
  <c r="D450" i="12" s="1"/>
  <c r="C449" i="12"/>
  <c r="D449" i="12" s="1"/>
  <c r="D448" i="12"/>
  <c r="C448" i="12"/>
  <c r="C447" i="12"/>
  <c r="D447" i="12" s="1"/>
  <c r="C446" i="12"/>
  <c r="D446" i="12" s="1"/>
  <c r="D445" i="12"/>
  <c r="C445" i="12"/>
  <c r="C444" i="12"/>
  <c r="D444" i="12" s="1"/>
  <c r="C443" i="12"/>
  <c r="D443" i="12" s="1"/>
  <c r="C442" i="12"/>
  <c r="D442" i="12" s="1"/>
  <c r="C441" i="12"/>
  <c r="D441" i="12" s="1"/>
  <c r="D440" i="12"/>
  <c r="C440" i="12"/>
  <c r="C439" i="12"/>
  <c r="D439" i="12" s="1"/>
  <c r="C438" i="12"/>
  <c r="D438" i="12" s="1"/>
  <c r="D437" i="12"/>
  <c r="C437" i="12"/>
  <c r="C436" i="12"/>
  <c r="D436" i="12" s="1"/>
  <c r="C435" i="12"/>
  <c r="D435" i="12" s="1"/>
  <c r="C434" i="12"/>
  <c r="D434" i="12" s="1"/>
  <c r="C433" i="12"/>
  <c r="D433" i="12" s="1"/>
  <c r="C432" i="12"/>
  <c r="D432" i="12" s="1"/>
  <c r="C431" i="12"/>
  <c r="D431" i="12" s="1"/>
  <c r="C430" i="12"/>
  <c r="D430" i="12" s="1"/>
  <c r="C429" i="12"/>
  <c r="D429" i="12" s="1"/>
  <c r="C428" i="12"/>
  <c r="D428" i="12" s="1"/>
  <c r="C427" i="12"/>
  <c r="D427" i="12" s="1"/>
  <c r="C426" i="12"/>
  <c r="D426" i="12" s="1"/>
  <c r="C425" i="12"/>
  <c r="D425" i="12" s="1"/>
  <c r="C424" i="12"/>
  <c r="D424" i="12" s="1"/>
  <c r="C423" i="12"/>
  <c r="D423" i="12" s="1"/>
  <c r="C422" i="12"/>
  <c r="D422" i="12" s="1"/>
  <c r="C421" i="12"/>
  <c r="D421" i="12" s="1"/>
  <c r="C420" i="12"/>
  <c r="D420" i="12" s="1"/>
  <c r="C419" i="12"/>
  <c r="D419" i="12" s="1"/>
  <c r="C418" i="12"/>
  <c r="D418" i="12" s="1"/>
  <c r="D417" i="12"/>
  <c r="C417" i="12"/>
  <c r="C416" i="12"/>
  <c r="D416" i="12" s="1"/>
  <c r="C415" i="12"/>
  <c r="D415" i="12" s="1"/>
  <c r="D414" i="12"/>
  <c r="C414" i="12"/>
  <c r="C413" i="12"/>
  <c r="D413" i="12" s="1"/>
  <c r="C412" i="12"/>
  <c r="D412" i="12" s="1"/>
  <c r="C411" i="12"/>
  <c r="D411" i="12" s="1"/>
  <c r="C410" i="12"/>
  <c r="D410" i="12" s="1"/>
  <c r="C409" i="12"/>
  <c r="D409" i="12" s="1"/>
  <c r="C408" i="12"/>
  <c r="D408" i="12" s="1"/>
  <c r="C407" i="12"/>
  <c r="D407" i="12" s="1"/>
  <c r="C406" i="12"/>
  <c r="D406" i="12" s="1"/>
  <c r="C405" i="12"/>
  <c r="D405" i="12" s="1"/>
  <c r="C404" i="12"/>
  <c r="D404" i="12" s="1"/>
  <c r="C403" i="12"/>
  <c r="D403" i="12" s="1"/>
  <c r="C402" i="12"/>
  <c r="D402" i="12" s="1"/>
  <c r="C401" i="12"/>
  <c r="D401" i="12" s="1"/>
  <c r="C400" i="12"/>
  <c r="D400" i="12" s="1"/>
  <c r="D399" i="12"/>
  <c r="C399" i="12"/>
  <c r="D398" i="12"/>
  <c r="C398" i="12"/>
  <c r="C397" i="12"/>
  <c r="D397" i="12" s="1"/>
  <c r="C396" i="12"/>
  <c r="D396" i="12" s="1"/>
  <c r="C395" i="12"/>
  <c r="D395" i="12" s="1"/>
  <c r="C394" i="12"/>
  <c r="D394" i="12" s="1"/>
  <c r="C393" i="12"/>
  <c r="D393" i="12" s="1"/>
  <c r="C392" i="12"/>
  <c r="D392" i="12" s="1"/>
  <c r="C391" i="12"/>
  <c r="D391" i="12" s="1"/>
  <c r="C390" i="12"/>
  <c r="D390" i="12" s="1"/>
  <c r="C389" i="12"/>
  <c r="D389" i="12" s="1"/>
  <c r="C388" i="12"/>
  <c r="D388" i="12" s="1"/>
  <c r="C387" i="12"/>
  <c r="D387" i="12" s="1"/>
  <c r="C386" i="12"/>
  <c r="D386" i="12" s="1"/>
  <c r="D385" i="12"/>
  <c r="C385" i="12"/>
  <c r="C384" i="12"/>
  <c r="D384" i="12" s="1"/>
  <c r="D383" i="12"/>
  <c r="C383" i="12"/>
  <c r="C382" i="12"/>
  <c r="D382" i="12" s="1"/>
  <c r="C381" i="12"/>
  <c r="D381" i="12" s="1"/>
  <c r="C380" i="12"/>
  <c r="D380" i="12" s="1"/>
  <c r="C379" i="12"/>
  <c r="D379" i="12" s="1"/>
  <c r="C378" i="12"/>
  <c r="D378" i="12" s="1"/>
  <c r="C377" i="12"/>
  <c r="D377" i="12" s="1"/>
  <c r="C376" i="12"/>
  <c r="D376" i="12" s="1"/>
  <c r="D375" i="12"/>
  <c r="C375" i="12"/>
  <c r="D374" i="12"/>
  <c r="C374" i="12"/>
  <c r="C373" i="12"/>
  <c r="D373" i="12" s="1"/>
  <c r="C372" i="12"/>
  <c r="D372" i="12" s="1"/>
  <c r="C371" i="12"/>
  <c r="D371" i="12" s="1"/>
  <c r="C370" i="12"/>
  <c r="D370" i="12" s="1"/>
  <c r="C369" i="12"/>
  <c r="D369" i="12" s="1"/>
  <c r="C368" i="12"/>
  <c r="D368" i="12" s="1"/>
  <c r="C367" i="12"/>
  <c r="D367" i="12" s="1"/>
  <c r="C366" i="12"/>
  <c r="D366" i="12" s="1"/>
  <c r="C365" i="12"/>
  <c r="D365" i="12" s="1"/>
  <c r="C364" i="12"/>
  <c r="D364" i="12" s="1"/>
  <c r="C363" i="12"/>
  <c r="D363" i="12" s="1"/>
  <c r="D362" i="12"/>
  <c r="C362" i="12"/>
  <c r="C361" i="12"/>
  <c r="D361" i="12" s="1"/>
  <c r="C360" i="12"/>
  <c r="D360" i="12" s="1"/>
  <c r="C359" i="12"/>
  <c r="D359" i="12" s="1"/>
  <c r="C358" i="12"/>
  <c r="D358" i="12" s="1"/>
  <c r="C357" i="12"/>
  <c r="D357" i="12" s="1"/>
  <c r="C356" i="12"/>
  <c r="D356" i="12" s="1"/>
  <c r="C355" i="12"/>
  <c r="D355" i="12" s="1"/>
  <c r="C354" i="12"/>
  <c r="D354" i="12" s="1"/>
  <c r="D353" i="12"/>
  <c r="C353" i="12"/>
  <c r="D352" i="12"/>
  <c r="C352" i="12"/>
  <c r="D351" i="12"/>
  <c r="C351" i="12"/>
  <c r="C350" i="12"/>
  <c r="D350" i="12" s="1"/>
  <c r="C349" i="12"/>
  <c r="D349" i="12" s="1"/>
  <c r="C348" i="12"/>
  <c r="D348" i="12" s="1"/>
  <c r="C347" i="12"/>
  <c r="D347" i="12" s="1"/>
  <c r="C346" i="12"/>
  <c r="D346" i="12" s="1"/>
  <c r="C345" i="12"/>
  <c r="D345" i="12" s="1"/>
  <c r="C344" i="12"/>
  <c r="D344" i="12" s="1"/>
  <c r="C343" i="12"/>
  <c r="D343" i="12" s="1"/>
  <c r="C342" i="12"/>
  <c r="D342" i="12" s="1"/>
  <c r="C341" i="12"/>
  <c r="D341" i="12" s="1"/>
  <c r="C340" i="12"/>
  <c r="D340" i="12" s="1"/>
  <c r="C339" i="12"/>
  <c r="D339" i="12" s="1"/>
  <c r="C338" i="12"/>
  <c r="D338" i="12" s="1"/>
  <c r="C337" i="12"/>
  <c r="D337" i="12" s="1"/>
  <c r="C336" i="12"/>
  <c r="D336" i="12" s="1"/>
  <c r="C335" i="12"/>
  <c r="D335" i="12" s="1"/>
  <c r="D334" i="12"/>
  <c r="C334" i="12"/>
  <c r="C333" i="12"/>
  <c r="D333" i="12" s="1"/>
  <c r="C332" i="12"/>
  <c r="D332" i="12" s="1"/>
  <c r="C331" i="12"/>
  <c r="D331" i="12" s="1"/>
  <c r="C330" i="12"/>
  <c r="D330" i="12" s="1"/>
  <c r="C329" i="12"/>
  <c r="D329" i="12" s="1"/>
  <c r="C328" i="12"/>
  <c r="D328" i="12" s="1"/>
  <c r="C327" i="12"/>
  <c r="D327" i="12" s="1"/>
  <c r="C326" i="12"/>
  <c r="D326" i="12" s="1"/>
  <c r="C325" i="12"/>
  <c r="D325" i="12" s="1"/>
  <c r="C324" i="12"/>
  <c r="D324" i="12" s="1"/>
  <c r="C323" i="12"/>
  <c r="D323" i="12" s="1"/>
  <c r="C322" i="12"/>
  <c r="D322" i="12" s="1"/>
  <c r="C321" i="12"/>
  <c r="D321" i="12" s="1"/>
  <c r="C320" i="12"/>
  <c r="D320" i="12" s="1"/>
  <c r="C319" i="12"/>
  <c r="D319" i="12" s="1"/>
  <c r="C318" i="12"/>
  <c r="D318" i="12" s="1"/>
  <c r="C317" i="12"/>
  <c r="D317" i="12" s="1"/>
  <c r="C316" i="12"/>
  <c r="D316" i="12" s="1"/>
  <c r="C315" i="12"/>
  <c r="D315" i="12" s="1"/>
  <c r="D314" i="12"/>
  <c r="C314" i="12"/>
  <c r="C313" i="12"/>
  <c r="D313" i="12" s="1"/>
  <c r="C312" i="12"/>
  <c r="D312" i="12" s="1"/>
  <c r="C311" i="12"/>
  <c r="D311" i="12" s="1"/>
  <c r="C310" i="12"/>
  <c r="D310" i="12" s="1"/>
  <c r="C309" i="12"/>
  <c r="D309" i="12" s="1"/>
  <c r="C308" i="12"/>
  <c r="D308" i="12" s="1"/>
  <c r="C307" i="12"/>
  <c r="D307" i="12" s="1"/>
  <c r="C306" i="12"/>
  <c r="D306" i="12" s="1"/>
  <c r="D305" i="12"/>
  <c r="C305" i="12"/>
  <c r="C304" i="12"/>
  <c r="D304" i="12" s="1"/>
  <c r="C303" i="12"/>
  <c r="D303" i="12" s="1"/>
  <c r="C302" i="12"/>
  <c r="D302" i="12" s="1"/>
  <c r="C301" i="12"/>
  <c r="D301" i="12" s="1"/>
  <c r="C300" i="12"/>
  <c r="D300" i="12" s="1"/>
  <c r="D299" i="12"/>
  <c r="C299" i="12"/>
  <c r="C298" i="12"/>
  <c r="D298" i="12" s="1"/>
  <c r="C297" i="12"/>
  <c r="D297" i="12" s="1"/>
  <c r="C296" i="12"/>
  <c r="D296" i="12" s="1"/>
  <c r="C295" i="12"/>
  <c r="D295" i="12" s="1"/>
  <c r="D294" i="12"/>
  <c r="C294" i="12"/>
  <c r="C293" i="12"/>
  <c r="D293" i="12" s="1"/>
  <c r="C292" i="12"/>
  <c r="D292" i="12" s="1"/>
  <c r="C291" i="12"/>
  <c r="D291" i="12" s="1"/>
  <c r="C290" i="12"/>
  <c r="D290" i="12" s="1"/>
  <c r="C289" i="12"/>
  <c r="D289" i="12" s="1"/>
  <c r="D288" i="12"/>
  <c r="C288" i="12"/>
  <c r="C287" i="12"/>
  <c r="D287" i="12" s="1"/>
  <c r="C286" i="12"/>
  <c r="D286" i="12" s="1"/>
  <c r="C285" i="12"/>
  <c r="D285" i="12" s="1"/>
  <c r="C284" i="12"/>
  <c r="D284" i="12" s="1"/>
  <c r="C283" i="12"/>
  <c r="D283" i="12" s="1"/>
  <c r="D282" i="12"/>
  <c r="C282" i="12"/>
  <c r="C281" i="12"/>
  <c r="D281" i="12" s="1"/>
  <c r="C280" i="12"/>
  <c r="D280" i="12" s="1"/>
  <c r="C279" i="12"/>
  <c r="D279" i="12" s="1"/>
  <c r="C278" i="12"/>
  <c r="D278" i="12" s="1"/>
  <c r="C277" i="12"/>
  <c r="D277" i="12" s="1"/>
  <c r="D276" i="12"/>
  <c r="C276" i="12"/>
  <c r="C275" i="12"/>
  <c r="D275" i="12" s="1"/>
  <c r="C274" i="12"/>
  <c r="D274" i="12" s="1"/>
  <c r="C273" i="12"/>
  <c r="D273" i="12" s="1"/>
  <c r="C272" i="12"/>
  <c r="D272" i="12" s="1"/>
  <c r="C271" i="12"/>
  <c r="D271" i="12" s="1"/>
  <c r="C270" i="12"/>
  <c r="D270" i="12" s="1"/>
  <c r="C269" i="12"/>
  <c r="D269" i="12" s="1"/>
  <c r="D268" i="12"/>
  <c r="C268" i="12"/>
  <c r="C267" i="12"/>
  <c r="D267" i="12" s="1"/>
  <c r="C266" i="12"/>
  <c r="D266" i="12" s="1"/>
  <c r="C265" i="12"/>
  <c r="D265" i="12" s="1"/>
  <c r="C264" i="12"/>
  <c r="D264" i="12" s="1"/>
  <c r="C263" i="12"/>
  <c r="D263" i="12" s="1"/>
  <c r="C262" i="12"/>
  <c r="D262" i="12" s="1"/>
  <c r="C261" i="12"/>
  <c r="D261" i="12" s="1"/>
  <c r="C260" i="12"/>
  <c r="D260" i="12" s="1"/>
  <c r="C259" i="12"/>
  <c r="D259" i="12" s="1"/>
  <c r="C258" i="12"/>
  <c r="D258" i="12" s="1"/>
  <c r="C257" i="12"/>
  <c r="D257" i="12" s="1"/>
  <c r="C256" i="12"/>
  <c r="D256" i="12" s="1"/>
  <c r="D255" i="12"/>
  <c r="C255" i="12"/>
  <c r="C254" i="12"/>
  <c r="D254" i="12" s="1"/>
  <c r="C253" i="12"/>
  <c r="D253" i="12" s="1"/>
  <c r="C252" i="12"/>
  <c r="D252" i="12" s="1"/>
  <c r="C251" i="12"/>
  <c r="D251" i="12" s="1"/>
  <c r="C250" i="12"/>
  <c r="D250" i="12" s="1"/>
  <c r="C249" i="12"/>
  <c r="D249" i="12" s="1"/>
  <c r="C248" i="12"/>
  <c r="D248" i="12" s="1"/>
  <c r="C247" i="12"/>
  <c r="D247" i="12" s="1"/>
  <c r="C246" i="12"/>
  <c r="D246" i="12" s="1"/>
  <c r="C245" i="12"/>
  <c r="D245" i="12" s="1"/>
  <c r="C244" i="12"/>
  <c r="D244" i="12" s="1"/>
  <c r="C243" i="12"/>
  <c r="D243" i="12" s="1"/>
  <c r="C242" i="12"/>
  <c r="D242" i="12" s="1"/>
  <c r="C241" i="12"/>
  <c r="D241" i="12" s="1"/>
  <c r="C240" i="12"/>
  <c r="D240" i="12" s="1"/>
  <c r="C239" i="12"/>
  <c r="D239" i="12" s="1"/>
  <c r="C238" i="12"/>
  <c r="D238" i="12" s="1"/>
  <c r="C237" i="12"/>
  <c r="D237" i="12" s="1"/>
  <c r="C236" i="12"/>
  <c r="D236" i="12" s="1"/>
  <c r="C235" i="12"/>
  <c r="D235" i="12" s="1"/>
  <c r="C234" i="12"/>
  <c r="D234" i="12" s="1"/>
  <c r="C233" i="12"/>
  <c r="D233" i="12" s="1"/>
  <c r="C232" i="12"/>
  <c r="D232" i="12" s="1"/>
  <c r="C231" i="12"/>
  <c r="D231" i="12" s="1"/>
  <c r="C230" i="12"/>
  <c r="D230" i="12" s="1"/>
  <c r="C229" i="12"/>
  <c r="D229" i="12" s="1"/>
  <c r="C228" i="12"/>
  <c r="D228" i="12" s="1"/>
  <c r="D227" i="12"/>
  <c r="C227" i="12"/>
  <c r="C226" i="12"/>
  <c r="D226" i="12" s="1"/>
  <c r="C225" i="12"/>
  <c r="D225" i="12" s="1"/>
  <c r="C224" i="12"/>
  <c r="D224" i="12" s="1"/>
  <c r="C223" i="12"/>
  <c r="D223" i="12" s="1"/>
  <c r="C222" i="12"/>
  <c r="D222" i="12" s="1"/>
  <c r="C221" i="12"/>
  <c r="D221" i="12" s="1"/>
  <c r="D220" i="12"/>
  <c r="C220" i="12"/>
  <c r="C219" i="12"/>
  <c r="D219" i="12" s="1"/>
  <c r="C218" i="12"/>
  <c r="D218" i="12" s="1"/>
  <c r="C217" i="12"/>
  <c r="D217" i="12" s="1"/>
  <c r="C216" i="12"/>
  <c r="D216" i="12" s="1"/>
  <c r="C215" i="12"/>
  <c r="D215" i="12" s="1"/>
  <c r="C214" i="12"/>
  <c r="D214" i="12" s="1"/>
  <c r="C213" i="12"/>
  <c r="D213" i="12" s="1"/>
  <c r="C212" i="12"/>
  <c r="D212" i="12" s="1"/>
  <c r="C211" i="12"/>
  <c r="D211" i="12" s="1"/>
  <c r="C210" i="12"/>
  <c r="D210" i="12" s="1"/>
  <c r="C209" i="12"/>
  <c r="D209" i="12" s="1"/>
  <c r="C208" i="12"/>
  <c r="D208" i="12" s="1"/>
  <c r="D207" i="12"/>
  <c r="C207" i="12"/>
  <c r="C206" i="12"/>
  <c r="D206" i="12" s="1"/>
  <c r="C205" i="12"/>
  <c r="D205" i="12" s="1"/>
  <c r="D204" i="12"/>
  <c r="C204" i="12"/>
  <c r="C203" i="12"/>
  <c r="D203" i="12" s="1"/>
  <c r="C202" i="12"/>
  <c r="D202" i="12" s="1"/>
  <c r="C201" i="12"/>
  <c r="D201" i="12" s="1"/>
  <c r="C200" i="12"/>
  <c r="D200" i="12" s="1"/>
  <c r="C199" i="12"/>
  <c r="D199" i="12" s="1"/>
  <c r="C198" i="12"/>
  <c r="D198" i="12" s="1"/>
  <c r="C197" i="12"/>
  <c r="D197" i="12" s="1"/>
  <c r="C196" i="12"/>
  <c r="D196" i="12" s="1"/>
  <c r="C195" i="12"/>
  <c r="D195" i="12" s="1"/>
  <c r="C194" i="12"/>
  <c r="D194" i="12" s="1"/>
  <c r="C193" i="12"/>
  <c r="D193" i="12" s="1"/>
  <c r="C192" i="12"/>
  <c r="D192" i="12" s="1"/>
  <c r="D191" i="12"/>
  <c r="C191" i="12"/>
  <c r="C190" i="12"/>
  <c r="D190" i="12" s="1"/>
  <c r="C189" i="12"/>
  <c r="D189" i="12" s="1"/>
  <c r="D188" i="12"/>
  <c r="C188" i="12"/>
  <c r="C187" i="12"/>
  <c r="D187" i="12" s="1"/>
  <c r="C186" i="12"/>
  <c r="D186" i="12" s="1"/>
  <c r="C185" i="12"/>
  <c r="D185" i="12" s="1"/>
  <c r="C184" i="12"/>
  <c r="D184" i="12" s="1"/>
  <c r="C183" i="12"/>
  <c r="D183" i="12" s="1"/>
  <c r="C182" i="12"/>
  <c r="D182" i="12" s="1"/>
  <c r="C181" i="12"/>
  <c r="D181" i="12" s="1"/>
  <c r="C180" i="12"/>
  <c r="D180" i="12" s="1"/>
  <c r="C179" i="12"/>
  <c r="D179" i="12" s="1"/>
  <c r="C178" i="12"/>
  <c r="D178" i="12" s="1"/>
  <c r="C177" i="12"/>
  <c r="D177" i="12" s="1"/>
  <c r="C176" i="12"/>
  <c r="D176" i="12" s="1"/>
  <c r="C175" i="12"/>
  <c r="D175" i="12" s="1"/>
  <c r="C174" i="12"/>
  <c r="D174" i="12" s="1"/>
  <c r="C173" i="12"/>
  <c r="D173" i="12" s="1"/>
  <c r="C172" i="12"/>
  <c r="D172" i="12" s="1"/>
  <c r="C171" i="12"/>
  <c r="D171" i="12" s="1"/>
  <c r="C170" i="12"/>
  <c r="D170" i="12" s="1"/>
  <c r="C169" i="12"/>
  <c r="D169" i="12" s="1"/>
  <c r="C168" i="12"/>
  <c r="D168" i="12" s="1"/>
  <c r="C167" i="12"/>
  <c r="D167" i="12" s="1"/>
  <c r="C166" i="12"/>
  <c r="D166" i="12" s="1"/>
  <c r="C165" i="12"/>
  <c r="D165" i="12" s="1"/>
  <c r="C164" i="12"/>
  <c r="D164" i="12" s="1"/>
  <c r="C163" i="12"/>
  <c r="D163" i="12" s="1"/>
  <c r="C162" i="12"/>
  <c r="D162" i="12" s="1"/>
  <c r="C161" i="12"/>
  <c r="D161" i="12" s="1"/>
  <c r="C160" i="12"/>
  <c r="D160" i="12" s="1"/>
  <c r="D159" i="12"/>
  <c r="C159" i="12"/>
  <c r="C158" i="12"/>
  <c r="D158" i="12" s="1"/>
  <c r="C157" i="12"/>
  <c r="D157" i="12" s="1"/>
  <c r="C156" i="12"/>
  <c r="D156" i="12" s="1"/>
  <c r="C155" i="12"/>
  <c r="D155" i="12" s="1"/>
  <c r="C154" i="12"/>
  <c r="D154" i="12" s="1"/>
  <c r="C153" i="12"/>
  <c r="D153" i="12" s="1"/>
  <c r="C152" i="12"/>
  <c r="D152" i="12" s="1"/>
  <c r="C151" i="12"/>
  <c r="D151" i="12" s="1"/>
  <c r="C150" i="12"/>
  <c r="D150" i="12" s="1"/>
  <c r="C149" i="12"/>
  <c r="D149" i="12" s="1"/>
  <c r="C148" i="12"/>
  <c r="D148" i="12" s="1"/>
  <c r="C147" i="12"/>
  <c r="D147" i="12" s="1"/>
  <c r="C146" i="12"/>
  <c r="D146" i="12" s="1"/>
  <c r="C145" i="12"/>
  <c r="D145" i="12" s="1"/>
  <c r="C144" i="12"/>
  <c r="D144" i="12" s="1"/>
  <c r="C143" i="12"/>
  <c r="D143" i="12" s="1"/>
  <c r="C142" i="12"/>
  <c r="D142" i="12" s="1"/>
  <c r="C141" i="12"/>
  <c r="D141" i="12" s="1"/>
  <c r="C140" i="12"/>
  <c r="D140" i="12" s="1"/>
  <c r="C139" i="12"/>
  <c r="D139" i="12" s="1"/>
  <c r="C138" i="12"/>
  <c r="D138" i="12" s="1"/>
  <c r="C137" i="12"/>
  <c r="D137" i="12" s="1"/>
  <c r="C136" i="12"/>
  <c r="D136" i="12" s="1"/>
  <c r="C135" i="12"/>
  <c r="D135" i="12" s="1"/>
  <c r="C134" i="12"/>
  <c r="D134" i="12" s="1"/>
  <c r="C133" i="12"/>
  <c r="D133" i="12" s="1"/>
  <c r="C132" i="12"/>
  <c r="D132" i="12" s="1"/>
  <c r="C131" i="12"/>
  <c r="D131" i="12" s="1"/>
  <c r="C130" i="12"/>
  <c r="D130" i="12" s="1"/>
  <c r="C129" i="12"/>
  <c r="D129" i="12" s="1"/>
  <c r="C128" i="12"/>
  <c r="D128" i="12" s="1"/>
  <c r="C127" i="12"/>
  <c r="D127" i="12" s="1"/>
  <c r="C126" i="12"/>
  <c r="D126" i="12" s="1"/>
  <c r="C125" i="12"/>
  <c r="D125" i="12" s="1"/>
  <c r="C124" i="12"/>
  <c r="D124" i="12" s="1"/>
  <c r="C123" i="12"/>
  <c r="D123" i="12" s="1"/>
  <c r="C122" i="12"/>
  <c r="D122" i="12" s="1"/>
  <c r="C121" i="12"/>
  <c r="D121" i="12" s="1"/>
  <c r="C120" i="12"/>
  <c r="D120" i="12" s="1"/>
  <c r="C119" i="12"/>
  <c r="D119" i="12" s="1"/>
  <c r="C118" i="12"/>
  <c r="D118" i="12" s="1"/>
  <c r="C117" i="12"/>
  <c r="D117" i="12" s="1"/>
  <c r="C116" i="12"/>
  <c r="D116" i="12" s="1"/>
  <c r="C115" i="12"/>
  <c r="D115" i="12" s="1"/>
  <c r="C114" i="12"/>
  <c r="D114" i="12" s="1"/>
  <c r="C113" i="12"/>
  <c r="D113" i="12" s="1"/>
  <c r="C112" i="12"/>
  <c r="D112" i="12" s="1"/>
  <c r="C111" i="12"/>
  <c r="D111" i="12" s="1"/>
  <c r="C110" i="12"/>
  <c r="D110" i="12" s="1"/>
  <c r="C109" i="12"/>
  <c r="D109" i="12" s="1"/>
  <c r="C108" i="12"/>
  <c r="D108" i="12" s="1"/>
  <c r="C107" i="12"/>
  <c r="D107" i="12" s="1"/>
  <c r="C106" i="12"/>
  <c r="D106" i="12" s="1"/>
  <c r="C105" i="12"/>
  <c r="D105" i="12" s="1"/>
  <c r="C104" i="12"/>
  <c r="D104" i="12" s="1"/>
  <c r="C103" i="12"/>
  <c r="D103" i="12" s="1"/>
  <c r="C102" i="12"/>
  <c r="D102" i="12" s="1"/>
  <c r="C101" i="12"/>
  <c r="D101" i="12" s="1"/>
  <c r="C100" i="12"/>
  <c r="D100" i="12" s="1"/>
  <c r="C99" i="12"/>
  <c r="D99" i="12" s="1"/>
  <c r="C98" i="12"/>
  <c r="D98" i="12" s="1"/>
  <c r="C97" i="12"/>
  <c r="D97" i="12" s="1"/>
  <c r="C96" i="12"/>
  <c r="D96" i="12" s="1"/>
  <c r="C95" i="12"/>
  <c r="D95" i="12" s="1"/>
  <c r="C94" i="12"/>
  <c r="D94" i="12" s="1"/>
  <c r="C93" i="12"/>
  <c r="D93" i="12" s="1"/>
  <c r="C92" i="12"/>
  <c r="D92" i="12" s="1"/>
  <c r="C91" i="12"/>
  <c r="D91" i="12" s="1"/>
  <c r="C90" i="12"/>
  <c r="D90" i="12" s="1"/>
  <c r="C89" i="12"/>
  <c r="D89" i="12" s="1"/>
  <c r="C88" i="12"/>
  <c r="D88" i="12" s="1"/>
  <c r="C87" i="12"/>
  <c r="D87" i="12" s="1"/>
  <c r="C86" i="12"/>
  <c r="D86" i="12" s="1"/>
  <c r="C85" i="12"/>
  <c r="D85" i="12" s="1"/>
  <c r="C84" i="12"/>
  <c r="D84" i="12" s="1"/>
  <c r="C83" i="12"/>
  <c r="D83" i="12" s="1"/>
  <c r="C82" i="12"/>
  <c r="D82" i="12" s="1"/>
  <c r="C81" i="12"/>
  <c r="D81" i="12" s="1"/>
  <c r="C80" i="12"/>
  <c r="D80" i="12" s="1"/>
  <c r="C79" i="12"/>
  <c r="D79" i="12" s="1"/>
  <c r="C78" i="12"/>
  <c r="D78" i="12" s="1"/>
  <c r="C77" i="12"/>
  <c r="D77" i="12" s="1"/>
  <c r="C76" i="12"/>
  <c r="D76" i="12" s="1"/>
  <c r="C75" i="12"/>
  <c r="D75" i="12" s="1"/>
  <c r="C74" i="12"/>
  <c r="D74" i="12" s="1"/>
  <c r="C73" i="12"/>
  <c r="D73" i="12" s="1"/>
  <c r="C72" i="12"/>
  <c r="D72" i="12" s="1"/>
  <c r="C71" i="12"/>
  <c r="D71" i="12" s="1"/>
  <c r="C70" i="12"/>
  <c r="D70" i="12" s="1"/>
  <c r="C69" i="12"/>
  <c r="D69" i="12" s="1"/>
  <c r="C68" i="12"/>
  <c r="D68" i="12" s="1"/>
  <c r="C67" i="12"/>
  <c r="D67" i="12" s="1"/>
  <c r="C66" i="12"/>
  <c r="D66" i="12" s="1"/>
  <c r="C65" i="12"/>
  <c r="D65" i="12" s="1"/>
  <c r="C64" i="12"/>
  <c r="D64" i="12" s="1"/>
  <c r="C63" i="12"/>
  <c r="D63" i="12" s="1"/>
  <c r="C62" i="12"/>
  <c r="D62" i="12" s="1"/>
  <c r="C61" i="12"/>
  <c r="D61" i="12" s="1"/>
  <c r="C60" i="12"/>
  <c r="D60" i="12" s="1"/>
  <c r="C59" i="12"/>
  <c r="D59" i="12" s="1"/>
  <c r="C58" i="12"/>
  <c r="D58" i="12" s="1"/>
  <c r="C57" i="12"/>
  <c r="D57" i="12" s="1"/>
  <c r="C56" i="12"/>
  <c r="D56" i="12" s="1"/>
  <c r="C55" i="12"/>
  <c r="D55" i="12" s="1"/>
  <c r="C54" i="12"/>
  <c r="D54" i="12" s="1"/>
  <c r="C53" i="12"/>
  <c r="D53" i="12" s="1"/>
  <c r="C52" i="12"/>
  <c r="D52" i="12" s="1"/>
  <c r="C51" i="12"/>
  <c r="D51" i="12" s="1"/>
  <c r="C50" i="12"/>
  <c r="D50" i="12" s="1"/>
  <c r="C49" i="12"/>
  <c r="D49" i="12" s="1"/>
  <c r="C48" i="12"/>
  <c r="D48" i="12" s="1"/>
  <c r="C47" i="12"/>
  <c r="D47" i="12" s="1"/>
  <c r="C46" i="12"/>
  <c r="D46" i="12" s="1"/>
  <c r="C45" i="12"/>
  <c r="D45" i="12" s="1"/>
  <c r="C44" i="12"/>
  <c r="D44" i="12" s="1"/>
  <c r="C43" i="12"/>
  <c r="D43" i="12" s="1"/>
  <c r="C42" i="12"/>
  <c r="D42" i="12" s="1"/>
  <c r="C41" i="12"/>
  <c r="D41" i="12" s="1"/>
  <c r="C40" i="12"/>
  <c r="D40" i="12" s="1"/>
  <c r="C39" i="12"/>
  <c r="D39" i="12" s="1"/>
  <c r="C38" i="12"/>
  <c r="D38" i="12" s="1"/>
  <c r="C37" i="12"/>
  <c r="D37" i="12" s="1"/>
  <c r="C36" i="12"/>
  <c r="D36" i="12" s="1"/>
  <c r="C35" i="12"/>
  <c r="D35" i="12" s="1"/>
  <c r="C34" i="12"/>
  <c r="D34" i="12" s="1"/>
  <c r="C33" i="12"/>
  <c r="D33" i="12" s="1"/>
  <c r="C32" i="12"/>
  <c r="D32" i="12" s="1"/>
  <c r="C31" i="12"/>
  <c r="D31" i="12" s="1"/>
  <c r="C30" i="12"/>
  <c r="D30" i="12" s="1"/>
  <c r="C29" i="12"/>
  <c r="D29" i="12" s="1"/>
  <c r="C28" i="12"/>
  <c r="D28" i="12" s="1"/>
  <c r="C27" i="12"/>
  <c r="D27" i="12" s="1"/>
  <c r="C26" i="12"/>
  <c r="D26" i="12" s="1"/>
  <c r="C25" i="12"/>
  <c r="D25" i="12" s="1"/>
  <c r="C24" i="12"/>
  <c r="D24" i="12" s="1"/>
  <c r="C23" i="12"/>
  <c r="D23" i="12" s="1"/>
  <c r="C22" i="12"/>
  <c r="D22" i="12" s="1"/>
  <c r="C21" i="12"/>
  <c r="D21" i="12" s="1"/>
  <c r="C20" i="12"/>
  <c r="D20" i="12" s="1"/>
  <c r="C19" i="12"/>
  <c r="D19" i="12" s="1"/>
  <c r="C18" i="12"/>
  <c r="D18" i="12" s="1"/>
  <c r="C17" i="12"/>
  <c r="D17" i="12" s="1"/>
  <c r="C16" i="12"/>
  <c r="D16" i="12" s="1"/>
  <c r="C15" i="12"/>
  <c r="D15" i="12" s="1"/>
  <c r="C14" i="12"/>
  <c r="D14" i="12" s="1"/>
  <c r="C13" i="12"/>
  <c r="D13" i="12" s="1"/>
  <c r="C12" i="12"/>
  <c r="D12" i="12" s="1"/>
  <c r="C11" i="12"/>
  <c r="D11" i="12" s="1"/>
  <c r="C10" i="12"/>
  <c r="D10" i="12" s="1"/>
  <c r="C9" i="12"/>
  <c r="D9" i="12" s="1"/>
  <c r="C8" i="12"/>
  <c r="D8" i="12" s="1"/>
  <c r="C7" i="12"/>
  <c r="D7" i="12" s="1"/>
  <c r="C6" i="12"/>
  <c r="D6" i="12" s="1"/>
  <c r="C5" i="12"/>
  <c r="D5" i="12" s="1"/>
  <c r="C4" i="12"/>
  <c r="D4" i="12" s="1"/>
  <c r="C3" i="12"/>
  <c r="D3" i="12" s="1"/>
  <c r="C2" i="12"/>
  <c r="D2" i="12" s="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C104" i="11" s="1"/>
  <c r="D104" i="11" s="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C128" i="11" s="1"/>
  <c r="D128" i="11" s="1"/>
  <c r="B129" i="11"/>
  <c r="B130" i="11"/>
  <c r="C130" i="11" s="1"/>
  <c r="D130" i="11" s="1"/>
  <c r="C82" i="11"/>
  <c r="C83" i="11"/>
  <c r="C84" i="11"/>
  <c r="C85" i="11"/>
  <c r="D85" i="11" s="1"/>
  <c r="C86" i="11"/>
  <c r="D86" i="11" s="1"/>
  <c r="C87" i="11"/>
  <c r="D87" i="11" s="1"/>
  <c r="C88" i="11"/>
  <c r="D88" i="11" s="1"/>
  <c r="C89" i="11"/>
  <c r="D89" i="11" s="1"/>
  <c r="C90" i="11"/>
  <c r="C91" i="11"/>
  <c r="C92" i="11"/>
  <c r="C93" i="11"/>
  <c r="D93" i="11" s="1"/>
  <c r="C94" i="11"/>
  <c r="C95" i="11"/>
  <c r="D95" i="11" s="1"/>
  <c r="C96" i="11"/>
  <c r="D96" i="11" s="1"/>
  <c r="C97" i="11"/>
  <c r="C98" i="11"/>
  <c r="C99" i="11"/>
  <c r="C100" i="11"/>
  <c r="C101" i="11"/>
  <c r="C102" i="11"/>
  <c r="C103" i="11"/>
  <c r="C105" i="11"/>
  <c r="D105" i="11" s="1"/>
  <c r="C106" i="11"/>
  <c r="C107" i="11"/>
  <c r="C108" i="11"/>
  <c r="C109" i="11"/>
  <c r="C110" i="11"/>
  <c r="C111" i="11"/>
  <c r="C112" i="11"/>
  <c r="C113" i="11"/>
  <c r="D113" i="11" s="1"/>
  <c r="C114" i="11"/>
  <c r="C115" i="11"/>
  <c r="C116" i="11"/>
  <c r="C117" i="11"/>
  <c r="C118" i="11"/>
  <c r="C119" i="11"/>
  <c r="C120" i="11"/>
  <c r="C121" i="11"/>
  <c r="D121" i="11" s="1"/>
  <c r="C122" i="11"/>
  <c r="C123" i="11"/>
  <c r="C124" i="11"/>
  <c r="C125" i="11"/>
  <c r="C126" i="11"/>
  <c r="C127" i="11"/>
  <c r="C129" i="11"/>
  <c r="D82" i="11"/>
  <c r="D83" i="11"/>
  <c r="D84" i="11"/>
  <c r="D90" i="11"/>
  <c r="D91" i="11"/>
  <c r="D92" i="11"/>
  <c r="D94" i="11"/>
  <c r="D97" i="11"/>
  <c r="D98" i="11"/>
  <c r="D99" i="11"/>
  <c r="D100" i="11"/>
  <c r="D101" i="11"/>
  <c r="D102" i="11"/>
  <c r="D103" i="11"/>
  <c r="D106" i="11"/>
  <c r="D107" i="11"/>
  <c r="D108" i="11"/>
  <c r="D109" i="11"/>
  <c r="D110" i="11"/>
  <c r="D111" i="11"/>
  <c r="D112" i="11"/>
  <c r="D114" i="11"/>
  <c r="D115" i="11"/>
  <c r="D116" i="11"/>
  <c r="D117" i="11"/>
  <c r="D118" i="11"/>
  <c r="D119" i="11"/>
  <c r="D120" i="11"/>
  <c r="D122" i="11"/>
  <c r="D123" i="11"/>
  <c r="D124" i="11"/>
  <c r="D125" i="11"/>
  <c r="D126" i="11"/>
  <c r="D127" i="11"/>
  <c r="D129" i="11"/>
  <c r="C81" i="11"/>
  <c r="D81" i="11" s="1"/>
  <c r="C80" i="11"/>
  <c r="D80" i="11" s="1"/>
  <c r="C79" i="11"/>
  <c r="D79" i="11" s="1"/>
  <c r="C78" i="11"/>
  <c r="D78" i="11" s="1"/>
  <c r="C77" i="11"/>
  <c r="D77" i="11" s="1"/>
  <c r="C76" i="11"/>
  <c r="D76" i="11" s="1"/>
  <c r="C75" i="11"/>
  <c r="D75" i="11" s="1"/>
  <c r="C74" i="11"/>
  <c r="D74" i="11" s="1"/>
  <c r="D73" i="11"/>
  <c r="C73" i="11"/>
  <c r="C72" i="11"/>
  <c r="D72" i="11" s="1"/>
  <c r="C71" i="11"/>
  <c r="D71" i="11" s="1"/>
  <c r="C70" i="11"/>
  <c r="D70" i="11" s="1"/>
  <c r="C69" i="11"/>
  <c r="D69" i="11" s="1"/>
  <c r="C68" i="11"/>
  <c r="D68" i="11" s="1"/>
  <c r="C67" i="11"/>
  <c r="D67" i="11" s="1"/>
  <c r="D66" i="11"/>
  <c r="C66" i="11"/>
  <c r="D65" i="11"/>
  <c r="C65" i="11"/>
  <c r="C64" i="11"/>
  <c r="D64" i="11" s="1"/>
  <c r="C63" i="11"/>
  <c r="D63" i="11" s="1"/>
  <c r="D62" i="11"/>
  <c r="C62" i="11"/>
  <c r="C61" i="11"/>
  <c r="D61" i="11" s="1"/>
  <c r="C60" i="11"/>
  <c r="D60" i="11" s="1"/>
  <c r="C59" i="11"/>
  <c r="D59" i="11" s="1"/>
  <c r="D58" i="11"/>
  <c r="C58" i="11"/>
  <c r="D57" i="11"/>
  <c r="C57" i="11"/>
  <c r="C56" i="11"/>
  <c r="D56" i="11" s="1"/>
  <c r="C55" i="11"/>
  <c r="D55" i="11" s="1"/>
  <c r="C54" i="11"/>
  <c r="D54" i="11" s="1"/>
  <c r="C53" i="11"/>
  <c r="D53" i="11" s="1"/>
  <c r="C52" i="11"/>
  <c r="D52" i="11" s="1"/>
  <c r="C51" i="11"/>
  <c r="D51" i="11" s="1"/>
  <c r="C50" i="11"/>
  <c r="D50" i="11" s="1"/>
  <c r="D49" i="11"/>
  <c r="C49" i="11"/>
  <c r="C48" i="11"/>
  <c r="D48" i="11" s="1"/>
  <c r="C47" i="11"/>
  <c r="D47" i="11" s="1"/>
  <c r="C46" i="11"/>
  <c r="D46" i="11" s="1"/>
  <c r="C45" i="11"/>
  <c r="D45" i="11" s="1"/>
  <c r="C44" i="11"/>
  <c r="D44" i="11" s="1"/>
  <c r="C43" i="11"/>
  <c r="D43" i="11" s="1"/>
  <c r="C42" i="11"/>
  <c r="D42" i="11" s="1"/>
  <c r="D41" i="11"/>
  <c r="C41" i="11"/>
  <c r="C40" i="11"/>
  <c r="D40" i="11" s="1"/>
  <c r="C39" i="11"/>
  <c r="D39" i="11" s="1"/>
  <c r="C38" i="11"/>
  <c r="D38" i="11" s="1"/>
  <c r="C37" i="11"/>
  <c r="D37" i="11" s="1"/>
  <c r="C36" i="11"/>
  <c r="D36" i="11" s="1"/>
  <c r="C35" i="11"/>
  <c r="D35" i="11" s="1"/>
  <c r="C34" i="11"/>
  <c r="D34" i="11" s="1"/>
  <c r="C33" i="11"/>
  <c r="D33" i="11" s="1"/>
  <c r="C32" i="11"/>
  <c r="D32" i="11" s="1"/>
  <c r="C31" i="11"/>
  <c r="D31" i="11" s="1"/>
  <c r="D30" i="11"/>
  <c r="C30" i="11"/>
  <c r="C29" i="11"/>
  <c r="D29" i="11" s="1"/>
  <c r="C28" i="11"/>
  <c r="D28" i="11" s="1"/>
  <c r="C27" i="11"/>
  <c r="D27" i="11" s="1"/>
  <c r="C26" i="11"/>
  <c r="D26" i="11" s="1"/>
  <c r="C25" i="11"/>
  <c r="D25" i="11" s="1"/>
  <c r="C24" i="11"/>
  <c r="D24" i="11" s="1"/>
  <c r="C23" i="11"/>
  <c r="D23" i="11" s="1"/>
  <c r="D22" i="11"/>
  <c r="C22" i="11"/>
  <c r="C21" i="11"/>
  <c r="D21" i="11" s="1"/>
  <c r="C20" i="11"/>
  <c r="D20" i="11" s="1"/>
  <c r="C19" i="11"/>
  <c r="D19" i="11" s="1"/>
  <c r="D18" i="11"/>
  <c r="C18" i="11"/>
  <c r="C17" i="11"/>
  <c r="D17" i="11" s="1"/>
  <c r="C16" i="11"/>
  <c r="D16" i="11" s="1"/>
  <c r="C15" i="11"/>
  <c r="D15" i="11" s="1"/>
  <c r="D14" i="11"/>
  <c r="C14" i="11"/>
  <c r="C13" i="11"/>
  <c r="D13" i="11" s="1"/>
  <c r="C12" i="11"/>
  <c r="D12" i="11" s="1"/>
  <c r="C11" i="11"/>
  <c r="D11" i="11" s="1"/>
  <c r="D10" i="11"/>
  <c r="C10" i="11"/>
  <c r="C9" i="11"/>
  <c r="D9" i="11" s="1"/>
  <c r="C8" i="11"/>
  <c r="D8" i="11" s="1"/>
  <c r="C7" i="11"/>
  <c r="D7" i="11" s="1"/>
  <c r="D6" i="11"/>
  <c r="C6" i="11"/>
  <c r="C5" i="11"/>
  <c r="D5" i="11" s="1"/>
  <c r="C4" i="11"/>
  <c r="D4" i="11" s="1"/>
  <c r="C3" i="11"/>
  <c r="D3" i="11" s="1"/>
  <c r="D2" i="11"/>
  <c r="C2" i="11"/>
  <c r="B2" i="9"/>
  <c r="B3" i="9"/>
  <c r="B4" i="9"/>
  <c r="B5" i="9"/>
  <c r="B6" i="9"/>
  <c r="B7" i="9"/>
  <c r="B8" i="9"/>
  <c r="B9" i="9"/>
  <c r="C9" i="9" s="1"/>
  <c r="D9" i="9" s="1"/>
  <c r="B10" i="9"/>
  <c r="B11" i="9"/>
  <c r="B12" i="9"/>
  <c r="B13" i="9"/>
  <c r="B14" i="9"/>
  <c r="B15" i="9"/>
  <c r="B16" i="9"/>
  <c r="B17" i="9"/>
  <c r="C17" i="9" s="1"/>
  <c r="D17" i="9" s="1"/>
  <c r="B18" i="9"/>
  <c r="B19" i="9"/>
  <c r="B20" i="9"/>
  <c r="B21" i="9"/>
  <c r="B22" i="9"/>
  <c r="B23" i="9"/>
  <c r="B24" i="9"/>
  <c r="B25" i="9"/>
  <c r="C25" i="9" s="1"/>
  <c r="D25" i="9" s="1"/>
  <c r="B26" i="9"/>
  <c r="B27" i="9"/>
  <c r="B28" i="9"/>
  <c r="B29" i="9"/>
  <c r="B30" i="9"/>
  <c r="B31" i="9"/>
  <c r="B32" i="9"/>
  <c r="B33" i="9"/>
  <c r="C33" i="9" s="1"/>
  <c r="D33" i="9" s="1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C49" i="9" s="1"/>
  <c r="D49" i="9" s="1"/>
  <c r="B50" i="9"/>
  <c r="B51" i="9"/>
  <c r="B52" i="9"/>
  <c r="B53" i="9"/>
  <c r="B54" i="9"/>
  <c r="B55" i="9"/>
  <c r="B56" i="9"/>
  <c r="B57" i="9"/>
  <c r="C57" i="9" s="1"/>
  <c r="D57" i="9" s="1"/>
  <c r="B58" i="9"/>
  <c r="B59" i="9"/>
  <c r="B60" i="9"/>
  <c r="B61" i="9"/>
  <c r="B62" i="9"/>
  <c r="B63" i="9"/>
  <c r="B64" i="9"/>
  <c r="B65" i="9"/>
  <c r="C65" i="9" s="1"/>
  <c r="D65" i="9" s="1"/>
  <c r="B66" i="9"/>
  <c r="B67" i="9"/>
  <c r="B68" i="9"/>
  <c r="B69" i="9"/>
  <c r="B70" i="9"/>
  <c r="B71" i="9"/>
  <c r="B72" i="9"/>
  <c r="B73" i="9"/>
  <c r="C73" i="9" s="1"/>
  <c r="D73" i="9" s="1"/>
  <c r="B74" i="9"/>
  <c r="B75" i="9"/>
  <c r="B76" i="9"/>
  <c r="B77" i="9"/>
  <c r="B78" i="9"/>
  <c r="B79" i="9"/>
  <c r="B80" i="9"/>
  <c r="B81" i="9"/>
  <c r="C81" i="9" s="1"/>
  <c r="D81" i="9" s="1"/>
  <c r="B82" i="9"/>
  <c r="B83" i="9"/>
  <c r="B84" i="9"/>
  <c r="B85" i="9"/>
  <c r="B86" i="9"/>
  <c r="B87" i="9"/>
  <c r="B88" i="9"/>
  <c r="B89" i="9"/>
  <c r="C89" i="9" s="1"/>
  <c r="D89" i="9" s="1"/>
  <c r="B90" i="9"/>
  <c r="B91" i="9"/>
  <c r="B92" i="9"/>
  <c r="B93" i="9"/>
  <c r="B94" i="9"/>
  <c r="B95" i="9"/>
  <c r="B96" i="9"/>
  <c r="B97" i="9"/>
  <c r="C97" i="9" s="1"/>
  <c r="D97" i="9" s="1"/>
  <c r="B98" i="9"/>
  <c r="B99" i="9"/>
  <c r="B100" i="9"/>
  <c r="B101" i="9"/>
  <c r="B102" i="9"/>
  <c r="B103" i="9"/>
  <c r="B104" i="9"/>
  <c r="B105" i="9"/>
  <c r="C105" i="9" s="1"/>
  <c r="D105" i="9" s="1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C121" i="9" s="1"/>
  <c r="D121" i="9" s="1"/>
  <c r="B122" i="9"/>
  <c r="B123" i="9"/>
  <c r="B124" i="9"/>
  <c r="B125" i="9"/>
  <c r="B126" i="9"/>
  <c r="B127" i="9"/>
  <c r="B128" i="9"/>
  <c r="B129" i="9"/>
  <c r="C129" i="9" s="1"/>
  <c r="D129" i="9" s="1"/>
  <c r="B130" i="9"/>
  <c r="B131" i="9"/>
  <c r="B132" i="9"/>
  <c r="B133" i="9"/>
  <c r="B134" i="9"/>
  <c r="B135" i="9"/>
  <c r="B136" i="9"/>
  <c r="B137" i="9"/>
  <c r="C137" i="9" s="1"/>
  <c r="D137" i="9" s="1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C153" i="9" s="1"/>
  <c r="D153" i="9" s="1"/>
  <c r="B154" i="9"/>
  <c r="B155" i="9"/>
  <c r="B156" i="9"/>
  <c r="B157" i="9"/>
  <c r="B158" i="9"/>
  <c r="B159" i="9"/>
  <c r="B160" i="9"/>
  <c r="B161" i="9"/>
  <c r="C161" i="9" s="1"/>
  <c r="D161" i="9" s="1"/>
  <c r="B162" i="9"/>
  <c r="B163" i="9"/>
  <c r="B164" i="9"/>
  <c r="B165" i="9"/>
  <c r="B166" i="9"/>
  <c r="B167" i="9"/>
  <c r="B168" i="9"/>
  <c r="B169" i="9"/>
  <c r="C169" i="9" s="1"/>
  <c r="D169" i="9" s="1"/>
  <c r="B170" i="9"/>
  <c r="B171" i="9"/>
  <c r="B172" i="9"/>
  <c r="B173" i="9"/>
  <c r="B174" i="9"/>
  <c r="B175" i="9"/>
  <c r="B176" i="9"/>
  <c r="B177" i="9"/>
  <c r="C177" i="9" s="1"/>
  <c r="D177" i="9" s="1"/>
  <c r="B178" i="9"/>
  <c r="B179" i="9"/>
  <c r="B180" i="9"/>
  <c r="B181" i="9"/>
  <c r="B182" i="9"/>
  <c r="B183" i="9"/>
  <c r="B184" i="9"/>
  <c r="B185" i="9"/>
  <c r="C185" i="9" s="1"/>
  <c r="D185" i="9" s="1"/>
  <c r="B186" i="9"/>
  <c r="B187" i="9"/>
  <c r="B188" i="9"/>
  <c r="B189" i="9"/>
  <c r="B190" i="9"/>
  <c r="B191" i="9"/>
  <c r="B192" i="9"/>
  <c r="B193" i="9"/>
  <c r="C193" i="9" s="1"/>
  <c r="D193" i="9" s="1"/>
  <c r="B194" i="9"/>
  <c r="B195" i="9"/>
  <c r="B196" i="9"/>
  <c r="B197" i="9"/>
  <c r="B198" i="9"/>
  <c r="B199" i="9"/>
  <c r="B200" i="9"/>
  <c r="B201" i="9"/>
  <c r="C201" i="9" s="1"/>
  <c r="D201" i="9" s="1"/>
  <c r="B202" i="9"/>
  <c r="B203" i="9"/>
  <c r="B204" i="9"/>
  <c r="B205" i="9"/>
  <c r="B206" i="9"/>
  <c r="B207" i="9"/>
  <c r="B208" i="9"/>
  <c r="B209" i="9"/>
  <c r="C209" i="9" s="1"/>
  <c r="D209" i="9" s="1"/>
  <c r="B210" i="9"/>
  <c r="B211" i="9"/>
  <c r="B212" i="9"/>
  <c r="B213" i="9"/>
  <c r="B214" i="9"/>
  <c r="B215" i="9"/>
  <c r="B216" i="9"/>
  <c r="B217" i="9"/>
  <c r="C217" i="9" s="1"/>
  <c r="D217" i="9" s="1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C233" i="9" s="1"/>
  <c r="D233" i="9" s="1"/>
  <c r="B234" i="9"/>
  <c r="B235" i="9"/>
  <c r="B236" i="9"/>
  <c r="B237" i="9"/>
  <c r="B238" i="9"/>
  <c r="B239" i="9"/>
  <c r="B240" i="9"/>
  <c r="B241" i="9"/>
  <c r="C241" i="9" s="1"/>
  <c r="D241" i="9" s="1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C257" i="9" s="1"/>
  <c r="D257" i="9" s="1"/>
  <c r="B258" i="9"/>
  <c r="B259" i="9"/>
  <c r="B260" i="9"/>
  <c r="B261" i="9"/>
  <c r="B262" i="9"/>
  <c r="B263" i="9"/>
  <c r="B264" i="9"/>
  <c r="B265" i="9"/>
  <c r="C265" i="9" s="1"/>
  <c r="D265" i="9" s="1"/>
  <c r="B266" i="9"/>
  <c r="B267" i="9"/>
  <c r="B268" i="9"/>
  <c r="B269" i="9"/>
  <c r="B270" i="9"/>
  <c r="B271" i="9"/>
  <c r="B272" i="9"/>
  <c r="B273" i="9"/>
  <c r="C273" i="9" s="1"/>
  <c r="D273" i="9" s="1"/>
  <c r="B274" i="9"/>
  <c r="B275" i="9"/>
  <c r="B276" i="9"/>
  <c r="B277" i="9"/>
  <c r="B278" i="9"/>
  <c r="B279" i="9"/>
  <c r="B280" i="9"/>
  <c r="B281" i="9"/>
  <c r="C281" i="9" s="1"/>
  <c r="D281" i="9" s="1"/>
  <c r="B282" i="9"/>
  <c r="B283" i="9"/>
  <c r="B284" i="9"/>
  <c r="B285" i="9"/>
  <c r="B286" i="9"/>
  <c r="B287" i="9"/>
  <c r="B288" i="9"/>
  <c r="B289" i="9"/>
  <c r="C289" i="9" s="1"/>
  <c r="D289" i="9" s="1"/>
  <c r="B290" i="9"/>
  <c r="B291" i="9"/>
  <c r="B292" i="9"/>
  <c r="B293" i="9"/>
  <c r="B294" i="9"/>
  <c r="B295" i="9"/>
  <c r="B296" i="9"/>
  <c r="B297" i="9"/>
  <c r="C297" i="9" s="1"/>
  <c r="D297" i="9" s="1"/>
  <c r="B298" i="9"/>
  <c r="B299" i="9"/>
  <c r="B300" i="9"/>
  <c r="B301" i="9"/>
  <c r="B302" i="9"/>
  <c r="B303" i="9"/>
  <c r="B304" i="9"/>
  <c r="B305" i="9"/>
  <c r="C305" i="9" s="1"/>
  <c r="D305" i="9" s="1"/>
  <c r="B306" i="9"/>
  <c r="B307" i="9"/>
  <c r="B308" i="9"/>
  <c r="B309" i="9"/>
  <c r="B310" i="9"/>
  <c r="B311" i="9"/>
  <c r="B312" i="9"/>
  <c r="B313" i="9"/>
  <c r="C313" i="9" s="1"/>
  <c r="D313" i="9" s="1"/>
  <c r="B314" i="9"/>
  <c r="B315" i="9"/>
  <c r="B316" i="9"/>
  <c r="B317" i="9"/>
  <c r="B318" i="9"/>
  <c r="B319" i="9"/>
  <c r="B320" i="9"/>
  <c r="B321" i="9"/>
  <c r="C321" i="9" s="1"/>
  <c r="D321" i="9" s="1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C337" i="9" s="1"/>
  <c r="D337" i="9" s="1"/>
  <c r="B338" i="9"/>
  <c r="B339" i="9"/>
  <c r="B340" i="9"/>
  <c r="B341" i="9"/>
  <c r="B342" i="9"/>
  <c r="B343" i="9"/>
  <c r="B344" i="9"/>
  <c r="B345" i="9"/>
  <c r="C345" i="9" s="1"/>
  <c r="D345" i="9" s="1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C369" i="9" s="1"/>
  <c r="D369" i="9" s="1"/>
  <c r="B370" i="9"/>
  <c r="B371" i="9"/>
  <c r="B372" i="9"/>
  <c r="B373" i="9"/>
  <c r="B374" i="9"/>
  <c r="B375" i="9"/>
  <c r="B376" i="9"/>
  <c r="B377" i="9"/>
  <c r="C377" i="9" s="1"/>
  <c r="D377" i="9" s="1"/>
  <c r="B378" i="9"/>
  <c r="B379" i="9"/>
  <c r="B380" i="9"/>
  <c r="B381" i="9"/>
  <c r="B382" i="9"/>
  <c r="B383" i="9"/>
  <c r="B384" i="9"/>
  <c r="B385" i="9"/>
  <c r="C385" i="9" s="1"/>
  <c r="D385" i="9" s="1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C401" i="9" s="1"/>
  <c r="D401" i="9" s="1"/>
  <c r="B402" i="9"/>
  <c r="B403" i="9"/>
  <c r="B404" i="9"/>
  <c r="B405" i="9"/>
  <c r="B406" i="9"/>
  <c r="B407" i="9"/>
  <c r="B408" i="9"/>
  <c r="B409" i="9"/>
  <c r="C409" i="9" s="1"/>
  <c r="D409" i="9" s="1"/>
  <c r="B410" i="9"/>
  <c r="B411" i="9"/>
  <c r="B412" i="9"/>
  <c r="B413" i="9"/>
  <c r="B414" i="9"/>
  <c r="B415" i="9"/>
  <c r="B416" i="9"/>
  <c r="B417" i="9"/>
  <c r="C417" i="9" s="1"/>
  <c r="D417" i="9" s="1"/>
  <c r="B418" i="9"/>
  <c r="B419" i="9"/>
  <c r="B420" i="9"/>
  <c r="B421" i="9"/>
  <c r="B422" i="9"/>
  <c r="B423" i="9"/>
  <c r="B424" i="9"/>
  <c r="B425" i="9"/>
  <c r="C425" i="9" s="1"/>
  <c r="D425" i="9" s="1"/>
  <c r="B426" i="9"/>
  <c r="B427" i="9"/>
  <c r="B428" i="9"/>
  <c r="B429" i="9"/>
  <c r="B430" i="9"/>
  <c r="B431" i="9"/>
  <c r="B432" i="9"/>
  <c r="B433" i="9"/>
  <c r="C433" i="9" s="1"/>
  <c r="D433" i="9" s="1"/>
  <c r="B434" i="9"/>
  <c r="B435" i="9"/>
  <c r="B436" i="9"/>
  <c r="B437" i="9"/>
  <c r="B438" i="9"/>
  <c r="B439" i="9"/>
  <c r="B440" i="9"/>
  <c r="B441" i="9"/>
  <c r="C441" i="9" s="1"/>
  <c r="D441" i="9" s="1"/>
  <c r="B442" i="9"/>
  <c r="B443" i="9"/>
  <c r="B444" i="9"/>
  <c r="B445" i="9"/>
  <c r="B446" i="9"/>
  <c r="B447" i="9"/>
  <c r="B448" i="9"/>
  <c r="B449" i="9"/>
  <c r="C449" i="9" s="1"/>
  <c r="D449" i="9" s="1"/>
  <c r="B450" i="9"/>
  <c r="B451" i="9"/>
  <c r="B452" i="9"/>
  <c r="B453" i="9"/>
  <c r="B454" i="9"/>
  <c r="B455" i="9"/>
  <c r="B456" i="9"/>
  <c r="B457" i="9"/>
  <c r="C457" i="9" s="1"/>
  <c r="D457" i="9" s="1"/>
  <c r="B458" i="9"/>
  <c r="B459" i="9"/>
  <c r="B460" i="9"/>
  <c r="B461" i="9"/>
  <c r="B462" i="9"/>
  <c r="B463" i="9"/>
  <c r="B464" i="9"/>
  <c r="B465" i="9"/>
  <c r="C465" i="9" s="1"/>
  <c r="D465" i="9" s="1"/>
  <c r="B466" i="9"/>
  <c r="B467" i="9"/>
  <c r="B468" i="9"/>
  <c r="B469" i="9"/>
  <c r="B470" i="9"/>
  <c r="B471" i="9"/>
  <c r="B472" i="9"/>
  <c r="B473" i="9"/>
  <c r="C473" i="9" s="1"/>
  <c r="D473" i="9" s="1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C489" i="9" s="1"/>
  <c r="D489" i="9" s="1"/>
  <c r="B490" i="9"/>
  <c r="B491" i="9"/>
  <c r="B492" i="9"/>
  <c r="B493" i="9"/>
  <c r="B494" i="9"/>
  <c r="B495" i="9"/>
  <c r="B496" i="9"/>
  <c r="B497" i="9"/>
  <c r="C497" i="9" s="1"/>
  <c r="D497" i="9" s="1"/>
  <c r="B498" i="9"/>
  <c r="B499" i="9"/>
  <c r="B500" i="9"/>
  <c r="B501" i="9"/>
  <c r="B502" i="9"/>
  <c r="B503" i="9"/>
  <c r="B504" i="9"/>
  <c r="B505" i="9"/>
  <c r="C505" i="9" s="1"/>
  <c r="D505" i="9" s="1"/>
  <c r="B506" i="9"/>
  <c r="B507" i="9"/>
  <c r="B508" i="9"/>
  <c r="B509" i="9"/>
  <c r="B510" i="9"/>
  <c r="B511" i="9"/>
  <c r="B512" i="9"/>
  <c r="B513" i="9"/>
  <c r="C513" i="9" s="1"/>
  <c r="D513" i="9" s="1"/>
  <c r="B514" i="9"/>
  <c r="B515" i="9"/>
  <c r="B516" i="9"/>
  <c r="B517" i="9"/>
  <c r="B518" i="9"/>
  <c r="B519" i="9"/>
  <c r="B520" i="9"/>
  <c r="B521" i="9"/>
  <c r="C521" i="9" s="1"/>
  <c r="D521" i="9" s="1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C537" i="9" s="1"/>
  <c r="D537" i="9" s="1"/>
  <c r="B538" i="9"/>
  <c r="B539" i="9"/>
  <c r="B540" i="9"/>
  <c r="B541" i="9"/>
  <c r="B542" i="9"/>
  <c r="B543" i="9"/>
  <c r="B544" i="9"/>
  <c r="B545" i="9"/>
  <c r="C545" i="9" s="1"/>
  <c r="D545" i="9" s="1"/>
  <c r="B546" i="9"/>
  <c r="B547" i="9"/>
  <c r="B548" i="9"/>
  <c r="B549" i="9"/>
  <c r="B550" i="9"/>
  <c r="B551" i="9"/>
  <c r="B552" i="9"/>
  <c r="B553" i="9"/>
  <c r="C553" i="9" s="1"/>
  <c r="D553" i="9" s="1"/>
  <c r="B554" i="9"/>
  <c r="B555" i="9"/>
  <c r="B556" i="9"/>
  <c r="B557" i="9"/>
  <c r="B558" i="9"/>
  <c r="B559" i="9"/>
  <c r="B560" i="9"/>
  <c r="B561" i="9"/>
  <c r="C561" i="9" s="1"/>
  <c r="D561" i="9" s="1"/>
  <c r="B562" i="9"/>
  <c r="B563" i="9"/>
  <c r="B564" i="9"/>
  <c r="B565" i="9"/>
  <c r="B566" i="9"/>
  <c r="B567" i="9"/>
  <c r="B568" i="9"/>
  <c r="B569" i="9"/>
  <c r="C569" i="9" s="1"/>
  <c r="D569" i="9" s="1"/>
  <c r="B570" i="9"/>
  <c r="B571" i="9"/>
  <c r="B572" i="9"/>
  <c r="B573" i="9"/>
  <c r="C573" i="9" s="1"/>
  <c r="D573" i="9" s="1"/>
  <c r="B574" i="9"/>
  <c r="B575" i="9"/>
  <c r="B576" i="9"/>
  <c r="B577" i="9"/>
  <c r="C577" i="9" s="1"/>
  <c r="D577" i="9" s="1"/>
  <c r="B578" i="9"/>
  <c r="B579" i="9"/>
  <c r="B580" i="9"/>
  <c r="B581" i="9"/>
  <c r="B582" i="9"/>
  <c r="B583" i="9"/>
  <c r="B584" i="9"/>
  <c r="B585" i="9"/>
  <c r="C585" i="9" s="1"/>
  <c r="D585" i="9" s="1"/>
  <c r="B586" i="9"/>
  <c r="B587" i="9"/>
  <c r="C587" i="9" s="1"/>
  <c r="B588" i="9"/>
  <c r="B589" i="9"/>
  <c r="B590" i="9"/>
  <c r="B591" i="9"/>
  <c r="B592" i="9"/>
  <c r="B593" i="9"/>
  <c r="C593" i="9" s="1"/>
  <c r="D593" i="9" s="1"/>
  <c r="B594" i="9"/>
  <c r="B595" i="9"/>
  <c r="B596" i="9"/>
  <c r="B597" i="9"/>
  <c r="B598" i="9"/>
  <c r="B599" i="9"/>
  <c r="B600" i="9"/>
  <c r="B601" i="9"/>
  <c r="C601" i="9" s="1"/>
  <c r="D601" i="9" s="1"/>
  <c r="B602" i="9"/>
  <c r="B603" i="9"/>
  <c r="B604" i="9"/>
  <c r="B605" i="9"/>
  <c r="B606" i="9"/>
  <c r="B607" i="9"/>
  <c r="B608" i="9"/>
  <c r="B609" i="9"/>
  <c r="C609" i="9" s="1"/>
  <c r="D609" i="9" s="1"/>
  <c r="B610" i="9"/>
  <c r="B611" i="9"/>
  <c r="B612" i="9"/>
  <c r="B613" i="9"/>
  <c r="B614" i="9"/>
  <c r="B615" i="9"/>
  <c r="B616" i="9"/>
  <c r="B617" i="9"/>
  <c r="C617" i="9" s="1"/>
  <c r="D617" i="9" s="1"/>
  <c r="B618" i="9"/>
  <c r="B619" i="9"/>
  <c r="B620" i="9"/>
  <c r="B621" i="9"/>
  <c r="C621" i="9" s="1"/>
  <c r="D621" i="9" s="1"/>
  <c r="B622" i="9"/>
  <c r="B623" i="9"/>
  <c r="B624" i="9"/>
  <c r="B625" i="9"/>
  <c r="C625" i="9" s="1"/>
  <c r="D625" i="9" s="1"/>
  <c r="B626" i="9"/>
  <c r="B627" i="9"/>
  <c r="B628" i="9"/>
  <c r="B629" i="9"/>
  <c r="B630" i="9"/>
  <c r="B631" i="9"/>
  <c r="B632" i="9"/>
  <c r="B633" i="9"/>
  <c r="C633" i="9" s="1"/>
  <c r="D633" i="9" s="1"/>
  <c r="B634" i="9"/>
  <c r="B635" i="9"/>
  <c r="C635" i="9" s="1"/>
  <c r="B636" i="9"/>
  <c r="B637" i="9"/>
  <c r="B638" i="9"/>
  <c r="B639" i="9"/>
  <c r="B640" i="9"/>
  <c r="B641" i="9"/>
  <c r="C641" i="9" s="1"/>
  <c r="D641" i="9" s="1"/>
  <c r="B642" i="9"/>
  <c r="B643" i="9"/>
  <c r="C643" i="9" s="1"/>
  <c r="B644" i="9"/>
  <c r="B645" i="9"/>
  <c r="C645" i="9" s="1"/>
  <c r="B646" i="9"/>
  <c r="B647" i="9"/>
  <c r="B648" i="9"/>
  <c r="B649" i="9"/>
  <c r="C649" i="9" s="1"/>
  <c r="D649" i="9" s="1"/>
  <c r="B650" i="9"/>
  <c r="B651" i="9"/>
  <c r="C651" i="9" s="1"/>
  <c r="B652" i="9"/>
  <c r="B653" i="9"/>
  <c r="C653" i="9" s="1"/>
  <c r="B654" i="9"/>
  <c r="B655" i="9"/>
  <c r="B656" i="9"/>
  <c r="B657" i="9"/>
  <c r="C657" i="9" s="1"/>
  <c r="D657" i="9" s="1"/>
  <c r="B658" i="9"/>
  <c r="B659" i="9"/>
  <c r="C659" i="9" s="1"/>
  <c r="B660" i="9"/>
  <c r="B661" i="9"/>
  <c r="C661" i="9" s="1"/>
  <c r="B662" i="9"/>
  <c r="B663" i="9"/>
  <c r="B664" i="9"/>
  <c r="B665" i="9"/>
  <c r="C665" i="9" s="1"/>
  <c r="D665" i="9" s="1"/>
  <c r="B666" i="9"/>
  <c r="B667" i="9"/>
  <c r="C667" i="9" s="1"/>
  <c r="B668" i="9"/>
  <c r="B669" i="9"/>
  <c r="C669" i="9" s="1"/>
  <c r="B670" i="9"/>
  <c r="B671" i="9"/>
  <c r="B672" i="9"/>
  <c r="B673" i="9"/>
  <c r="C673" i="9" s="1"/>
  <c r="D673" i="9" s="1"/>
  <c r="B674" i="9"/>
  <c r="B675" i="9"/>
  <c r="C675" i="9" s="1"/>
  <c r="B676" i="9"/>
  <c r="B677" i="9"/>
  <c r="C677" i="9" s="1"/>
  <c r="B678" i="9"/>
  <c r="B679" i="9"/>
  <c r="B680" i="9"/>
  <c r="B681" i="9"/>
  <c r="C681" i="9" s="1"/>
  <c r="D681" i="9" s="1"/>
  <c r="B682" i="9"/>
  <c r="B683" i="9"/>
  <c r="C683" i="9" s="1"/>
  <c r="B684" i="9"/>
  <c r="B685" i="9"/>
  <c r="C685" i="9" s="1"/>
  <c r="B686" i="9"/>
  <c r="B687" i="9"/>
  <c r="B688" i="9"/>
  <c r="B689" i="9"/>
  <c r="C689" i="9" s="1"/>
  <c r="D689" i="9" s="1"/>
  <c r="B690" i="9"/>
  <c r="B691" i="9"/>
  <c r="C691" i="9" s="1"/>
  <c r="B692" i="9"/>
  <c r="B693" i="9"/>
  <c r="C693" i="9" s="1"/>
  <c r="B694" i="9"/>
  <c r="B695" i="9"/>
  <c r="B696" i="9"/>
  <c r="B697" i="9"/>
  <c r="C697" i="9" s="1"/>
  <c r="D697" i="9" s="1"/>
  <c r="B698" i="9"/>
  <c r="B699" i="9"/>
  <c r="B700" i="9"/>
  <c r="B701" i="9"/>
  <c r="C701" i="9" s="1"/>
  <c r="D701" i="9" s="1"/>
  <c r="B702" i="9"/>
  <c r="B703" i="9"/>
  <c r="B704" i="9"/>
  <c r="B705" i="9"/>
  <c r="C705" i="9" s="1"/>
  <c r="D705" i="9" s="1"/>
  <c r="B706" i="9"/>
  <c r="B707" i="9"/>
  <c r="B708" i="9"/>
  <c r="B709" i="9"/>
  <c r="C709" i="9" s="1"/>
  <c r="D709" i="9" s="1"/>
  <c r="B710" i="9"/>
  <c r="B711" i="9"/>
  <c r="B712" i="9"/>
  <c r="B713" i="9"/>
  <c r="C713" i="9" s="1"/>
  <c r="D713" i="9" s="1"/>
  <c r="B714" i="9"/>
  <c r="B715" i="9"/>
  <c r="B716" i="9"/>
  <c r="B717" i="9"/>
  <c r="C717" i="9" s="1"/>
  <c r="D717" i="9" s="1"/>
  <c r="B718" i="9"/>
  <c r="B719" i="9"/>
  <c r="B720" i="9"/>
  <c r="B721" i="9"/>
  <c r="C721" i="9" s="1"/>
  <c r="D721" i="9" s="1"/>
  <c r="B722" i="9"/>
  <c r="B723" i="9"/>
  <c r="B724" i="9"/>
  <c r="B725" i="9"/>
  <c r="C725" i="9" s="1"/>
  <c r="D725" i="9" s="1"/>
  <c r="B726" i="9"/>
  <c r="B727" i="9"/>
  <c r="B728" i="9"/>
  <c r="B729" i="9"/>
  <c r="C729" i="9" s="1"/>
  <c r="D729" i="9" s="1"/>
  <c r="B730" i="9"/>
  <c r="B731" i="9"/>
  <c r="B732" i="9"/>
  <c r="B733" i="9"/>
  <c r="C733" i="9" s="1"/>
  <c r="D733" i="9" s="1"/>
  <c r="B734" i="9"/>
  <c r="B735" i="9"/>
  <c r="B736" i="9"/>
  <c r="B737" i="9"/>
  <c r="C737" i="9" s="1"/>
  <c r="D737" i="9" s="1"/>
  <c r="B738" i="9"/>
  <c r="B739" i="9"/>
  <c r="B740" i="9"/>
  <c r="B741" i="9"/>
  <c r="C741" i="9" s="1"/>
  <c r="D741" i="9" s="1"/>
  <c r="B742" i="9"/>
  <c r="B743" i="9"/>
  <c r="B744" i="9"/>
  <c r="B745" i="9"/>
  <c r="C745" i="9" s="1"/>
  <c r="D745" i="9" s="1"/>
  <c r="B746" i="9"/>
  <c r="B747" i="9"/>
  <c r="B748" i="9"/>
  <c r="B749" i="9"/>
  <c r="C749" i="9" s="1"/>
  <c r="D749" i="9" s="1"/>
  <c r="B750" i="9"/>
  <c r="B751" i="9"/>
  <c r="B752" i="9"/>
  <c r="B753" i="9"/>
  <c r="C753" i="9" s="1"/>
  <c r="D753" i="9" s="1"/>
  <c r="B754" i="9"/>
  <c r="B755" i="9"/>
  <c r="B756" i="9"/>
  <c r="B757" i="9"/>
  <c r="C757" i="9" s="1"/>
  <c r="D757" i="9" s="1"/>
  <c r="B758" i="9"/>
  <c r="B759" i="9"/>
  <c r="B760" i="9"/>
  <c r="B761" i="9"/>
  <c r="C761" i="9" s="1"/>
  <c r="D761" i="9" s="1"/>
  <c r="B762" i="9"/>
  <c r="B763" i="9"/>
  <c r="B764" i="9"/>
  <c r="B765" i="9"/>
  <c r="C765" i="9" s="1"/>
  <c r="D765" i="9" s="1"/>
  <c r="B766" i="9"/>
  <c r="B767" i="9"/>
  <c r="B768" i="9"/>
  <c r="B769" i="9"/>
  <c r="C769" i="9" s="1"/>
  <c r="D769" i="9" s="1"/>
  <c r="B770" i="9"/>
  <c r="B771" i="9"/>
  <c r="B772" i="9"/>
  <c r="B773" i="9"/>
  <c r="C773" i="9" s="1"/>
  <c r="D773" i="9" s="1"/>
  <c r="B774" i="9"/>
  <c r="B775" i="9"/>
  <c r="B776" i="9"/>
  <c r="B777" i="9"/>
  <c r="C777" i="9" s="1"/>
  <c r="D777" i="9" s="1"/>
  <c r="B778" i="9"/>
  <c r="B779" i="9"/>
  <c r="B780" i="9"/>
  <c r="B781" i="9"/>
  <c r="C781" i="9" s="1"/>
  <c r="D781" i="9" s="1"/>
  <c r="B782" i="9"/>
  <c r="B783" i="9"/>
  <c r="B784" i="9"/>
  <c r="B785" i="9"/>
  <c r="C785" i="9" s="1"/>
  <c r="D785" i="9" s="1"/>
  <c r="B786" i="9"/>
  <c r="B787" i="9"/>
  <c r="B788" i="9"/>
  <c r="B789" i="9"/>
  <c r="C789" i="9" s="1"/>
  <c r="D789" i="9" s="1"/>
  <c r="B790" i="9"/>
  <c r="B791" i="9"/>
  <c r="B792" i="9"/>
  <c r="B793" i="9"/>
  <c r="C793" i="9" s="1"/>
  <c r="D793" i="9" s="1"/>
  <c r="B794" i="9"/>
  <c r="B795" i="9"/>
  <c r="B796" i="9"/>
  <c r="B797" i="9"/>
  <c r="C797" i="9" s="1"/>
  <c r="D797" i="9" s="1"/>
  <c r="B798" i="9"/>
  <c r="B799" i="9"/>
  <c r="B800" i="9"/>
  <c r="B801" i="9"/>
  <c r="C801" i="9" s="1"/>
  <c r="D801" i="9" s="1"/>
  <c r="B802" i="9"/>
  <c r="B803" i="9"/>
  <c r="B804" i="9"/>
  <c r="B805" i="9"/>
  <c r="C805" i="9" s="1"/>
  <c r="D805" i="9" s="1"/>
  <c r="B806" i="9"/>
  <c r="B807" i="9"/>
  <c r="B808" i="9"/>
  <c r="B809" i="9"/>
  <c r="C809" i="9" s="1"/>
  <c r="D809" i="9" s="1"/>
  <c r="B810" i="9"/>
  <c r="B811" i="9"/>
  <c r="B812" i="9"/>
  <c r="B813" i="9"/>
  <c r="C813" i="9" s="1"/>
  <c r="D813" i="9" s="1"/>
  <c r="B814" i="9"/>
  <c r="B815" i="9"/>
  <c r="B816" i="9"/>
  <c r="B817" i="9"/>
  <c r="C817" i="9" s="1"/>
  <c r="D817" i="9" s="1"/>
  <c r="B818" i="9"/>
  <c r="B819" i="9"/>
  <c r="B820" i="9"/>
  <c r="B821" i="9"/>
  <c r="C821" i="9" s="1"/>
  <c r="D821" i="9" s="1"/>
  <c r="B822" i="9"/>
  <c r="B823" i="9"/>
  <c r="B824" i="9"/>
  <c r="B825" i="9"/>
  <c r="C825" i="9" s="1"/>
  <c r="D825" i="9" s="1"/>
  <c r="B826" i="9"/>
  <c r="B827" i="9"/>
  <c r="B828" i="9"/>
  <c r="B829" i="9"/>
  <c r="C829" i="9" s="1"/>
  <c r="D829" i="9" s="1"/>
  <c r="B830" i="9"/>
  <c r="B831" i="9"/>
  <c r="B832" i="9"/>
  <c r="B833" i="9"/>
  <c r="C833" i="9" s="1"/>
  <c r="D833" i="9" s="1"/>
  <c r="B834" i="9"/>
  <c r="B835" i="9"/>
  <c r="B836" i="9"/>
  <c r="B837" i="9"/>
  <c r="C837" i="9" s="1"/>
  <c r="D837" i="9" s="1"/>
  <c r="B838" i="9"/>
  <c r="B839" i="9"/>
  <c r="B840" i="9"/>
  <c r="B841" i="9"/>
  <c r="C841" i="9" s="1"/>
  <c r="D841" i="9" s="1"/>
  <c r="B842" i="9"/>
  <c r="B843" i="9"/>
  <c r="B844" i="9"/>
  <c r="B845" i="9"/>
  <c r="C845" i="9" s="1"/>
  <c r="D845" i="9" s="1"/>
  <c r="B846" i="9"/>
  <c r="B847" i="9"/>
  <c r="B848" i="9"/>
  <c r="B849" i="9"/>
  <c r="C849" i="9" s="1"/>
  <c r="D849" i="9" s="1"/>
  <c r="B850" i="9"/>
  <c r="B851" i="9"/>
  <c r="B852" i="9"/>
  <c r="B853" i="9"/>
  <c r="C853" i="9" s="1"/>
  <c r="D853" i="9" s="1"/>
  <c r="B854" i="9"/>
  <c r="B855" i="9"/>
  <c r="B856" i="9"/>
  <c r="B857" i="9"/>
  <c r="C857" i="9" s="1"/>
  <c r="D857" i="9" s="1"/>
  <c r="B858" i="9"/>
  <c r="B859" i="9"/>
  <c r="B860" i="9"/>
  <c r="B861" i="9"/>
  <c r="C861" i="9" s="1"/>
  <c r="D861" i="9" s="1"/>
  <c r="B862" i="9"/>
  <c r="B863" i="9"/>
  <c r="B864" i="9"/>
  <c r="B865" i="9"/>
  <c r="C865" i="9" s="1"/>
  <c r="D865" i="9" s="1"/>
  <c r="B866" i="9"/>
  <c r="B867" i="9"/>
  <c r="B868" i="9"/>
  <c r="B869" i="9"/>
  <c r="C869" i="9" s="1"/>
  <c r="D869" i="9" s="1"/>
  <c r="B870" i="9"/>
  <c r="B871" i="9"/>
  <c r="B872" i="9"/>
  <c r="B873" i="9"/>
  <c r="C873" i="9" s="1"/>
  <c r="D873" i="9" s="1"/>
  <c r="B874" i="9"/>
  <c r="B875" i="9"/>
  <c r="B876" i="9"/>
  <c r="B877" i="9"/>
  <c r="C877" i="9" s="1"/>
  <c r="D877" i="9" s="1"/>
  <c r="B878" i="9"/>
  <c r="B879" i="9"/>
  <c r="B880" i="9"/>
  <c r="B881" i="9"/>
  <c r="C881" i="9" s="1"/>
  <c r="D881" i="9" s="1"/>
  <c r="B882" i="9"/>
  <c r="B883" i="9"/>
  <c r="B884" i="9"/>
  <c r="B885" i="9"/>
  <c r="C885" i="9" s="1"/>
  <c r="D885" i="9" s="1"/>
  <c r="B886" i="9"/>
  <c r="B887" i="9"/>
  <c r="B888" i="9"/>
  <c r="B889" i="9"/>
  <c r="C889" i="9" s="1"/>
  <c r="D889" i="9" s="1"/>
  <c r="B890" i="9"/>
  <c r="B891" i="9"/>
  <c r="B892" i="9"/>
  <c r="B893" i="9"/>
  <c r="C893" i="9" s="1"/>
  <c r="D893" i="9" s="1"/>
  <c r="B894" i="9"/>
  <c r="B895" i="9"/>
  <c r="B896" i="9"/>
  <c r="B897" i="9"/>
  <c r="C897" i="9" s="1"/>
  <c r="D897" i="9" s="1"/>
  <c r="B898" i="9"/>
  <c r="B899" i="9"/>
  <c r="B900" i="9"/>
  <c r="B901" i="9"/>
  <c r="C901" i="9" s="1"/>
  <c r="D901" i="9" s="1"/>
  <c r="B902" i="9"/>
  <c r="B903" i="9"/>
  <c r="B904" i="9"/>
  <c r="B905" i="9"/>
  <c r="C905" i="9" s="1"/>
  <c r="D905" i="9" s="1"/>
  <c r="B906" i="9"/>
  <c r="B907" i="9"/>
  <c r="B908" i="9"/>
  <c r="B909" i="9"/>
  <c r="C909" i="9" s="1"/>
  <c r="D909" i="9" s="1"/>
  <c r="B910" i="9"/>
  <c r="B911" i="9"/>
  <c r="B912" i="9"/>
  <c r="B913" i="9"/>
  <c r="C913" i="9" s="1"/>
  <c r="D913" i="9" s="1"/>
  <c r="B914" i="9"/>
  <c r="B915" i="9"/>
  <c r="B916" i="9"/>
  <c r="B917" i="9"/>
  <c r="C917" i="9" s="1"/>
  <c r="D917" i="9" s="1"/>
  <c r="B918" i="9"/>
  <c r="B919" i="9"/>
  <c r="B920" i="9"/>
  <c r="B921" i="9"/>
  <c r="C921" i="9" s="1"/>
  <c r="D921" i="9" s="1"/>
  <c r="B922" i="9"/>
  <c r="B923" i="9"/>
  <c r="B924" i="9"/>
  <c r="B925" i="9"/>
  <c r="C925" i="9" s="1"/>
  <c r="D925" i="9" s="1"/>
  <c r="B926" i="9"/>
  <c r="B927" i="9"/>
  <c r="B928" i="9"/>
  <c r="B929" i="9"/>
  <c r="C929" i="9" s="1"/>
  <c r="D929" i="9" s="1"/>
  <c r="B930" i="9"/>
  <c r="B931" i="9"/>
  <c r="B932" i="9"/>
  <c r="B933" i="9"/>
  <c r="C933" i="9" s="1"/>
  <c r="D933" i="9" s="1"/>
  <c r="B934" i="9"/>
  <c r="B935" i="9"/>
  <c r="B936" i="9"/>
  <c r="B937" i="9"/>
  <c r="C937" i="9" s="1"/>
  <c r="D937" i="9" s="1"/>
  <c r="B938" i="9"/>
  <c r="B939" i="9"/>
  <c r="B940" i="9"/>
  <c r="B941" i="9"/>
  <c r="C941" i="9" s="1"/>
  <c r="D941" i="9" s="1"/>
  <c r="B942" i="9"/>
  <c r="B943" i="9"/>
  <c r="B944" i="9"/>
  <c r="B945" i="9"/>
  <c r="C945" i="9" s="1"/>
  <c r="D945" i="9" s="1"/>
  <c r="B946" i="9"/>
  <c r="B947" i="9"/>
  <c r="B948" i="9"/>
  <c r="B949" i="9"/>
  <c r="C949" i="9" s="1"/>
  <c r="D949" i="9" s="1"/>
  <c r="B950" i="9"/>
  <c r="B951" i="9"/>
  <c r="B952" i="9"/>
  <c r="B953" i="9"/>
  <c r="C953" i="9" s="1"/>
  <c r="D953" i="9" s="1"/>
  <c r="B954" i="9"/>
  <c r="B955" i="9"/>
  <c r="B956" i="9"/>
  <c r="B957" i="9"/>
  <c r="C957" i="9" s="1"/>
  <c r="D957" i="9" s="1"/>
  <c r="B958" i="9"/>
  <c r="B959" i="9"/>
  <c r="B960" i="9"/>
  <c r="B961" i="9"/>
  <c r="C961" i="9" s="1"/>
  <c r="D961" i="9" s="1"/>
  <c r="B962" i="9"/>
  <c r="B963" i="9"/>
  <c r="B964" i="9"/>
  <c r="B965" i="9"/>
  <c r="C965" i="9" s="1"/>
  <c r="D965" i="9" s="1"/>
  <c r="B966" i="9"/>
  <c r="B967" i="9"/>
  <c r="B968" i="9"/>
  <c r="B969" i="9"/>
  <c r="C969" i="9" s="1"/>
  <c r="D969" i="9" s="1"/>
  <c r="B970" i="9"/>
  <c r="B971" i="9"/>
  <c r="B972" i="9"/>
  <c r="B973" i="9"/>
  <c r="C973" i="9" s="1"/>
  <c r="D973" i="9" s="1"/>
  <c r="B974" i="9"/>
  <c r="B975" i="9"/>
  <c r="B976" i="9"/>
  <c r="B977" i="9"/>
  <c r="C977" i="9" s="1"/>
  <c r="D977" i="9" s="1"/>
  <c r="B978" i="9"/>
  <c r="B979" i="9"/>
  <c r="B980" i="9"/>
  <c r="B981" i="9"/>
  <c r="C981" i="9" s="1"/>
  <c r="D981" i="9" s="1"/>
  <c r="B982" i="9"/>
  <c r="B983" i="9"/>
  <c r="B984" i="9"/>
  <c r="B985" i="9"/>
  <c r="C985" i="9" s="1"/>
  <c r="D985" i="9" s="1"/>
  <c r="B986" i="9"/>
  <c r="B987" i="9"/>
  <c r="B988" i="9"/>
  <c r="B989" i="9"/>
  <c r="C989" i="9" s="1"/>
  <c r="D989" i="9" s="1"/>
  <c r="B990" i="9"/>
  <c r="B991" i="9"/>
  <c r="B992" i="9"/>
  <c r="B993" i="9"/>
  <c r="C993" i="9" s="1"/>
  <c r="D993" i="9" s="1"/>
  <c r="B994" i="9"/>
  <c r="B995" i="9"/>
  <c r="B996" i="9"/>
  <c r="B997" i="9"/>
  <c r="C997" i="9" s="1"/>
  <c r="D997" i="9" s="1"/>
  <c r="B998" i="9"/>
  <c r="B999" i="9"/>
  <c r="B1000" i="9"/>
  <c r="B1001" i="9"/>
  <c r="C1001" i="9" s="1"/>
  <c r="D1001" i="9" s="1"/>
  <c r="B1002" i="9"/>
  <c r="B1003" i="9"/>
  <c r="B1004" i="9"/>
  <c r="B1005" i="9"/>
  <c r="C1005" i="9" s="1"/>
  <c r="D1005" i="9" s="1"/>
  <c r="B1006" i="9"/>
  <c r="B1007" i="9"/>
  <c r="B1008" i="9"/>
  <c r="B1009" i="9"/>
  <c r="C1009" i="9" s="1"/>
  <c r="D1009" i="9" s="1"/>
  <c r="B1010" i="9"/>
  <c r="B1011" i="9"/>
  <c r="B1012" i="9"/>
  <c r="B1013" i="9"/>
  <c r="C1013" i="9" s="1"/>
  <c r="D1013" i="9" s="1"/>
  <c r="B1014" i="9"/>
  <c r="B1015" i="9"/>
  <c r="B1016" i="9"/>
  <c r="B1017" i="9"/>
  <c r="C1017" i="9" s="1"/>
  <c r="D1017" i="9" s="1"/>
  <c r="B1018" i="9"/>
  <c r="B1019" i="9"/>
  <c r="B1020" i="9"/>
  <c r="B1021" i="9"/>
  <c r="C1021" i="9" s="1"/>
  <c r="D1021" i="9" s="1"/>
  <c r="B1022" i="9"/>
  <c r="B1023" i="9"/>
  <c r="B1024" i="9"/>
  <c r="B1025" i="9"/>
  <c r="C1025" i="9" s="1"/>
  <c r="D1025" i="9" s="1"/>
  <c r="B1026" i="9"/>
  <c r="B1027" i="9"/>
  <c r="B1028" i="9"/>
  <c r="B1029" i="9"/>
  <c r="C1029" i="9" s="1"/>
  <c r="D1029" i="9" s="1"/>
  <c r="B1030" i="9"/>
  <c r="B1031" i="9"/>
  <c r="B1032" i="9"/>
  <c r="B1033" i="9"/>
  <c r="C1033" i="9" s="1"/>
  <c r="D1033" i="9" s="1"/>
  <c r="B1034" i="9"/>
  <c r="B1035" i="9"/>
  <c r="B1036" i="9"/>
  <c r="B1037" i="9"/>
  <c r="C1037" i="9" s="1"/>
  <c r="D1037" i="9" s="1"/>
  <c r="B1038" i="9"/>
  <c r="B1039" i="9"/>
  <c r="B1040" i="9"/>
  <c r="B1041" i="9"/>
  <c r="C1041" i="9" s="1"/>
  <c r="D1041" i="9" s="1"/>
  <c r="B1042" i="9"/>
  <c r="B1043" i="9"/>
  <c r="B1044" i="9"/>
  <c r="B1045" i="9"/>
  <c r="C1045" i="9" s="1"/>
  <c r="D1045" i="9" s="1"/>
  <c r="B1046" i="9"/>
  <c r="B1047" i="9"/>
  <c r="B1048" i="9"/>
  <c r="B1049" i="9"/>
  <c r="C1049" i="9" s="1"/>
  <c r="D1049" i="9" s="1"/>
  <c r="B1050" i="9"/>
  <c r="B1051" i="9"/>
  <c r="B1052" i="9"/>
  <c r="B1053" i="9"/>
  <c r="C1053" i="9" s="1"/>
  <c r="D1053" i="9" s="1"/>
  <c r="B1054" i="9"/>
  <c r="B1055" i="9"/>
  <c r="B1056" i="9"/>
  <c r="B1057" i="9"/>
  <c r="C1057" i="9" s="1"/>
  <c r="D1057" i="9" s="1"/>
  <c r="B1058" i="9"/>
  <c r="B1059" i="9"/>
  <c r="B1060" i="9"/>
  <c r="B1061" i="9"/>
  <c r="C1061" i="9" s="1"/>
  <c r="D1061" i="9" s="1"/>
  <c r="B1062" i="9"/>
  <c r="B1063" i="9"/>
  <c r="B1064" i="9"/>
  <c r="B1065" i="9"/>
  <c r="C1065" i="9" s="1"/>
  <c r="D1065" i="9" s="1"/>
  <c r="B1066" i="9"/>
  <c r="B1067" i="9"/>
  <c r="B1068" i="9"/>
  <c r="B1069" i="9"/>
  <c r="C1069" i="9" s="1"/>
  <c r="D1069" i="9" s="1"/>
  <c r="B1070" i="9"/>
  <c r="B1071" i="9"/>
  <c r="B1072" i="9"/>
  <c r="B1073" i="9"/>
  <c r="C1073" i="9" s="1"/>
  <c r="D1073" i="9" s="1"/>
  <c r="B1074" i="9"/>
  <c r="B1075" i="9"/>
  <c r="B1076" i="9"/>
  <c r="B1077" i="9"/>
  <c r="C1077" i="9" s="1"/>
  <c r="D1077" i="9" s="1"/>
  <c r="B1078" i="9"/>
  <c r="B1079" i="9"/>
  <c r="B1080" i="9"/>
  <c r="B1081" i="9"/>
  <c r="C1081" i="9" s="1"/>
  <c r="D1081" i="9" s="1"/>
  <c r="B1082" i="9"/>
  <c r="B1083" i="9"/>
  <c r="B1084" i="9"/>
  <c r="B1085" i="9"/>
  <c r="C1085" i="9" s="1"/>
  <c r="D1085" i="9" s="1"/>
  <c r="B1086" i="9"/>
  <c r="B1087" i="9"/>
  <c r="B1088" i="9"/>
  <c r="B1089" i="9"/>
  <c r="C1089" i="9" s="1"/>
  <c r="D1089" i="9" s="1"/>
  <c r="B1090" i="9"/>
  <c r="B1091" i="9"/>
  <c r="B1092" i="9"/>
  <c r="B1093" i="9"/>
  <c r="C1093" i="9" s="1"/>
  <c r="D1093" i="9" s="1"/>
  <c r="B1094" i="9"/>
  <c r="B1095" i="9"/>
  <c r="B1096" i="9"/>
  <c r="B1097" i="9"/>
  <c r="C1097" i="9" s="1"/>
  <c r="D1097" i="9" s="1"/>
  <c r="B1098" i="9"/>
  <c r="B1099" i="9"/>
  <c r="B1100" i="9"/>
  <c r="B1101" i="9"/>
  <c r="C1101" i="9" s="1"/>
  <c r="D1101" i="9" s="1"/>
  <c r="B1102" i="9"/>
  <c r="B1103" i="9"/>
  <c r="B1104" i="9"/>
  <c r="B1105" i="9"/>
  <c r="C1105" i="9" s="1"/>
  <c r="D1105" i="9" s="1"/>
  <c r="B1106" i="9"/>
  <c r="B1107" i="9"/>
  <c r="B1108" i="9"/>
  <c r="B1109" i="9"/>
  <c r="C1109" i="9" s="1"/>
  <c r="D1109" i="9" s="1"/>
  <c r="B1110" i="9"/>
  <c r="B1111" i="9"/>
  <c r="B1112" i="9"/>
  <c r="B1113" i="9"/>
  <c r="C1113" i="9" s="1"/>
  <c r="D1113" i="9" s="1"/>
  <c r="B1114" i="9"/>
  <c r="B1115" i="9"/>
  <c r="B1116" i="9"/>
  <c r="B1117" i="9"/>
  <c r="C1117" i="9" s="1"/>
  <c r="D1117" i="9" s="1"/>
  <c r="B1118" i="9"/>
  <c r="B1119" i="9"/>
  <c r="B1120" i="9"/>
  <c r="B1121" i="9"/>
  <c r="C1121" i="9" s="1"/>
  <c r="D1121" i="9" s="1"/>
  <c r="B1122" i="9"/>
  <c r="B1123" i="9"/>
  <c r="B1124" i="9"/>
  <c r="B1125" i="9"/>
  <c r="C1125" i="9" s="1"/>
  <c r="D1125" i="9" s="1"/>
  <c r="B1126" i="9"/>
  <c r="B1127" i="9"/>
  <c r="B1128" i="9"/>
  <c r="B1129" i="9"/>
  <c r="C1129" i="9" s="1"/>
  <c r="D1129" i="9" s="1"/>
  <c r="B1130" i="9"/>
  <c r="B1131" i="9"/>
  <c r="B1132" i="9"/>
  <c r="B1133" i="9"/>
  <c r="C1133" i="9" s="1"/>
  <c r="D1133" i="9" s="1"/>
  <c r="B1134" i="9"/>
  <c r="B1135" i="9"/>
  <c r="B1136" i="9"/>
  <c r="B1137" i="9"/>
  <c r="C1137" i="9" s="1"/>
  <c r="D1137" i="9" s="1"/>
  <c r="B1138" i="9"/>
  <c r="B1139" i="9"/>
  <c r="B1140" i="9"/>
  <c r="B1141" i="9"/>
  <c r="C1141" i="9" s="1"/>
  <c r="D1141" i="9" s="1"/>
  <c r="B1142" i="9"/>
  <c r="B1143" i="9"/>
  <c r="B1144" i="9"/>
  <c r="B1145" i="9"/>
  <c r="C1145" i="9" s="1"/>
  <c r="D1145" i="9" s="1"/>
  <c r="B1146" i="9"/>
  <c r="B1147" i="9"/>
  <c r="B1148" i="9"/>
  <c r="B1149" i="9"/>
  <c r="C1149" i="9" s="1"/>
  <c r="D1149" i="9" s="1"/>
  <c r="B1150" i="9"/>
  <c r="B1151" i="9"/>
  <c r="B1152" i="9"/>
  <c r="B1153" i="9"/>
  <c r="C1153" i="9" s="1"/>
  <c r="D1153" i="9" s="1"/>
  <c r="B1154" i="9"/>
  <c r="B1155" i="9"/>
  <c r="B1156" i="9"/>
  <c r="B1157" i="9"/>
  <c r="C1157" i="9" s="1"/>
  <c r="D1157" i="9" s="1"/>
  <c r="B1158" i="9"/>
  <c r="B1159" i="9"/>
  <c r="B1160" i="9"/>
  <c r="B1161" i="9"/>
  <c r="C1161" i="9" s="1"/>
  <c r="D1161" i="9" s="1"/>
  <c r="B1162" i="9"/>
  <c r="B1163" i="9"/>
  <c r="B1164" i="9"/>
  <c r="B1165" i="9"/>
  <c r="C1165" i="9" s="1"/>
  <c r="D1165" i="9" s="1"/>
  <c r="B1166" i="9"/>
  <c r="B1167" i="9"/>
  <c r="B1168" i="9"/>
  <c r="B1169" i="9"/>
  <c r="C1169" i="9" s="1"/>
  <c r="D1169" i="9" s="1"/>
  <c r="B1170" i="9"/>
  <c r="B1171" i="9"/>
  <c r="B1172" i="9"/>
  <c r="B1173" i="9"/>
  <c r="C1173" i="9" s="1"/>
  <c r="D1173" i="9" s="1"/>
  <c r="B1174" i="9"/>
  <c r="B1175" i="9"/>
  <c r="B1176" i="9"/>
  <c r="B1177" i="9"/>
  <c r="C1177" i="9" s="1"/>
  <c r="D1177" i="9" s="1"/>
  <c r="B1178" i="9"/>
  <c r="B1179" i="9"/>
  <c r="B1180" i="9"/>
  <c r="B1181" i="9"/>
  <c r="C1181" i="9" s="1"/>
  <c r="D1181" i="9" s="1"/>
  <c r="B1182" i="9"/>
  <c r="B1183" i="9"/>
  <c r="B1184" i="9"/>
  <c r="B1185" i="9"/>
  <c r="C1185" i="9" s="1"/>
  <c r="D1185" i="9" s="1"/>
  <c r="B1186" i="9"/>
  <c r="B1187" i="9"/>
  <c r="B1188" i="9"/>
  <c r="B1189" i="9"/>
  <c r="C1189" i="9" s="1"/>
  <c r="D1189" i="9" s="1"/>
  <c r="B1190" i="9"/>
  <c r="B1191" i="9"/>
  <c r="B1192" i="9"/>
  <c r="B1193" i="9"/>
  <c r="C1193" i="9" s="1"/>
  <c r="D1193" i="9" s="1"/>
  <c r="B1194" i="9"/>
  <c r="B1195" i="9"/>
  <c r="B1196" i="9"/>
  <c r="B1197" i="9"/>
  <c r="C1197" i="9" s="1"/>
  <c r="D1197" i="9" s="1"/>
  <c r="B1198" i="9"/>
  <c r="B1199" i="9"/>
  <c r="B1200" i="9"/>
  <c r="B1201" i="9"/>
  <c r="C1201" i="9" s="1"/>
  <c r="D1201" i="9" s="1"/>
  <c r="B1202" i="9"/>
  <c r="B1203" i="9"/>
  <c r="B1204" i="9"/>
  <c r="B1205" i="9"/>
  <c r="C1205" i="9" s="1"/>
  <c r="D1205" i="9" s="1"/>
  <c r="B1206" i="9"/>
  <c r="B1207" i="9"/>
  <c r="B1208" i="9"/>
  <c r="B1209" i="9"/>
  <c r="C1209" i="9" s="1"/>
  <c r="D1209" i="9" s="1"/>
  <c r="B1210" i="9"/>
  <c r="B1211" i="9"/>
  <c r="B1212" i="9"/>
  <c r="B1213" i="9"/>
  <c r="C1213" i="9" s="1"/>
  <c r="D1213" i="9" s="1"/>
  <c r="B1214" i="9"/>
  <c r="B1215" i="9"/>
  <c r="B1216" i="9"/>
  <c r="B1217" i="9"/>
  <c r="C1217" i="9" s="1"/>
  <c r="D1217" i="9" s="1"/>
  <c r="B1218" i="9"/>
  <c r="B1219" i="9"/>
  <c r="B1220" i="9"/>
  <c r="B1221" i="9"/>
  <c r="C1221" i="9" s="1"/>
  <c r="D1221" i="9" s="1"/>
  <c r="B1222" i="9"/>
  <c r="B1223" i="9"/>
  <c r="B1224" i="9"/>
  <c r="B1225" i="9"/>
  <c r="C1225" i="9" s="1"/>
  <c r="D1225" i="9" s="1"/>
  <c r="B1226" i="9"/>
  <c r="B1227" i="9"/>
  <c r="B1228" i="9"/>
  <c r="B1229" i="9"/>
  <c r="C1229" i="9" s="1"/>
  <c r="D1229" i="9" s="1"/>
  <c r="B1230" i="9"/>
  <c r="B1231" i="9"/>
  <c r="B1232" i="9"/>
  <c r="B1233" i="9"/>
  <c r="C1233" i="9" s="1"/>
  <c r="D1233" i="9" s="1"/>
  <c r="B1234" i="9"/>
  <c r="B1235" i="9"/>
  <c r="B1236" i="9"/>
  <c r="B1237" i="9"/>
  <c r="C1237" i="9" s="1"/>
  <c r="D1237" i="9" s="1"/>
  <c r="B1238" i="9"/>
  <c r="B1239" i="9"/>
  <c r="B1240" i="9"/>
  <c r="B1241" i="9"/>
  <c r="C1241" i="9" s="1"/>
  <c r="D1241" i="9" s="1"/>
  <c r="B1242" i="9"/>
  <c r="B1243" i="9"/>
  <c r="B1244" i="9"/>
  <c r="B1245" i="9"/>
  <c r="C1245" i="9" s="1"/>
  <c r="D1245" i="9" s="1"/>
  <c r="B1246" i="9"/>
  <c r="B1247" i="9"/>
  <c r="B1248" i="9"/>
  <c r="B1249" i="9"/>
  <c r="C1249" i="9" s="1"/>
  <c r="D1249" i="9" s="1"/>
  <c r="B1250" i="9"/>
  <c r="B1251" i="9"/>
  <c r="B1252" i="9"/>
  <c r="B1253" i="9"/>
  <c r="C1253" i="9" s="1"/>
  <c r="D1253" i="9" s="1"/>
  <c r="B1254" i="9"/>
  <c r="B1255" i="9"/>
  <c r="B1256" i="9"/>
  <c r="B1257" i="9"/>
  <c r="C1257" i="9" s="1"/>
  <c r="D1257" i="9" s="1"/>
  <c r="B1258" i="9"/>
  <c r="B1259" i="9"/>
  <c r="B1260" i="9"/>
  <c r="B1261" i="9"/>
  <c r="C1261" i="9" s="1"/>
  <c r="D1261" i="9" s="1"/>
  <c r="B1262" i="9"/>
  <c r="B1263" i="9"/>
  <c r="B1264" i="9"/>
  <c r="B1265" i="9"/>
  <c r="C1265" i="9" s="1"/>
  <c r="D1265" i="9" s="1"/>
  <c r="B1266" i="9"/>
  <c r="B1267" i="9"/>
  <c r="B1268" i="9"/>
  <c r="B1269" i="9"/>
  <c r="C1269" i="9" s="1"/>
  <c r="D1269" i="9" s="1"/>
  <c r="B1270" i="9"/>
  <c r="B1271" i="9"/>
  <c r="B1272" i="9"/>
  <c r="B1273" i="9"/>
  <c r="C1273" i="9" s="1"/>
  <c r="D1273" i="9" s="1"/>
  <c r="B1274" i="9"/>
  <c r="B1275" i="9"/>
  <c r="B1276" i="9"/>
  <c r="B1277" i="9"/>
  <c r="C1277" i="9" s="1"/>
  <c r="D1277" i="9" s="1"/>
  <c r="B1278" i="9"/>
  <c r="B1279" i="9"/>
  <c r="B1280" i="9"/>
  <c r="B1281" i="9"/>
  <c r="C1281" i="9" s="1"/>
  <c r="D1281" i="9" s="1"/>
  <c r="C642" i="9"/>
  <c r="D642" i="9" s="1"/>
  <c r="C644" i="9"/>
  <c r="D644" i="9" s="1"/>
  <c r="C646" i="9"/>
  <c r="D646" i="9" s="1"/>
  <c r="C647" i="9"/>
  <c r="C648" i="9"/>
  <c r="D648" i="9" s="1"/>
  <c r="C650" i="9"/>
  <c r="D650" i="9" s="1"/>
  <c r="C652" i="9"/>
  <c r="D652" i="9" s="1"/>
  <c r="C654" i="9"/>
  <c r="D654" i="9" s="1"/>
  <c r="C655" i="9"/>
  <c r="C656" i="9"/>
  <c r="D656" i="9" s="1"/>
  <c r="C658" i="9"/>
  <c r="D658" i="9" s="1"/>
  <c r="C660" i="9"/>
  <c r="D660" i="9" s="1"/>
  <c r="C662" i="9"/>
  <c r="D662" i="9" s="1"/>
  <c r="C663" i="9"/>
  <c r="C664" i="9"/>
  <c r="D664" i="9" s="1"/>
  <c r="C666" i="9"/>
  <c r="D666" i="9" s="1"/>
  <c r="C668" i="9"/>
  <c r="D668" i="9" s="1"/>
  <c r="C670" i="9"/>
  <c r="D670" i="9" s="1"/>
  <c r="C671" i="9"/>
  <c r="C672" i="9"/>
  <c r="D672" i="9" s="1"/>
  <c r="C674" i="9"/>
  <c r="D674" i="9" s="1"/>
  <c r="C676" i="9"/>
  <c r="D676" i="9" s="1"/>
  <c r="C678" i="9"/>
  <c r="D678" i="9" s="1"/>
  <c r="C679" i="9"/>
  <c r="C680" i="9"/>
  <c r="D680" i="9" s="1"/>
  <c r="C682" i="9"/>
  <c r="D682" i="9" s="1"/>
  <c r="C684" i="9"/>
  <c r="D684" i="9" s="1"/>
  <c r="C686" i="9"/>
  <c r="D686" i="9" s="1"/>
  <c r="C687" i="9"/>
  <c r="C688" i="9"/>
  <c r="D688" i="9" s="1"/>
  <c r="C690" i="9"/>
  <c r="D690" i="9" s="1"/>
  <c r="C692" i="9"/>
  <c r="D692" i="9" s="1"/>
  <c r="C694" i="9"/>
  <c r="D694" i="9" s="1"/>
  <c r="C695" i="9"/>
  <c r="C696" i="9"/>
  <c r="D696" i="9" s="1"/>
  <c r="C698" i="9"/>
  <c r="C699" i="9"/>
  <c r="D699" i="9" s="1"/>
  <c r="C700" i="9"/>
  <c r="C702" i="9"/>
  <c r="C703" i="9"/>
  <c r="D703" i="9" s="1"/>
  <c r="C704" i="9"/>
  <c r="C706" i="9"/>
  <c r="C707" i="9"/>
  <c r="D707" i="9" s="1"/>
  <c r="C708" i="9"/>
  <c r="C710" i="9"/>
  <c r="C711" i="9"/>
  <c r="D711" i="9" s="1"/>
  <c r="C712" i="9"/>
  <c r="C714" i="9"/>
  <c r="C715" i="9"/>
  <c r="D715" i="9" s="1"/>
  <c r="C716" i="9"/>
  <c r="C718" i="9"/>
  <c r="C719" i="9"/>
  <c r="D719" i="9" s="1"/>
  <c r="C720" i="9"/>
  <c r="C722" i="9"/>
  <c r="C723" i="9"/>
  <c r="D723" i="9" s="1"/>
  <c r="C724" i="9"/>
  <c r="C726" i="9"/>
  <c r="C727" i="9"/>
  <c r="D727" i="9" s="1"/>
  <c r="C728" i="9"/>
  <c r="C730" i="9"/>
  <c r="C731" i="9"/>
  <c r="D731" i="9" s="1"/>
  <c r="C732" i="9"/>
  <c r="C734" i="9"/>
  <c r="C735" i="9"/>
  <c r="D735" i="9" s="1"/>
  <c r="C736" i="9"/>
  <c r="C738" i="9"/>
  <c r="C739" i="9"/>
  <c r="D739" i="9" s="1"/>
  <c r="C740" i="9"/>
  <c r="C742" i="9"/>
  <c r="C743" i="9"/>
  <c r="D743" i="9" s="1"/>
  <c r="C744" i="9"/>
  <c r="C746" i="9"/>
  <c r="C747" i="9"/>
  <c r="D747" i="9" s="1"/>
  <c r="C748" i="9"/>
  <c r="C750" i="9"/>
  <c r="C751" i="9"/>
  <c r="D751" i="9" s="1"/>
  <c r="C752" i="9"/>
  <c r="C754" i="9"/>
  <c r="C755" i="9"/>
  <c r="C756" i="9"/>
  <c r="C758" i="9"/>
  <c r="C759" i="9"/>
  <c r="D759" i="9" s="1"/>
  <c r="C760" i="9"/>
  <c r="C762" i="9"/>
  <c r="C763" i="9"/>
  <c r="C764" i="9"/>
  <c r="C766" i="9"/>
  <c r="C767" i="9"/>
  <c r="D767" i="9" s="1"/>
  <c r="C768" i="9"/>
  <c r="C770" i="9"/>
  <c r="C771" i="9"/>
  <c r="D771" i="9" s="1"/>
  <c r="C772" i="9"/>
  <c r="C774" i="9"/>
  <c r="C775" i="9"/>
  <c r="D775" i="9" s="1"/>
  <c r="C776" i="9"/>
  <c r="C778" i="9"/>
  <c r="C779" i="9"/>
  <c r="D779" i="9" s="1"/>
  <c r="C780" i="9"/>
  <c r="C782" i="9"/>
  <c r="C783" i="9"/>
  <c r="D783" i="9" s="1"/>
  <c r="C784" i="9"/>
  <c r="C786" i="9"/>
  <c r="C787" i="9"/>
  <c r="C788" i="9"/>
  <c r="C790" i="9"/>
  <c r="C791" i="9"/>
  <c r="D791" i="9" s="1"/>
  <c r="C792" i="9"/>
  <c r="C794" i="9"/>
  <c r="C795" i="9"/>
  <c r="C796" i="9"/>
  <c r="C798" i="9"/>
  <c r="C799" i="9"/>
  <c r="D799" i="9" s="1"/>
  <c r="C800" i="9"/>
  <c r="C802" i="9"/>
  <c r="C803" i="9"/>
  <c r="C804" i="9"/>
  <c r="C806" i="9"/>
  <c r="C807" i="9"/>
  <c r="D807" i="9" s="1"/>
  <c r="C808" i="9"/>
  <c r="C810" i="9"/>
  <c r="C811" i="9"/>
  <c r="D811" i="9" s="1"/>
  <c r="C812" i="9"/>
  <c r="C814" i="9"/>
  <c r="C815" i="9"/>
  <c r="D815" i="9" s="1"/>
  <c r="C816" i="9"/>
  <c r="C818" i="9"/>
  <c r="C819" i="9"/>
  <c r="C820" i="9"/>
  <c r="C822" i="9"/>
  <c r="C823" i="9"/>
  <c r="D823" i="9" s="1"/>
  <c r="C824" i="9"/>
  <c r="C826" i="9"/>
  <c r="C827" i="9"/>
  <c r="C828" i="9"/>
  <c r="C830" i="9"/>
  <c r="C831" i="9"/>
  <c r="D831" i="9" s="1"/>
  <c r="C832" i="9"/>
  <c r="C834" i="9"/>
  <c r="C835" i="9"/>
  <c r="D835" i="9" s="1"/>
  <c r="C836" i="9"/>
  <c r="C838" i="9"/>
  <c r="C839" i="9"/>
  <c r="D839" i="9" s="1"/>
  <c r="C840" i="9"/>
  <c r="C842" i="9"/>
  <c r="C843" i="9"/>
  <c r="D843" i="9" s="1"/>
  <c r="C844" i="9"/>
  <c r="C846" i="9"/>
  <c r="C847" i="9"/>
  <c r="D847" i="9" s="1"/>
  <c r="C848" i="9"/>
  <c r="C850" i="9"/>
  <c r="C851" i="9"/>
  <c r="C852" i="9"/>
  <c r="C854" i="9"/>
  <c r="C855" i="9"/>
  <c r="D855" i="9" s="1"/>
  <c r="C856" i="9"/>
  <c r="C858" i="9"/>
  <c r="C859" i="9"/>
  <c r="C860" i="9"/>
  <c r="C862" i="9"/>
  <c r="C863" i="9"/>
  <c r="D863" i="9" s="1"/>
  <c r="C864" i="9"/>
  <c r="C866" i="9"/>
  <c r="C867" i="9"/>
  <c r="C868" i="9"/>
  <c r="C870" i="9"/>
  <c r="C871" i="9"/>
  <c r="D871" i="9" s="1"/>
  <c r="C872" i="9"/>
  <c r="C874" i="9"/>
  <c r="C875" i="9"/>
  <c r="D875" i="9" s="1"/>
  <c r="C876" i="9"/>
  <c r="C878" i="9"/>
  <c r="C879" i="9"/>
  <c r="D879" i="9" s="1"/>
  <c r="C880" i="9"/>
  <c r="C882" i="9"/>
  <c r="C883" i="9"/>
  <c r="C884" i="9"/>
  <c r="C886" i="9"/>
  <c r="C887" i="9"/>
  <c r="D887" i="9" s="1"/>
  <c r="C888" i="9"/>
  <c r="C890" i="9"/>
  <c r="C891" i="9"/>
  <c r="C892" i="9"/>
  <c r="C894" i="9"/>
  <c r="C895" i="9"/>
  <c r="D895" i="9" s="1"/>
  <c r="C896" i="9"/>
  <c r="C898" i="9"/>
  <c r="C899" i="9"/>
  <c r="D899" i="9" s="1"/>
  <c r="C900" i="9"/>
  <c r="C902" i="9"/>
  <c r="C903" i="9"/>
  <c r="D903" i="9" s="1"/>
  <c r="C904" i="9"/>
  <c r="C906" i="9"/>
  <c r="C907" i="9"/>
  <c r="D907" i="9" s="1"/>
  <c r="C908" i="9"/>
  <c r="C910" i="9"/>
  <c r="C911" i="9"/>
  <c r="D911" i="9" s="1"/>
  <c r="C912" i="9"/>
  <c r="C914" i="9"/>
  <c r="C915" i="9"/>
  <c r="C916" i="9"/>
  <c r="C918" i="9"/>
  <c r="C919" i="9"/>
  <c r="D919" i="9" s="1"/>
  <c r="C920" i="9"/>
  <c r="C922" i="9"/>
  <c r="C923" i="9"/>
  <c r="C924" i="9"/>
  <c r="C926" i="9"/>
  <c r="C927" i="9"/>
  <c r="D927" i="9" s="1"/>
  <c r="C928" i="9"/>
  <c r="C930" i="9"/>
  <c r="C931" i="9"/>
  <c r="C932" i="9"/>
  <c r="C934" i="9"/>
  <c r="C935" i="9"/>
  <c r="D935" i="9" s="1"/>
  <c r="C936" i="9"/>
  <c r="C938" i="9"/>
  <c r="C939" i="9"/>
  <c r="D939" i="9" s="1"/>
  <c r="C940" i="9"/>
  <c r="C942" i="9"/>
  <c r="C943" i="9"/>
  <c r="D943" i="9" s="1"/>
  <c r="C944" i="9"/>
  <c r="C946" i="9"/>
  <c r="C947" i="9"/>
  <c r="C948" i="9"/>
  <c r="C950" i="9"/>
  <c r="C951" i="9"/>
  <c r="D951" i="9" s="1"/>
  <c r="C952" i="9"/>
  <c r="C954" i="9"/>
  <c r="C955" i="9"/>
  <c r="C956" i="9"/>
  <c r="C958" i="9"/>
  <c r="C959" i="9"/>
  <c r="D959" i="9" s="1"/>
  <c r="C960" i="9"/>
  <c r="C962" i="9"/>
  <c r="C963" i="9"/>
  <c r="D963" i="9" s="1"/>
  <c r="C964" i="9"/>
  <c r="C966" i="9"/>
  <c r="C967" i="9"/>
  <c r="D967" i="9" s="1"/>
  <c r="C968" i="9"/>
  <c r="C970" i="9"/>
  <c r="C971" i="9"/>
  <c r="D971" i="9" s="1"/>
  <c r="C972" i="9"/>
  <c r="C974" i="9"/>
  <c r="C975" i="9"/>
  <c r="D975" i="9" s="1"/>
  <c r="C976" i="9"/>
  <c r="C978" i="9"/>
  <c r="C979" i="9"/>
  <c r="C980" i="9"/>
  <c r="C982" i="9"/>
  <c r="C983" i="9"/>
  <c r="D983" i="9" s="1"/>
  <c r="C984" i="9"/>
  <c r="C986" i="9"/>
  <c r="C987" i="9"/>
  <c r="C988" i="9"/>
  <c r="C990" i="9"/>
  <c r="C991" i="9"/>
  <c r="D991" i="9" s="1"/>
  <c r="C992" i="9"/>
  <c r="C994" i="9"/>
  <c r="C995" i="9"/>
  <c r="C996" i="9"/>
  <c r="C998" i="9"/>
  <c r="C999" i="9"/>
  <c r="D999" i="9" s="1"/>
  <c r="C1000" i="9"/>
  <c r="C1002" i="9"/>
  <c r="C1003" i="9"/>
  <c r="D1003" i="9" s="1"/>
  <c r="C1004" i="9"/>
  <c r="C1006" i="9"/>
  <c r="C1007" i="9"/>
  <c r="D1007" i="9" s="1"/>
  <c r="C1008" i="9"/>
  <c r="C1010" i="9"/>
  <c r="C1011" i="9"/>
  <c r="C1012" i="9"/>
  <c r="C1014" i="9"/>
  <c r="C1015" i="9"/>
  <c r="D1015" i="9" s="1"/>
  <c r="C1016" i="9"/>
  <c r="C1018" i="9"/>
  <c r="C1019" i="9"/>
  <c r="C1020" i="9"/>
  <c r="C1022" i="9"/>
  <c r="C1023" i="9"/>
  <c r="D1023" i="9" s="1"/>
  <c r="C1024" i="9"/>
  <c r="C1026" i="9"/>
  <c r="C1027" i="9"/>
  <c r="D1027" i="9" s="1"/>
  <c r="C1028" i="9"/>
  <c r="C1030" i="9"/>
  <c r="C1031" i="9"/>
  <c r="D1031" i="9" s="1"/>
  <c r="C1032" i="9"/>
  <c r="C1034" i="9"/>
  <c r="C1035" i="9"/>
  <c r="D1035" i="9" s="1"/>
  <c r="C1036" i="9"/>
  <c r="C1038" i="9"/>
  <c r="C1039" i="9"/>
  <c r="D1039" i="9" s="1"/>
  <c r="C1040" i="9"/>
  <c r="C1042" i="9"/>
  <c r="C1043" i="9"/>
  <c r="C1044" i="9"/>
  <c r="C1046" i="9"/>
  <c r="C1047" i="9"/>
  <c r="D1047" i="9" s="1"/>
  <c r="C1048" i="9"/>
  <c r="C1050" i="9"/>
  <c r="C1051" i="9"/>
  <c r="C1052" i="9"/>
  <c r="C1054" i="9"/>
  <c r="C1055" i="9"/>
  <c r="D1055" i="9" s="1"/>
  <c r="C1056" i="9"/>
  <c r="C1058" i="9"/>
  <c r="C1059" i="9"/>
  <c r="C1060" i="9"/>
  <c r="C1062" i="9"/>
  <c r="C1063" i="9"/>
  <c r="D1063" i="9" s="1"/>
  <c r="C1064" i="9"/>
  <c r="C1066" i="9"/>
  <c r="C1067" i="9"/>
  <c r="D1067" i="9" s="1"/>
  <c r="C1068" i="9"/>
  <c r="C1070" i="9"/>
  <c r="C1071" i="9"/>
  <c r="D1071" i="9" s="1"/>
  <c r="C1072" i="9"/>
  <c r="C1074" i="9"/>
  <c r="C1075" i="9"/>
  <c r="C1076" i="9"/>
  <c r="C1078" i="9"/>
  <c r="C1079" i="9"/>
  <c r="D1079" i="9" s="1"/>
  <c r="C1080" i="9"/>
  <c r="C1082" i="9"/>
  <c r="C1083" i="9"/>
  <c r="C1084" i="9"/>
  <c r="C1086" i="9"/>
  <c r="C1087" i="9"/>
  <c r="D1087" i="9" s="1"/>
  <c r="C1088" i="9"/>
  <c r="C1090" i="9"/>
  <c r="C1091" i="9"/>
  <c r="D1091" i="9" s="1"/>
  <c r="C1092" i="9"/>
  <c r="C1094" i="9"/>
  <c r="C1095" i="9"/>
  <c r="D1095" i="9" s="1"/>
  <c r="C1096" i="9"/>
  <c r="C1098" i="9"/>
  <c r="C1099" i="9"/>
  <c r="D1099" i="9" s="1"/>
  <c r="C1100" i="9"/>
  <c r="C1102" i="9"/>
  <c r="C1103" i="9"/>
  <c r="D1103" i="9" s="1"/>
  <c r="C1104" i="9"/>
  <c r="C1106" i="9"/>
  <c r="C1107" i="9"/>
  <c r="C1108" i="9"/>
  <c r="C1110" i="9"/>
  <c r="C1111" i="9"/>
  <c r="D1111" i="9" s="1"/>
  <c r="C1112" i="9"/>
  <c r="C1114" i="9"/>
  <c r="C1115" i="9"/>
  <c r="C1116" i="9"/>
  <c r="C1118" i="9"/>
  <c r="C1119" i="9"/>
  <c r="D1119" i="9" s="1"/>
  <c r="C1120" i="9"/>
  <c r="C1122" i="9"/>
  <c r="C1123" i="9"/>
  <c r="C1124" i="9"/>
  <c r="C1126" i="9"/>
  <c r="C1127" i="9"/>
  <c r="D1127" i="9" s="1"/>
  <c r="C1128" i="9"/>
  <c r="C1130" i="9"/>
  <c r="C1131" i="9"/>
  <c r="D1131" i="9" s="1"/>
  <c r="C1132" i="9"/>
  <c r="C1134" i="9"/>
  <c r="C1135" i="9"/>
  <c r="D1135" i="9" s="1"/>
  <c r="C1136" i="9"/>
  <c r="C1138" i="9"/>
  <c r="C1139" i="9"/>
  <c r="C1140" i="9"/>
  <c r="C1142" i="9"/>
  <c r="C1143" i="9"/>
  <c r="D1143" i="9" s="1"/>
  <c r="C1144" i="9"/>
  <c r="C1146" i="9"/>
  <c r="C1147" i="9"/>
  <c r="C1148" i="9"/>
  <c r="C1150" i="9"/>
  <c r="C1151" i="9"/>
  <c r="D1151" i="9" s="1"/>
  <c r="C1152" i="9"/>
  <c r="C1154" i="9"/>
  <c r="C1155" i="9"/>
  <c r="D1155" i="9" s="1"/>
  <c r="C1156" i="9"/>
  <c r="C1158" i="9"/>
  <c r="C1159" i="9"/>
  <c r="D1159" i="9" s="1"/>
  <c r="C1160" i="9"/>
  <c r="C1162" i="9"/>
  <c r="C1163" i="9"/>
  <c r="D1163" i="9" s="1"/>
  <c r="C1164" i="9"/>
  <c r="C1166" i="9"/>
  <c r="C1167" i="9"/>
  <c r="D1167" i="9" s="1"/>
  <c r="C1168" i="9"/>
  <c r="C1170" i="9"/>
  <c r="C1171" i="9"/>
  <c r="C1172" i="9"/>
  <c r="C1174" i="9"/>
  <c r="C1175" i="9"/>
  <c r="D1175" i="9" s="1"/>
  <c r="C1176" i="9"/>
  <c r="C1178" i="9"/>
  <c r="C1179" i="9"/>
  <c r="C1180" i="9"/>
  <c r="C1182" i="9"/>
  <c r="C1183" i="9"/>
  <c r="D1183" i="9" s="1"/>
  <c r="C1184" i="9"/>
  <c r="C1186" i="9"/>
  <c r="C1187" i="9"/>
  <c r="C1188" i="9"/>
  <c r="C1190" i="9"/>
  <c r="C1191" i="9"/>
  <c r="D1191" i="9" s="1"/>
  <c r="C1192" i="9"/>
  <c r="C1194" i="9"/>
  <c r="C1195" i="9"/>
  <c r="D1195" i="9" s="1"/>
  <c r="C1196" i="9"/>
  <c r="C1198" i="9"/>
  <c r="C1199" i="9"/>
  <c r="D1199" i="9" s="1"/>
  <c r="C1200" i="9"/>
  <c r="C1202" i="9"/>
  <c r="C1203" i="9"/>
  <c r="C1204" i="9"/>
  <c r="C1206" i="9"/>
  <c r="C1207" i="9"/>
  <c r="D1207" i="9" s="1"/>
  <c r="C1208" i="9"/>
  <c r="C1210" i="9"/>
  <c r="C1211" i="9"/>
  <c r="C1212" i="9"/>
  <c r="C1214" i="9"/>
  <c r="C1215" i="9"/>
  <c r="D1215" i="9" s="1"/>
  <c r="C1216" i="9"/>
  <c r="C1218" i="9"/>
  <c r="C1219" i="9"/>
  <c r="D1219" i="9" s="1"/>
  <c r="C1220" i="9"/>
  <c r="C1222" i="9"/>
  <c r="C1223" i="9"/>
  <c r="D1223" i="9" s="1"/>
  <c r="C1224" i="9"/>
  <c r="C1226" i="9"/>
  <c r="C1227" i="9"/>
  <c r="D1227" i="9" s="1"/>
  <c r="C1228" i="9"/>
  <c r="C1230" i="9"/>
  <c r="C1231" i="9"/>
  <c r="D1231" i="9" s="1"/>
  <c r="C1232" i="9"/>
  <c r="C1234" i="9"/>
  <c r="C1235" i="9"/>
  <c r="C1236" i="9"/>
  <c r="C1238" i="9"/>
  <c r="C1239" i="9"/>
  <c r="D1239" i="9" s="1"/>
  <c r="C1240" i="9"/>
  <c r="C1242" i="9"/>
  <c r="C1243" i="9"/>
  <c r="C1244" i="9"/>
  <c r="C1246" i="9"/>
  <c r="C1247" i="9"/>
  <c r="D1247" i="9" s="1"/>
  <c r="C1248" i="9"/>
  <c r="C1250" i="9"/>
  <c r="C1251" i="9"/>
  <c r="C1252" i="9"/>
  <c r="C1254" i="9"/>
  <c r="C1255" i="9"/>
  <c r="D1255" i="9" s="1"/>
  <c r="C1256" i="9"/>
  <c r="C1258" i="9"/>
  <c r="C1259" i="9"/>
  <c r="D1259" i="9" s="1"/>
  <c r="C1260" i="9"/>
  <c r="C1262" i="9"/>
  <c r="C1263" i="9"/>
  <c r="C1264" i="9"/>
  <c r="C1266" i="9"/>
  <c r="C1267" i="9"/>
  <c r="C1268" i="9"/>
  <c r="C1270" i="9"/>
  <c r="C1271" i="9"/>
  <c r="C1272" i="9"/>
  <c r="C1274" i="9"/>
  <c r="C1275" i="9"/>
  <c r="C1276" i="9"/>
  <c r="C1278" i="9"/>
  <c r="C1279" i="9"/>
  <c r="C1280" i="9"/>
  <c r="D643" i="9"/>
  <c r="D645" i="9"/>
  <c r="D647" i="9"/>
  <c r="D651" i="9"/>
  <c r="D653" i="9"/>
  <c r="D655" i="9"/>
  <c r="D659" i="9"/>
  <c r="D661" i="9"/>
  <c r="D663" i="9"/>
  <c r="D667" i="9"/>
  <c r="D669" i="9"/>
  <c r="D671" i="9"/>
  <c r="D675" i="9"/>
  <c r="D677" i="9"/>
  <c r="D679" i="9"/>
  <c r="D683" i="9"/>
  <c r="D685" i="9"/>
  <c r="D687" i="9"/>
  <c r="D691" i="9"/>
  <c r="D693" i="9"/>
  <c r="D695" i="9"/>
  <c r="D698" i="9"/>
  <c r="D700" i="9"/>
  <c r="D702" i="9"/>
  <c r="D704" i="9"/>
  <c r="D706" i="9"/>
  <c r="D708" i="9"/>
  <c r="D710" i="9"/>
  <c r="D712" i="9"/>
  <c r="D714" i="9"/>
  <c r="D716" i="9"/>
  <c r="D718" i="9"/>
  <c r="D720" i="9"/>
  <c r="D722" i="9"/>
  <c r="D724" i="9"/>
  <c r="D726" i="9"/>
  <c r="D728" i="9"/>
  <c r="D730" i="9"/>
  <c r="D732" i="9"/>
  <c r="D734" i="9"/>
  <c r="D736" i="9"/>
  <c r="D738" i="9"/>
  <c r="D740" i="9"/>
  <c r="D742" i="9"/>
  <c r="D744" i="9"/>
  <c r="D746" i="9"/>
  <c r="D748" i="9"/>
  <c r="D750" i="9"/>
  <c r="D752" i="9"/>
  <c r="D754" i="9"/>
  <c r="D755" i="9"/>
  <c r="D756" i="9"/>
  <c r="D758" i="9"/>
  <c r="D760" i="9"/>
  <c r="D762" i="9"/>
  <c r="D763" i="9"/>
  <c r="D764" i="9"/>
  <c r="D766" i="9"/>
  <c r="D768" i="9"/>
  <c r="D770" i="9"/>
  <c r="D772" i="9"/>
  <c r="D774" i="9"/>
  <c r="D776" i="9"/>
  <c r="D778" i="9"/>
  <c r="D780" i="9"/>
  <c r="D782" i="9"/>
  <c r="D784" i="9"/>
  <c r="D786" i="9"/>
  <c r="D787" i="9"/>
  <c r="D788" i="9"/>
  <c r="D790" i="9"/>
  <c r="D792" i="9"/>
  <c r="D794" i="9"/>
  <c r="D795" i="9"/>
  <c r="D796" i="9"/>
  <c r="D798" i="9"/>
  <c r="D800" i="9"/>
  <c r="D802" i="9"/>
  <c r="D803" i="9"/>
  <c r="D804" i="9"/>
  <c r="D806" i="9"/>
  <c r="D808" i="9"/>
  <c r="D810" i="9"/>
  <c r="D812" i="9"/>
  <c r="D814" i="9"/>
  <c r="D816" i="9"/>
  <c r="D818" i="9"/>
  <c r="D819" i="9"/>
  <c r="D820" i="9"/>
  <c r="D822" i="9"/>
  <c r="D824" i="9"/>
  <c r="D826" i="9"/>
  <c r="D827" i="9"/>
  <c r="D828" i="9"/>
  <c r="D830" i="9"/>
  <c r="D832" i="9"/>
  <c r="D834" i="9"/>
  <c r="D836" i="9"/>
  <c r="D838" i="9"/>
  <c r="D840" i="9"/>
  <c r="D842" i="9"/>
  <c r="D844" i="9"/>
  <c r="D846" i="9"/>
  <c r="D848" i="9"/>
  <c r="D850" i="9"/>
  <c r="D851" i="9"/>
  <c r="D852" i="9"/>
  <c r="D854" i="9"/>
  <c r="D856" i="9"/>
  <c r="D858" i="9"/>
  <c r="D859" i="9"/>
  <c r="D860" i="9"/>
  <c r="D862" i="9"/>
  <c r="D864" i="9"/>
  <c r="D866" i="9"/>
  <c r="D867" i="9"/>
  <c r="D868" i="9"/>
  <c r="D870" i="9"/>
  <c r="D872" i="9"/>
  <c r="D874" i="9"/>
  <c r="D876" i="9"/>
  <c r="D878" i="9"/>
  <c r="D880" i="9"/>
  <c r="D882" i="9"/>
  <c r="D883" i="9"/>
  <c r="D884" i="9"/>
  <c r="D886" i="9"/>
  <c r="D888" i="9"/>
  <c r="D890" i="9"/>
  <c r="D891" i="9"/>
  <c r="D892" i="9"/>
  <c r="D894" i="9"/>
  <c r="D896" i="9"/>
  <c r="D898" i="9"/>
  <c r="D900" i="9"/>
  <c r="D902" i="9"/>
  <c r="D904" i="9"/>
  <c r="D906" i="9"/>
  <c r="D908" i="9"/>
  <c r="D910" i="9"/>
  <c r="D912" i="9"/>
  <c r="D914" i="9"/>
  <c r="D915" i="9"/>
  <c r="D916" i="9"/>
  <c r="D918" i="9"/>
  <c r="D920" i="9"/>
  <c r="D922" i="9"/>
  <c r="D923" i="9"/>
  <c r="D924" i="9"/>
  <c r="D926" i="9"/>
  <c r="D928" i="9"/>
  <c r="D930" i="9"/>
  <c r="D931" i="9"/>
  <c r="D932" i="9"/>
  <c r="D934" i="9"/>
  <c r="D936" i="9"/>
  <c r="D938" i="9"/>
  <c r="D940" i="9"/>
  <c r="D942" i="9"/>
  <c r="D944" i="9"/>
  <c r="D946" i="9"/>
  <c r="D947" i="9"/>
  <c r="D948" i="9"/>
  <c r="D950" i="9"/>
  <c r="D952" i="9"/>
  <c r="D954" i="9"/>
  <c r="D955" i="9"/>
  <c r="D956" i="9"/>
  <c r="D958" i="9"/>
  <c r="D960" i="9"/>
  <c r="D962" i="9"/>
  <c r="D964" i="9"/>
  <c r="D966" i="9"/>
  <c r="D968" i="9"/>
  <c r="D970" i="9"/>
  <c r="D972" i="9"/>
  <c r="D974" i="9"/>
  <c r="D976" i="9"/>
  <c r="D978" i="9"/>
  <c r="D979" i="9"/>
  <c r="D980" i="9"/>
  <c r="D982" i="9"/>
  <c r="D984" i="9"/>
  <c r="D986" i="9"/>
  <c r="D987" i="9"/>
  <c r="D988" i="9"/>
  <c r="D990" i="9"/>
  <c r="D992" i="9"/>
  <c r="D994" i="9"/>
  <c r="D995" i="9"/>
  <c r="D996" i="9"/>
  <c r="D998" i="9"/>
  <c r="D1000" i="9"/>
  <c r="D1002" i="9"/>
  <c r="D1004" i="9"/>
  <c r="D1006" i="9"/>
  <c r="D1008" i="9"/>
  <c r="D1010" i="9"/>
  <c r="D1011" i="9"/>
  <c r="D1012" i="9"/>
  <c r="D1014" i="9"/>
  <c r="D1016" i="9"/>
  <c r="D1018" i="9"/>
  <c r="D1019" i="9"/>
  <c r="D1020" i="9"/>
  <c r="D1022" i="9"/>
  <c r="D1024" i="9"/>
  <c r="D1026" i="9"/>
  <c r="D1028" i="9"/>
  <c r="D1030" i="9"/>
  <c r="D1032" i="9"/>
  <c r="D1034" i="9"/>
  <c r="D1036" i="9"/>
  <c r="D1038" i="9"/>
  <c r="D1040" i="9"/>
  <c r="D1042" i="9"/>
  <c r="D1043" i="9"/>
  <c r="D1044" i="9"/>
  <c r="D1046" i="9"/>
  <c r="D1048" i="9"/>
  <c r="D1050" i="9"/>
  <c r="D1051" i="9"/>
  <c r="D1052" i="9"/>
  <c r="D1054" i="9"/>
  <c r="D1056" i="9"/>
  <c r="D1058" i="9"/>
  <c r="D1059" i="9"/>
  <c r="D1060" i="9"/>
  <c r="D1062" i="9"/>
  <c r="D1064" i="9"/>
  <c r="D1066" i="9"/>
  <c r="D1068" i="9"/>
  <c r="D1070" i="9"/>
  <c r="D1072" i="9"/>
  <c r="D1074" i="9"/>
  <c r="D1075" i="9"/>
  <c r="D1076" i="9"/>
  <c r="D1078" i="9"/>
  <c r="D1080" i="9"/>
  <c r="D1082" i="9"/>
  <c r="D1083" i="9"/>
  <c r="D1084" i="9"/>
  <c r="D1086" i="9"/>
  <c r="D1088" i="9"/>
  <c r="D1090" i="9"/>
  <c r="D1092" i="9"/>
  <c r="D1094" i="9"/>
  <c r="D1096" i="9"/>
  <c r="D1098" i="9"/>
  <c r="D1100" i="9"/>
  <c r="D1102" i="9"/>
  <c r="D1104" i="9"/>
  <c r="D1106" i="9"/>
  <c r="D1107" i="9"/>
  <c r="D1108" i="9"/>
  <c r="D1110" i="9"/>
  <c r="D1112" i="9"/>
  <c r="D1114" i="9"/>
  <c r="D1115" i="9"/>
  <c r="D1116" i="9"/>
  <c r="D1118" i="9"/>
  <c r="D1120" i="9"/>
  <c r="D1122" i="9"/>
  <c r="D1123" i="9"/>
  <c r="D1124" i="9"/>
  <c r="D1126" i="9"/>
  <c r="D1128" i="9"/>
  <c r="D1130" i="9"/>
  <c r="D1132" i="9"/>
  <c r="D1134" i="9"/>
  <c r="D1136" i="9"/>
  <c r="D1138" i="9"/>
  <c r="D1139" i="9"/>
  <c r="D1140" i="9"/>
  <c r="D1142" i="9"/>
  <c r="D1144" i="9"/>
  <c r="D1146" i="9"/>
  <c r="D1147" i="9"/>
  <c r="D1148" i="9"/>
  <c r="D1150" i="9"/>
  <c r="D1152" i="9"/>
  <c r="D1154" i="9"/>
  <c r="D1156" i="9"/>
  <c r="D1158" i="9"/>
  <c r="D1160" i="9"/>
  <c r="D1162" i="9"/>
  <c r="D1164" i="9"/>
  <c r="D1166" i="9"/>
  <c r="D1168" i="9"/>
  <c r="D1170" i="9"/>
  <c r="D1171" i="9"/>
  <c r="D1172" i="9"/>
  <c r="D1174" i="9"/>
  <c r="D1176" i="9"/>
  <c r="D1178" i="9"/>
  <c r="D1179" i="9"/>
  <c r="D1180" i="9"/>
  <c r="D1182" i="9"/>
  <c r="D1184" i="9"/>
  <c r="D1186" i="9"/>
  <c r="D1187" i="9"/>
  <c r="D1188" i="9"/>
  <c r="D1190" i="9"/>
  <c r="D1192" i="9"/>
  <c r="D1194" i="9"/>
  <c r="D1196" i="9"/>
  <c r="D1198" i="9"/>
  <c r="D1200" i="9"/>
  <c r="D1202" i="9"/>
  <c r="D1203" i="9"/>
  <c r="D1204" i="9"/>
  <c r="D1206" i="9"/>
  <c r="D1208" i="9"/>
  <c r="D1210" i="9"/>
  <c r="D1211" i="9"/>
  <c r="D1212" i="9"/>
  <c r="D1214" i="9"/>
  <c r="D1216" i="9"/>
  <c r="D1218" i="9"/>
  <c r="D1220" i="9"/>
  <c r="D1222" i="9"/>
  <c r="D1224" i="9"/>
  <c r="D1226" i="9"/>
  <c r="D1228" i="9"/>
  <c r="D1230" i="9"/>
  <c r="D1232" i="9"/>
  <c r="D1234" i="9"/>
  <c r="D1235" i="9"/>
  <c r="D1236" i="9"/>
  <c r="D1238" i="9"/>
  <c r="D1240" i="9"/>
  <c r="D1242" i="9"/>
  <c r="D1243" i="9"/>
  <c r="D1244" i="9"/>
  <c r="D1246" i="9"/>
  <c r="D1248" i="9"/>
  <c r="D1250" i="9"/>
  <c r="D1251" i="9"/>
  <c r="D1252" i="9"/>
  <c r="D1254" i="9"/>
  <c r="D1256" i="9"/>
  <c r="D1258" i="9"/>
  <c r="D1260" i="9"/>
  <c r="D1262" i="9"/>
  <c r="D1263" i="9"/>
  <c r="D1264" i="9"/>
  <c r="D1266" i="9"/>
  <c r="D1267" i="9"/>
  <c r="D1268" i="9"/>
  <c r="D1270" i="9"/>
  <c r="D1271" i="9"/>
  <c r="D1272" i="9"/>
  <c r="D1274" i="9"/>
  <c r="D1275" i="9"/>
  <c r="D1276" i="9"/>
  <c r="D1278" i="9"/>
  <c r="D1279" i="9"/>
  <c r="D1280" i="9"/>
  <c r="C640" i="9"/>
  <c r="D640" i="9" s="1"/>
  <c r="C639" i="9"/>
  <c r="D639" i="9" s="1"/>
  <c r="C638" i="9"/>
  <c r="D638" i="9" s="1"/>
  <c r="C637" i="9"/>
  <c r="D637" i="9" s="1"/>
  <c r="C636" i="9"/>
  <c r="D636" i="9" s="1"/>
  <c r="D635" i="9"/>
  <c r="C634" i="9"/>
  <c r="D634" i="9" s="1"/>
  <c r="C632" i="9"/>
  <c r="D632" i="9" s="1"/>
  <c r="C631" i="9"/>
  <c r="D631" i="9" s="1"/>
  <c r="C630" i="9"/>
  <c r="D630" i="9" s="1"/>
  <c r="C629" i="9"/>
  <c r="D629" i="9" s="1"/>
  <c r="C628" i="9"/>
  <c r="D628" i="9" s="1"/>
  <c r="D627" i="9"/>
  <c r="C627" i="9"/>
  <c r="C626" i="9"/>
  <c r="D626" i="9" s="1"/>
  <c r="C624" i="9"/>
  <c r="D624" i="9" s="1"/>
  <c r="C623" i="9"/>
  <c r="D623" i="9" s="1"/>
  <c r="C622" i="9"/>
  <c r="D622" i="9" s="1"/>
  <c r="C620" i="9"/>
  <c r="D620" i="9" s="1"/>
  <c r="D619" i="9"/>
  <c r="C619" i="9"/>
  <c r="C618" i="9"/>
  <c r="D618" i="9" s="1"/>
  <c r="C616" i="9"/>
  <c r="D616" i="9" s="1"/>
  <c r="D615" i="9"/>
  <c r="C615" i="9"/>
  <c r="C614" i="9"/>
  <c r="D614" i="9" s="1"/>
  <c r="C613" i="9"/>
  <c r="D613" i="9" s="1"/>
  <c r="C612" i="9"/>
  <c r="D612" i="9" s="1"/>
  <c r="C611" i="9"/>
  <c r="D611" i="9" s="1"/>
  <c r="C610" i="9"/>
  <c r="D610" i="9" s="1"/>
  <c r="C608" i="9"/>
  <c r="D608" i="9" s="1"/>
  <c r="C607" i="9"/>
  <c r="D607" i="9" s="1"/>
  <c r="C606" i="9"/>
  <c r="D606" i="9" s="1"/>
  <c r="C605" i="9"/>
  <c r="D605" i="9" s="1"/>
  <c r="C604" i="9"/>
  <c r="D604" i="9" s="1"/>
  <c r="C603" i="9"/>
  <c r="D603" i="9" s="1"/>
  <c r="C602" i="9"/>
  <c r="D602" i="9" s="1"/>
  <c r="C600" i="9"/>
  <c r="D600" i="9" s="1"/>
  <c r="C599" i="9"/>
  <c r="D599" i="9" s="1"/>
  <c r="C598" i="9"/>
  <c r="D598" i="9" s="1"/>
  <c r="C597" i="9"/>
  <c r="D597" i="9" s="1"/>
  <c r="C596" i="9"/>
  <c r="D596" i="9" s="1"/>
  <c r="C595" i="9"/>
  <c r="D595" i="9" s="1"/>
  <c r="C594" i="9"/>
  <c r="D594" i="9" s="1"/>
  <c r="C592" i="9"/>
  <c r="D592" i="9" s="1"/>
  <c r="C591" i="9"/>
  <c r="D591" i="9" s="1"/>
  <c r="C590" i="9"/>
  <c r="D590" i="9" s="1"/>
  <c r="C589" i="9"/>
  <c r="D589" i="9" s="1"/>
  <c r="C588" i="9"/>
  <c r="D588" i="9" s="1"/>
  <c r="D587" i="9"/>
  <c r="C586" i="9"/>
  <c r="D586" i="9" s="1"/>
  <c r="C584" i="9"/>
  <c r="D584" i="9" s="1"/>
  <c r="D583" i="9"/>
  <c r="C583" i="9"/>
  <c r="C582" i="9"/>
  <c r="D582" i="9" s="1"/>
  <c r="C581" i="9"/>
  <c r="D581" i="9" s="1"/>
  <c r="C580" i="9"/>
  <c r="D580" i="9" s="1"/>
  <c r="C579" i="9"/>
  <c r="D579" i="9" s="1"/>
  <c r="C578" i="9"/>
  <c r="D578" i="9" s="1"/>
  <c r="C576" i="9"/>
  <c r="D576" i="9" s="1"/>
  <c r="C575" i="9"/>
  <c r="D575" i="9" s="1"/>
  <c r="C574" i="9"/>
  <c r="D574" i="9" s="1"/>
  <c r="C572" i="9"/>
  <c r="D572" i="9" s="1"/>
  <c r="C571" i="9"/>
  <c r="D571" i="9" s="1"/>
  <c r="C570" i="9"/>
  <c r="D570" i="9" s="1"/>
  <c r="C568" i="9"/>
  <c r="D568" i="9" s="1"/>
  <c r="C567" i="9"/>
  <c r="D567" i="9" s="1"/>
  <c r="C566" i="9"/>
  <c r="D566" i="9" s="1"/>
  <c r="C565" i="9"/>
  <c r="D565" i="9" s="1"/>
  <c r="C564" i="9"/>
  <c r="D564" i="9" s="1"/>
  <c r="D563" i="9"/>
  <c r="C563" i="9"/>
  <c r="C562" i="9"/>
  <c r="D562" i="9" s="1"/>
  <c r="C560" i="9"/>
  <c r="D560" i="9" s="1"/>
  <c r="C559" i="9"/>
  <c r="D559" i="9" s="1"/>
  <c r="C558" i="9"/>
  <c r="D558" i="9" s="1"/>
  <c r="C557" i="9"/>
  <c r="D557" i="9" s="1"/>
  <c r="C556" i="9"/>
  <c r="D556" i="9" s="1"/>
  <c r="D555" i="9"/>
  <c r="C555" i="9"/>
  <c r="C554" i="9"/>
  <c r="D554" i="9" s="1"/>
  <c r="C552" i="9"/>
  <c r="D552" i="9" s="1"/>
  <c r="C551" i="9"/>
  <c r="D551" i="9" s="1"/>
  <c r="C550" i="9"/>
  <c r="D550" i="9" s="1"/>
  <c r="C549" i="9"/>
  <c r="D549" i="9" s="1"/>
  <c r="C548" i="9"/>
  <c r="D548" i="9" s="1"/>
  <c r="C547" i="9"/>
  <c r="D547" i="9" s="1"/>
  <c r="C546" i="9"/>
  <c r="D546" i="9" s="1"/>
  <c r="C544" i="9"/>
  <c r="D544" i="9" s="1"/>
  <c r="C543" i="9"/>
  <c r="D543" i="9" s="1"/>
  <c r="C542" i="9"/>
  <c r="D542" i="9" s="1"/>
  <c r="C541" i="9"/>
  <c r="D541" i="9" s="1"/>
  <c r="C540" i="9"/>
  <c r="D540" i="9" s="1"/>
  <c r="C539" i="9"/>
  <c r="D539" i="9" s="1"/>
  <c r="C538" i="9"/>
  <c r="D538" i="9" s="1"/>
  <c r="C536" i="9"/>
  <c r="D536" i="9" s="1"/>
  <c r="D535" i="9"/>
  <c r="C535" i="9"/>
  <c r="C534" i="9"/>
  <c r="D534" i="9" s="1"/>
  <c r="C533" i="9"/>
  <c r="D533" i="9" s="1"/>
  <c r="C532" i="9"/>
  <c r="D532" i="9" s="1"/>
  <c r="C531" i="9"/>
  <c r="D531" i="9" s="1"/>
  <c r="C530" i="9"/>
  <c r="D530" i="9" s="1"/>
  <c r="C529" i="9"/>
  <c r="D529" i="9" s="1"/>
  <c r="C528" i="9"/>
  <c r="D528" i="9" s="1"/>
  <c r="D527" i="9"/>
  <c r="C527" i="9"/>
  <c r="C526" i="9"/>
  <c r="D526" i="9" s="1"/>
  <c r="C525" i="9"/>
  <c r="D525" i="9" s="1"/>
  <c r="C524" i="9"/>
  <c r="D524" i="9" s="1"/>
  <c r="C523" i="9"/>
  <c r="D523" i="9" s="1"/>
  <c r="C522" i="9"/>
  <c r="D522" i="9" s="1"/>
  <c r="C520" i="9"/>
  <c r="D520" i="9" s="1"/>
  <c r="C519" i="9"/>
  <c r="D519" i="9" s="1"/>
  <c r="C518" i="9"/>
  <c r="D518" i="9" s="1"/>
  <c r="C517" i="9"/>
  <c r="D517" i="9" s="1"/>
  <c r="C516" i="9"/>
  <c r="D516" i="9" s="1"/>
  <c r="D515" i="9"/>
  <c r="C515" i="9"/>
  <c r="C514" i="9"/>
  <c r="D514" i="9" s="1"/>
  <c r="C512" i="9"/>
  <c r="D512" i="9" s="1"/>
  <c r="C511" i="9"/>
  <c r="D511" i="9" s="1"/>
  <c r="C510" i="9"/>
  <c r="D510" i="9" s="1"/>
  <c r="C509" i="9"/>
  <c r="D509" i="9" s="1"/>
  <c r="C508" i="9"/>
  <c r="D508" i="9" s="1"/>
  <c r="D507" i="9"/>
  <c r="C507" i="9"/>
  <c r="C506" i="9"/>
  <c r="D506" i="9" s="1"/>
  <c r="C504" i="9"/>
  <c r="D504" i="9" s="1"/>
  <c r="C503" i="9"/>
  <c r="D503" i="9" s="1"/>
  <c r="C502" i="9"/>
  <c r="D502" i="9" s="1"/>
  <c r="C501" i="9"/>
  <c r="D501" i="9" s="1"/>
  <c r="C500" i="9"/>
  <c r="D500" i="9" s="1"/>
  <c r="D499" i="9"/>
  <c r="C499" i="9"/>
  <c r="C498" i="9"/>
  <c r="D498" i="9" s="1"/>
  <c r="C496" i="9"/>
  <c r="D496" i="9" s="1"/>
  <c r="C495" i="9"/>
  <c r="D495" i="9" s="1"/>
  <c r="C494" i="9"/>
  <c r="D494" i="9" s="1"/>
  <c r="C493" i="9"/>
  <c r="D493" i="9" s="1"/>
  <c r="C492" i="9"/>
  <c r="D492" i="9" s="1"/>
  <c r="C491" i="9"/>
  <c r="D491" i="9" s="1"/>
  <c r="C490" i="9"/>
  <c r="D490" i="9" s="1"/>
  <c r="C488" i="9"/>
  <c r="D488" i="9" s="1"/>
  <c r="C487" i="9"/>
  <c r="D487" i="9" s="1"/>
  <c r="C486" i="9"/>
  <c r="D486" i="9" s="1"/>
  <c r="C485" i="9"/>
  <c r="D485" i="9" s="1"/>
  <c r="C484" i="9"/>
  <c r="D484" i="9" s="1"/>
  <c r="D483" i="9"/>
  <c r="C483" i="9"/>
  <c r="C482" i="9"/>
  <c r="D482" i="9" s="1"/>
  <c r="C481" i="9"/>
  <c r="D481" i="9" s="1"/>
  <c r="C480" i="9"/>
  <c r="D480" i="9" s="1"/>
  <c r="C479" i="9"/>
  <c r="D479" i="9" s="1"/>
  <c r="C478" i="9"/>
  <c r="D478" i="9" s="1"/>
  <c r="C477" i="9"/>
  <c r="D477" i="9" s="1"/>
  <c r="C476" i="9"/>
  <c r="D476" i="9" s="1"/>
  <c r="C475" i="9"/>
  <c r="D475" i="9" s="1"/>
  <c r="C474" i="9"/>
  <c r="D474" i="9" s="1"/>
  <c r="C472" i="9"/>
  <c r="D472" i="9" s="1"/>
  <c r="C471" i="9"/>
  <c r="D471" i="9" s="1"/>
  <c r="C470" i="9"/>
  <c r="D470" i="9" s="1"/>
  <c r="C469" i="9"/>
  <c r="D469" i="9" s="1"/>
  <c r="C468" i="9"/>
  <c r="D468" i="9" s="1"/>
  <c r="C467" i="9"/>
  <c r="D467" i="9" s="1"/>
  <c r="C466" i="9"/>
  <c r="D466" i="9" s="1"/>
  <c r="C464" i="9"/>
  <c r="D464" i="9" s="1"/>
  <c r="C463" i="9"/>
  <c r="D463" i="9" s="1"/>
  <c r="C462" i="9"/>
  <c r="D462" i="9" s="1"/>
  <c r="C461" i="9"/>
  <c r="D461" i="9" s="1"/>
  <c r="C460" i="9"/>
  <c r="D460" i="9" s="1"/>
  <c r="D459" i="9"/>
  <c r="C459" i="9"/>
  <c r="C458" i="9"/>
  <c r="D458" i="9" s="1"/>
  <c r="C456" i="9"/>
  <c r="D456" i="9" s="1"/>
  <c r="C455" i="9"/>
  <c r="D455" i="9" s="1"/>
  <c r="C454" i="9"/>
  <c r="D454" i="9" s="1"/>
  <c r="C453" i="9"/>
  <c r="D453" i="9" s="1"/>
  <c r="C452" i="9"/>
  <c r="D452" i="9" s="1"/>
  <c r="D451" i="9"/>
  <c r="C451" i="9"/>
  <c r="C450" i="9"/>
  <c r="D450" i="9" s="1"/>
  <c r="C448" i="9"/>
  <c r="D448" i="9" s="1"/>
  <c r="C447" i="9"/>
  <c r="D447" i="9" s="1"/>
  <c r="C446" i="9"/>
  <c r="D446" i="9" s="1"/>
  <c r="C445" i="9"/>
  <c r="D445" i="9" s="1"/>
  <c r="C444" i="9"/>
  <c r="D444" i="9" s="1"/>
  <c r="C443" i="9"/>
  <c r="D443" i="9" s="1"/>
  <c r="C442" i="9"/>
  <c r="D442" i="9" s="1"/>
  <c r="C440" i="9"/>
  <c r="D440" i="9" s="1"/>
  <c r="C439" i="9"/>
  <c r="D439" i="9" s="1"/>
  <c r="C438" i="9"/>
  <c r="D438" i="9" s="1"/>
  <c r="C437" i="9"/>
  <c r="D437" i="9" s="1"/>
  <c r="C436" i="9"/>
  <c r="D436" i="9" s="1"/>
  <c r="D435" i="9"/>
  <c r="C435" i="9"/>
  <c r="C434" i="9"/>
  <c r="D434" i="9" s="1"/>
  <c r="C432" i="9"/>
  <c r="D432" i="9" s="1"/>
  <c r="C431" i="9"/>
  <c r="D431" i="9" s="1"/>
  <c r="C430" i="9"/>
  <c r="D430" i="9" s="1"/>
  <c r="C429" i="9"/>
  <c r="D429" i="9" s="1"/>
  <c r="C428" i="9"/>
  <c r="D428" i="9" s="1"/>
  <c r="C427" i="9"/>
  <c r="D427" i="9" s="1"/>
  <c r="D426" i="9"/>
  <c r="C426" i="9"/>
  <c r="C424" i="9"/>
  <c r="D424" i="9" s="1"/>
  <c r="C423" i="9"/>
  <c r="D423" i="9" s="1"/>
  <c r="C422" i="9"/>
  <c r="D422" i="9" s="1"/>
  <c r="C421" i="9"/>
  <c r="D421" i="9" s="1"/>
  <c r="C420" i="9"/>
  <c r="D420" i="9" s="1"/>
  <c r="D419" i="9"/>
  <c r="C419" i="9"/>
  <c r="C418" i="9"/>
  <c r="D418" i="9" s="1"/>
  <c r="C416" i="9"/>
  <c r="D416" i="9" s="1"/>
  <c r="C415" i="9"/>
  <c r="D415" i="9" s="1"/>
  <c r="C414" i="9"/>
  <c r="D414" i="9" s="1"/>
  <c r="C413" i="9"/>
  <c r="D413" i="9" s="1"/>
  <c r="C412" i="9"/>
  <c r="D412" i="9" s="1"/>
  <c r="C411" i="9"/>
  <c r="D411" i="9" s="1"/>
  <c r="C410" i="9"/>
  <c r="D410" i="9" s="1"/>
  <c r="C408" i="9"/>
  <c r="D408" i="9" s="1"/>
  <c r="D407" i="9"/>
  <c r="C407" i="9"/>
  <c r="C406" i="9"/>
  <c r="D406" i="9" s="1"/>
  <c r="C405" i="9"/>
  <c r="D405" i="9" s="1"/>
  <c r="C404" i="9"/>
  <c r="D404" i="9" s="1"/>
  <c r="C403" i="9"/>
  <c r="D403" i="9" s="1"/>
  <c r="C402" i="9"/>
  <c r="D402" i="9" s="1"/>
  <c r="C400" i="9"/>
  <c r="D400" i="9" s="1"/>
  <c r="C399" i="9"/>
  <c r="D399" i="9" s="1"/>
  <c r="C398" i="9"/>
  <c r="D398" i="9" s="1"/>
  <c r="C397" i="9"/>
  <c r="D397" i="9" s="1"/>
  <c r="C396" i="9"/>
  <c r="D396" i="9" s="1"/>
  <c r="C395" i="9"/>
  <c r="D395" i="9" s="1"/>
  <c r="C394" i="9"/>
  <c r="D394" i="9" s="1"/>
  <c r="C393" i="9"/>
  <c r="D393" i="9" s="1"/>
  <c r="C392" i="9"/>
  <c r="D392" i="9" s="1"/>
  <c r="D391" i="9"/>
  <c r="C391" i="9"/>
  <c r="C390" i="9"/>
  <c r="D390" i="9" s="1"/>
  <c r="C389" i="9"/>
  <c r="D389" i="9" s="1"/>
  <c r="C388" i="9"/>
  <c r="D388" i="9" s="1"/>
  <c r="C387" i="9"/>
  <c r="D387" i="9" s="1"/>
  <c r="C386" i="9"/>
  <c r="D386" i="9" s="1"/>
  <c r="C384" i="9"/>
  <c r="D384" i="9" s="1"/>
  <c r="C383" i="9"/>
  <c r="D383" i="9" s="1"/>
  <c r="C382" i="9"/>
  <c r="D382" i="9" s="1"/>
  <c r="C381" i="9"/>
  <c r="D381" i="9" s="1"/>
  <c r="C380" i="9"/>
  <c r="D380" i="9" s="1"/>
  <c r="D379" i="9"/>
  <c r="C379" i="9"/>
  <c r="C378" i="9"/>
  <c r="D378" i="9" s="1"/>
  <c r="C376" i="9"/>
  <c r="D376" i="9" s="1"/>
  <c r="C375" i="9"/>
  <c r="D375" i="9" s="1"/>
  <c r="C374" i="9"/>
  <c r="D374" i="9" s="1"/>
  <c r="C373" i="9"/>
  <c r="D373" i="9" s="1"/>
  <c r="C372" i="9"/>
  <c r="D372" i="9" s="1"/>
  <c r="C371" i="9"/>
  <c r="D371" i="9" s="1"/>
  <c r="D370" i="9"/>
  <c r="C370" i="9"/>
  <c r="C368" i="9"/>
  <c r="D368" i="9" s="1"/>
  <c r="C367" i="9"/>
  <c r="D367" i="9" s="1"/>
  <c r="C366" i="9"/>
  <c r="D366" i="9" s="1"/>
  <c r="C365" i="9"/>
  <c r="D365" i="9" s="1"/>
  <c r="C364" i="9"/>
  <c r="D364" i="9" s="1"/>
  <c r="C363" i="9"/>
  <c r="D363" i="9" s="1"/>
  <c r="C362" i="9"/>
  <c r="D362" i="9" s="1"/>
  <c r="C361" i="9"/>
  <c r="D361" i="9" s="1"/>
  <c r="C360" i="9"/>
  <c r="D360" i="9" s="1"/>
  <c r="C359" i="9"/>
  <c r="D359" i="9" s="1"/>
  <c r="C358" i="9"/>
  <c r="D358" i="9" s="1"/>
  <c r="C357" i="9"/>
  <c r="D357" i="9" s="1"/>
  <c r="C356" i="9"/>
  <c r="D356" i="9" s="1"/>
  <c r="C355" i="9"/>
  <c r="D355" i="9" s="1"/>
  <c r="C354" i="9"/>
  <c r="D354" i="9" s="1"/>
  <c r="C353" i="9"/>
  <c r="D353" i="9" s="1"/>
  <c r="C352" i="9"/>
  <c r="D352" i="9" s="1"/>
  <c r="D351" i="9"/>
  <c r="C351" i="9"/>
  <c r="C350" i="9"/>
  <c r="D350" i="9" s="1"/>
  <c r="C349" i="9"/>
  <c r="D349" i="9" s="1"/>
  <c r="C348" i="9"/>
  <c r="D348" i="9" s="1"/>
  <c r="C347" i="9"/>
  <c r="D347" i="9" s="1"/>
  <c r="C346" i="9"/>
  <c r="D346" i="9" s="1"/>
  <c r="C344" i="9"/>
  <c r="D344" i="9" s="1"/>
  <c r="D343" i="9"/>
  <c r="C343" i="9"/>
  <c r="C342" i="9"/>
  <c r="D342" i="9" s="1"/>
  <c r="C341" i="9"/>
  <c r="D341" i="9" s="1"/>
  <c r="C340" i="9"/>
  <c r="D340" i="9" s="1"/>
  <c r="D339" i="9"/>
  <c r="C339" i="9"/>
  <c r="C338" i="9"/>
  <c r="D338" i="9" s="1"/>
  <c r="C336" i="9"/>
  <c r="D336" i="9" s="1"/>
  <c r="D335" i="9"/>
  <c r="C335" i="9"/>
  <c r="C334" i="9"/>
  <c r="D334" i="9" s="1"/>
  <c r="C333" i="9"/>
  <c r="D333" i="9" s="1"/>
  <c r="C332" i="9"/>
  <c r="D332" i="9" s="1"/>
  <c r="D331" i="9"/>
  <c r="C331" i="9"/>
  <c r="C330" i="9"/>
  <c r="D330" i="9" s="1"/>
  <c r="C329" i="9"/>
  <c r="D329" i="9" s="1"/>
  <c r="C328" i="9"/>
  <c r="D328" i="9" s="1"/>
  <c r="C327" i="9"/>
  <c r="D327" i="9" s="1"/>
  <c r="C326" i="9"/>
  <c r="D326" i="9" s="1"/>
  <c r="C325" i="9"/>
  <c r="D325" i="9" s="1"/>
  <c r="C324" i="9"/>
  <c r="D324" i="9" s="1"/>
  <c r="C323" i="9"/>
  <c r="D323" i="9" s="1"/>
  <c r="C322" i="9"/>
  <c r="D322" i="9" s="1"/>
  <c r="C320" i="9"/>
  <c r="D320" i="9" s="1"/>
  <c r="C319" i="9"/>
  <c r="D319" i="9" s="1"/>
  <c r="C318" i="9"/>
  <c r="D318" i="9" s="1"/>
  <c r="C317" i="9"/>
  <c r="D317" i="9" s="1"/>
  <c r="C316" i="9"/>
  <c r="D316" i="9" s="1"/>
  <c r="C315" i="9"/>
  <c r="D315" i="9" s="1"/>
  <c r="C314" i="9"/>
  <c r="D314" i="9" s="1"/>
  <c r="C312" i="9"/>
  <c r="D312" i="9" s="1"/>
  <c r="C311" i="9"/>
  <c r="D311" i="9" s="1"/>
  <c r="C310" i="9"/>
  <c r="D310" i="9" s="1"/>
  <c r="C309" i="9"/>
  <c r="D309" i="9" s="1"/>
  <c r="C308" i="9"/>
  <c r="D308" i="9" s="1"/>
  <c r="D307" i="9"/>
  <c r="C307" i="9"/>
  <c r="C306" i="9"/>
  <c r="D306" i="9" s="1"/>
  <c r="C304" i="9"/>
  <c r="D304" i="9" s="1"/>
  <c r="D303" i="9"/>
  <c r="C303" i="9"/>
  <c r="C302" i="9"/>
  <c r="D302" i="9" s="1"/>
  <c r="C301" i="9"/>
  <c r="D301" i="9" s="1"/>
  <c r="C300" i="9"/>
  <c r="D300" i="9" s="1"/>
  <c r="C299" i="9"/>
  <c r="D299" i="9" s="1"/>
  <c r="C298" i="9"/>
  <c r="D298" i="9" s="1"/>
  <c r="C296" i="9"/>
  <c r="D296" i="9" s="1"/>
  <c r="C295" i="9"/>
  <c r="D295" i="9" s="1"/>
  <c r="C294" i="9"/>
  <c r="D294" i="9" s="1"/>
  <c r="C293" i="9"/>
  <c r="D293" i="9" s="1"/>
  <c r="C292" i="9"/>
  <c r="D292" i="9" s="1"/>
  <c r="D291" i="9"/>
  <c r="C291" i="9"/>
  <c r="C290" i="9"/>
  <c r="D290" i="9" s="1"/>
  <c r="C288" i="9"/>
  <c r="D288" i="9" s="1"/>
  <c r="C287" i="9"/>
  <c r="D287" i="9" s="1"/>
  <c r="C286" i="9"/>
  <c r="D286" i="9" s="1"/>
  <c r="C285" i="9"/>
  <c r="D285" i="9" s="1"/>
  <c r="C284" i="9"/>
  <c r="D284" i="9" s="1"/>
  <c r="D283" i="9"/>
  <c r="C283" i="9"/>
  <c r="C282" i="9"/>
  <c r="D282" i="9" s="1"/>
  <c r="C280" i="9"/>
  <c r="D280" i="9" s="1"/>
  <c r="C279" i="9"/>
  <c r="D279" i="9" s="1"/>
  <c r="C278" i="9"/>
  <c r="D278" i="9" s="1"/>
  <c r="C277" i="9"/>
  <c r="D277" i="9" s="1"/>
  <c r="C276" i="9"/>
  <c r="D276" i="9" s="1"/>
  <c r="C275" i="9"/>
  <c r="D275" i="9" s="1"/>
  <c r="C274" i="9"/>
  <c r="D274" i="9" s="1"/>
  <c r="C272" i="9"/>
  <c r="D272" i="9" s="1"/>
  <c r="C271" i="9"/>
  <c r="D271" i="9" s="1"/>
  <c r="C270" i="9"/>
  <c r="D270" i="9" s="1"/>
  <c r="C269" i="9"/>
  <c r="D269" i="9" s="1"/>
  <c r="C268" i="9"/>
  <c r="D268" i="9" s="1"/>
  <c r="C267" i="9"/>
  <c r="D267" i="9" s="1"/>
  <c r="C266" i="9"/>
  <c r="D266" i="9" s="1"/>
  <c r="C264" i="9"/>
  <c r="D264" i="9" s="1"/>
  <c r="C263" i="9"/>
  <c r="D263" i="9" s="1"/>
  <c r="C262" i="9"/>
  <c r="D262" i="9" s="1"/>
  <c r="C261" i="9"/>
  <c r="D261" i="9" s="1"/>
  <c r="D260" i="9"/>
  <c r="C260" i="9"/>
  <c r="C259" i="9"/>
  <c r="D259" i="9" s="1"/>
  <c r="C258" i="9"/>
  <c r="D258" i="9" s="1"/>
  <c r="C256" i="9"/>
  <c r="D256" i="9" s="1"/>
  <c r="D255" i="9"/>
  <c r="C255" i="9"/>
  <c r="C254" i="9"/>
  <c r="D254" i="9" s="1"/>
  <c r="C253" i="9"/>
  <c r="D253" i="9" s="1"/>
  <c r="C252" i="9"/>
  <c r="D252" i="9" s="1"/>
  <c r="D251" i="9"/>
  <c r="C251" i="9"/>
  <c r="C250" i="9"/>
  <c r="D250" i="9" s="1"/>
  <c r="C249" i="9"/>
  <c r="D249" i="9" s="1"/>
  <c r="D248" i="9"/>
  <c r="C248" i="9"/>
  <c r="C247" i="9"/>
  <c r="D247" i="9" s="1"/>
  <c r="C246" i="9"/>
  <c r="D246" i="9" s="1"/>
  <c r="C245" i="9"/>
  <c r="D245" i="9" s="1"/>
  <c r="C244" i="9"/>
  <c r="D244" i="9" s="1"/>
  <c r="C243" i="9"/>
  <c r="D243" i="9" s="1"/>
  <c r="C242" i="9"/>
  <c r="D242" i="9" s="1"/>
  <c r="C240" i="9"/>
  <c r="D240" i="9" s="1"/>
  <c r="C239" i="9"/>
  <c r="D239" i="9" s="1"/>
  <c r="C238" i="9"/>
  <c r="D238" i="9" s="1"/>
  <c r="C237" i="9"/>
  <c r="D237" i="9" s="1"/>
  <c r="C236" i="9"/>
  <c r="D236" i="9" s="1"/>
  <c r="D235" i="9"/>
  <c r="C235" i="9"/>
  <c r="C234" i="9"/>
  <c r="D234" i="9" s="1"/>
  <c r="C232" i="9"/>
  <c r="D232" i="9" s="1"/>
  <c r="C231" i="9"/>
  <c r="D231" i="9" s="1"/>
  <c r="C230" i="9"/>
  <c r="D230" i="9" s="1"/>
  <c r="C229" i="9"/>
  <c r="D229" i="9" s="1"/>
  <c r="C228" i="9"/>
  <c r="D228" i="9" s="1"/>
  <c r="C227" i="9"/>
  <c r="D227" i="9" s="1"/>
  <c r="C226" i="9"/>
  <c r="D226" i="9" s="1"/>
  <c r="C225" i="9"/>
  <c r="D225" i="9" s="1"/>
  <c r="D224" i="9"/>
  <c r="C224" i="9"/>
  <c r="C223" i="9"/>
  <c r="D223" i="9" s="1"/>
  <c r="C222" i="9"/>
  <c r="D222" i="9" s="1"/>
  <c r="C221" i="9"/>
  <c r="D221" i="9" s="1"/>
  <c r="C220" i="9"/>
  <c r="D220" i="9" s="1"/>
  <c r="C219" i="9"/>
  <c r="D219" i="9" s="1"/>
  <c r="C218" i="9"/>
  <c r="D218" i="9" s="1"/>
  <c r="C216" i="9"/>
  <c r="D216" i="9" s="1"/>
  <c r="D215" i="9"/>
  <c r="C215" i="9"/>
  <c r="C214" i="9"/>
  <c r="D214" i="9" s="1"/>
  <c r="C213" i="9"/>
  <c r="D213" i="9" s="1"/>
  <c r="D212" i="9"/>
  <c r="C212" i="9"/>
  <c r="C211" i="9"/>
  <c r="D211" i="9" s="1"/>
  <c r="C210" i="9"/>
  <c r="D210" i="9" s="1"/>
  <c r="D208" i="9"/>
  <c r="C208" i="9"/>
  <c r="C207" i="9"/>
  <c r="D207" i="9" s="1"/>
  <c r="C206" i="9"/>
  <c r="D206" i="9" s="1"/>
  <c r="C205" i="9"/>
  <c r="D205" i="9" s="1"/>
  <c r="D204" i="9"/>
  <c r="C204" i="9"/>
  <c r="C203" i="9"/>
  <c r="D203" i="9" s="1"/>
  <c r="C202" i="9"/>
  <c r="D202" i="9" s="1"/>
  <c r="C200" i="9"/>
  <c r="D200" i="9" s="1"/>
  <c r="C199" i="9"/>
  <c r="D199" i="9" s="1"/>
  <c r="C198" i="9"/>
  <c r="D198" i="9" s="1"/>
  <c r="C197" i="9"/>
  <c r="D197" i="9" s="1"/>
  <c r="D196" i="9"/>
  <c r="C196" i="9"/>
  <c r="C195" i="9"/>
  <c r="D195" i="9" s="1"/>
  <c r="C194" i="9"/>
  <c r="D194" i="9" s="1"/>
  <c r="C192" i="9"/>
  <c r="D192" i="9" s="1"/>
  <c r="D191" i="9"/>
  <c r="C191" i="9"/>
  <c r="C190" i="9"/>
  <c r="D190" i="9" s="1"/>
  <c r="C189" i="9"/>
  <c r="D189" i="9" s="1"/>
  <c r="C188" i="9"/>
  <c r="D188" i="9" s="1"/>
  <c r="C187" i="9"/>
  <c r="D187" i="9" s="1"/>
  <c r="C186" i="9"/>
  <c r="D186" i="9" s="1"/>
  <c r="D184" i="9"/>
  <c r="C184" i="9"/>
  <c r="C183" i="9"/>
  <c r="D183" i="9" s="1"/>
  <c r="C182" i="9"/>
  <c r="D182" i="9" s="1"/>
  <c r="C181" i="9"/>
  <c r="D181" i="9" s="1"/>
  <c r="C180" i="9"/>
  <c r="D180" i="9" s="1"/>
  <c r="C179" i="9"/>
  <c r="D179" i="9" s="1"/>
  <c r="C178" i="9"/>
  <c r="D178" i="9" s="1"/>
  <c r="D176" i="9"/>
  <c r="C176" i="9"/>
  <c r="C175" i="9"/>
  <c r="D175" i="9" s="1"/>
  <c r="C174" i="9"/>
  <c r="D174" i="9" s="1"/>
  <c r="C173" i="9"/>
  <c r="D173" i="9" s="1"/>
  <c r="C172" i="9"/>
  <c r="D172" i="9" s="1"/>
  <c r="C171" i="9"/>
  <c r="D171" i="9" s="1"/>
  <c r="C170" i="9"/>
  <c r="D170" i="9" s="1"/>
  <c r="C168" i="9"/>
  <c r="D168" i="9" s="1"/>
  <c r="C167" i="9"/>
  <c r="D167" i="9" s="1"/>
  <c r="C166" i="9"/>
  <c r="D166" i="9" s="1"/>
  <c r="C165" i="9"/>
  <c r="D165" i="9" s="1"/>
  <c r="C164" i="9"/>
  <c r="D164" i="9" s="1"/>
  <c r="C163" i="9"/>
  <c r="D163" i="9" s="1"/>
  <c r="C162" i="9"/>
  <c r="D162" i="9" s="1"/>
  <c r="D160" i="9"/>
  <c r="C160" i="9"/>
  <c r="C159" i="9"/>
  <c r="D159" i="9" s="1"/>
  <c r="C158" i="9"/>
  <c r="D158" i="9" s="1"/>
  <c r="C157" i="9"/>
  <c r="D157" i="9" s="1"/>
  <c r="C156" i="9"/>
  <c r="D156" i="9" s="1"/>
  <c r="D155" i="9"/>
  <c r="C155" i="9"/>
  <c r="C154" i="9"/>
  <c r="D154" i="9" s="1"/>
  <c r="C152" i="9"/>
  <c r="D152" i="9" s="1"/>
  <c r="C151" i="9"/>
  <c r="D151" i="9" s="1"/>
  <c r="C150" i="9"/>
  <c r="D150" i="9" s="1"/>
  <c r="C149" i="9"/>
  <c r="D149" i="9" s="1"/>
  <c r="D148" i="9"/>
  <c r="C148" i="9"/>
  <c r="C147" i="9"/>
  <c r="D147" i="9" s="1"/>
  <c r="C146" i="9"/>
  <c r="D146" i="9" s="1"/>
  <c r="C145" i="9"/>
  <c r="D145" i="9" s="1"/>
  <c r="D144" i="9"/>
  <c r="C144" i="9"/>
  <c r="C143" i="9"/>
  <c r="D143" i="9" s="1"/>
  <c r="C142" i="9"/>
  <c r="D142" i="9" s="1"/>
  <c r="C141" i="9"/>
  <c r="D141" i="9" s="1"/>
  <c r="C140" i="9"/>
  <c r="D140" i="9" s="1"/>
  <c r="D139" i="9"/>
  <c r="C139" i="9"/>
  <c r="C138" i="9"/>
  <c r="D138" i="9" s="1"/>
  <c r="D136" i="9"/>
  <c r="C136" i="9"/>
  <c r="C135" i="9"/>
  <c r="D135" i="9" s="1"/>
  <c r="C134" i="9"/>
  <c r="D134" i="9" s="1"/>
  <c r="C133" i="9"/>
  <c r="D133" i="9" s="1"/>
  <c r="D132" i="9"/>
  <c r="C132" i="9"/>
  <c r="C131" i="9"/>
  <c r="D131" i="9" s="1"/>
  <c r="C130" i="9"/>
  <c r="D130" i="9" s="1"/>
  <c r="D128" i="9"/>
  <c r="C128" i="9"/>
  <c r="D127" i="9"/>
  <c r="C127" i="9"/>
  <c r="C126" i="9"/>
  <c r="D126" i="9" s="1"/>
  <c r="D125" i="9"/>
  <c r="C125" i="9"/>
  <c r="C124" i="9"/>
  <c r="D124" i="9" s="1"/>
  <c r="C123" i="9"/>
  <c r="D123" i="9" s="1"/>
  <c r="C122" i="9"/>
  <c r="D122" i="9" s="1"/>
  <c r="D120" i="9"/>
  <c r="C120" i="9"/>
  <c r="C119" i="9"/>
  <c r="D119" i="9" s="1"/>
  <c r="C118" i="9"/>
  <c r="D118" i="9" s="1"/>
  <c r="D117" i="9"/>
  <c r="C117" i="9"/>
  <c r="C116" i="9"/>
  <c r="D116" i="9" s="1"/>
  <c r="C115" i="9"/>
  <c r="D115" i="9" s="1"/>
  <c r="C114" i="9"/>
  <c r="D114" i="9" s="1"/>
  <c r="C113" i="9"/>
  <c r="D113" i="9" s="1"/>
  <c r="D112" i="9"/>
  <c r="C112" i="9"/>
  <c r="C111" i="9"/>
  <c r="D111" i="9" s="1"/>
  <c r="C110" i="9"/>
  <c r="D110" i="9" s="1"/>
  <c r="C109" i="9"/>
  <c r="D109" i="9" s="1"/>
  <c r="D108" i="9"/>
  <c r="C108" i="9"/>
  <c r="C107" i="9"/>
  <c r="D107" i="9" s="1"/>
  <c r="C106" i="9"/>
  <c r="D106" i="9" s="1"/>
  <c r="C104" i="9"/>
  <c r="D104" i="9" s="1"/>
  <c r="C103" i="9"/>
  <c r="D103" i="9" s="1"/>
  <c r="C102" i="9"/>
  <c r="D102" i="9" s="1"/>
  <c r="D101" i="9"/>
  <c r="C101" i="9"/>
  <c r="C100" i="9"/>
  <c r="D100" i="9" s="1"/>
  <c r="C99" i="9"/>
  <c r="D99" i="9" s="1"/>
  <c r="C98" i="9"/>
  <c r="D98" i="9" s="1"/>
  <c r="D96" i="9"/>
  <c r="C96" i="9"/>
  <c r="C95" i="9"/>
  <c r="D95" i="9" s="1"/>
  <c r="C94" i="9"/>
  <c r="D94" i="9" s="1"/>
  <c r="C93" i="9"/>
  <c r="D93" i="9" s="1"/>
  <c r="D92" i="9"/>
  <c r="C92" i="9"/>
  <c r="C91" i="9"/>
  <c r="D91" i="9" s="1"/>
  <c r="C90" i="9"/>
  <c r="D90" i="9" s="1"/>
  <c r="C88" i="9"/>
  <c r="D88" i="9" s="1"/>
  <c r="C87" i="9"/>
  <c r="D87" i="9" s="1"/>
  <c r="C86" i="9"/>
  <c r="D86" i="9" s="1"/>
  <c r="C85" i="9"/>
  <c r="D85" i="9" s="1"/>
  <c r="D84" i="9"/>
  <c r="C84" i="9"/>
  <c r="C83" i="9"/>
  <c r="D83" i="9" s="1"/>
  <c r="C82" i="9"/>
  <c r="D82" i="9" s="1"/>
  <c r="C80" i="9"/>
  <c r="D80" i="9" s="1"/>
  <c r="D79" i="9"/>
  <c r="C79" i="9"/>
  <c r="C78" i="9"/>
  <c r="D78" i="9" s="1"/>
  <c r="C77" i="9"/>
  <c r="D77" i="9" s="1"/>
  <c r="D76" i="9"/>
  <c r="C76" i="9"/>
  <c r="C75" i="9"/>
  <c r="D75" i="9" s="1"/>
  <c r="C74" i="9"/>
  <c r="D74" i="9" s="1"/>
  <c r="C72" i="9"/>
  <c r="D72" i="9" s="1"/>
  <c r="C71" i="9"/>
  <c r="D71" i="9" s="1"/>
  <c r="C70" i="9"/>
  <c r="D70" i="9" s="1"/>
  <c r="C69" i="9"/>
  <c r="D69" i="9" s="1"/>
  <c r="C68" i="9"/>
  <c r="D68" i="9" s="1"/>
  <c r="C67" i="9"/>
  <c r="D67" i="9" s="1"/>
  <c r="C66" i="9"/>
  <c r="D66" i="9" s="1"/>
  <c r="C64" i="9"/>
  <c r="D64" i="9" s="1"/>
  <c r="C63" i="9"/>
  <c r="D63" i="9" s="1"/>
  <c r="C62" i="9"/>
  <c r="D62" i="9" s="1"/>
  <c r="C61" i="9"/>
  <c r="D61" i="9" s="1"/>
  <c r="C60" i="9"/>
  <c r="D60" i="9" s="1"/>
  <c r="D59" i="9"/>
  <c r="C59" i="9"/>
  <c r="C58" i="9"/>
  <c r="D58" i="9" s="1"/>
  <c r="D56" i="9"/>
  <c r="C56" i="9"/>
  <c r="C55" i="9"/>
  <c r="D55" i="9" s="1"/>
  <c r="C54" i="9"/>
  <c r="D54" i="9" s="1"/>
  <c r="C53" i="9"/>
  <c r="D53" i="9" s="1"/>
  <c r="C52" i="9"/>
  <c r="D52" i="9" s="1"/>
  <c r="C51" i="9"/>
  <c r="D51" i="9" s="1"/>
  <c r="D50" i="9"/>
  <c r="C50" i="9"/>
  <c r="C48" i="9"/>
  <c r="D48" i="9" s="1"/>
  <c r="C47" i="9"/>
  <c r="D47" i="9" s="1"/>
  <c r="C46" i="9"/>
  <c r="D46" i="9" s="1"/>
  <c r="C45" i="9"/>
  <c r="D45" i="9" s="1"/>
  <c r="C44" i="9"/>
  <c r="D44" i="9" s="1"/>
  <c r="C43" i="9"/>
  <c r="D43" i="9" s="1"/>
  <c r="C42" i="9"/>
  <c r="D42" i="9" s="1"/>
  <c r="C41" i="9"/>
  <c r="D41" i="9" s="1"/>
  <c r="C40" i="9"/>
  <c r="D40" i="9" s="1"/>
  <c r="C39" i="9"/>
  <c r="D39" i="9" s="1"/>
  <c r="C38" i="9"/>
  <c r="D38" i="9" s="1"/>
  <c r="C37" i="9"/>
  <c r="D37" i="9" s="1"/>
  <c r="C36" i="9"/>
  <c r="D36" i="9" s="1"/>
  <c r="C35" i="9"/>
  <c r="D35" i="9" s="1"/>
  <c r="C34" i="9"/>
  <c r="D34" i="9" s="1"/>
  <c r="C32" i="9"/>
  <c r="D32" i="9" s="1"/>
  <c r="C31" i="9"/>
  <c r="D31" i="9" s="1"/>
  <c r="C30" i="9"/>
  <c r="D30" i="9" s="1"/>
  <c r="C29" i="9"/>
  <c r="D29" i="9" s="1"/>
  <c r="C28" i="9"/>
  <c r="D28" i="9" s="1"/>
  <c r="C27" i="9"/>
  <c r="D27" i="9" s="1"/>
  <c r="C26" i="9"/>
  <c r="D26" i="9" s="1"/>
  <c r="C24" i="9"/>
  <c r="D24" i="9" s="1"/>
  <c r="C23" i="9"/>
  <c r="D23" i="9" s="1"/>
  <c r="C22" i="9"/>
  <c r="D22" i="9" s="1"/>
  <c r="C21" i="9"/>
  <c r="D21" i="9" s="1"/>
  <c r="C20" i="9"/>
  <c r="D20" i="9" s="1"/>
  <c r="C19" i="9"/>
  <c r="D19" i="9" s="1"/>
  <c r="C18" i="9"/>
  <c r="D18" i="9" s="1"/>
  <c r="C16" i="9"/>
  <c r="D16" i="9" s="1"/>
  <c r="C15" i="9"/>
  <c r="D15" i="9" s="1"/>
  <c r="D14" i="9"/>
  <c r="C14" i="9"/>
  <c r="C13" i="9"/>
  <c r="D13" i="9" s="1"/>
  <c r="C12" i="9"/>
  <c r="D12" i="9" s="1"/>
  <c r="C11" i="9"/>
  <c r="D11" i="9" s="1"/>
  <c r="C10" i="9"/>
  <c r="D10" i="9" s="1"/>
  <c r="C8" i="9"/>
  <c r="D8" i="9" s="1"/>
  <c r="C7" i="9"/>
  <c r="D7" i="9" s="1"/>
  <c r="D6" i="9"/>
  <c r="C6" i="9"/>
  <c r="C5" i="9"/>
  <c r="D5" i="9" s="1"/>
  <c r="C4" i="9"/>
  <c r="D4" i="9" s="1"/>
  <c r="C3" i="9"/>
  <c r="D3" i="9" s="1"/>
  <c r="C2" i="9"/>
  <c r="D2" i="9" s="1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C323" i="8" s="1"/>
  <c r="D323" i="8" s="1"/>
  <c r="B324" i="8"/>
  <c r="B325" i="8"/>
  <c r="B326" i="8"/>
  <c r="B327" i="8"/>
  <c r="B328" i="8"/>
  <c r="B329" i="8"/>
  <c r="B330" i="8"/>
  <c r="B331" i="8"/>
  <c r="C331" i="8" s="1"/>
  <c r="D331" i="8" s="1"/>
  <c r="B332" i="8"/>
  <c r="B333" i="8"/>
  <c r="B334" i="8"/>
  <c r="B335" i="8"/>
  <c r="C335" i="8" s="1"/>
  <c r="D335" i="8" s="1"/>
  <c r="B336" i="8"/>
  <c r="B337" i="8"/>
  <c r="B338" i="8"/>
  <c r="B339" i="8"/>
  <c r="C339" i="8" s="1"/>
  <c r="D339" i="8" s="1"/>
  <c r="B340" i="8"/>
  <c r="B341" i="8"/>
  <c r="B342" i="8"/>
  <c r="B343" i="8"/>
  <c r="C343" i="8" s="1"/>
  <c r="D343" i="8" s="1"/>
  <c r="B344" i="8"/>
  <c r="B345" i="8"/>
  <c r="B346" i="8"/>
  <c r="B347" i="8"/>
  <c r="B348" i="8"/>
  <c r="B349" i="8"/>
  <c r="B350" i="8"/>
  <c r="B351" i="8"/>
  <c r="C351" i="8" s="1"/>
  <c r="D351" i="8" s="1"/>
  <c r="B352" i="8"/>
  <c r="B353" i="8"/>
  <c r="B354" i="8"/>
  <c r="B355" i="8"/>
  <c r="C355" i="8" s="1"/>
  <c r="D355" i="8" s="1"/>
  <c r="B356" i="8"/>
  <c r="B357" i="8"/>
  <c r="B358" i="8"/>
  <c r="B359" i="8"/>
  <c r="C359" i="8" s="1"/>
  <c r="D359" i="8" s="1"/>
  <c r="B360" i="8"/>
  <c r="B361" i="8"/>
  <c r="B362" i="8"/>
  <c r="B363" i="8"/>
  <c r="C363" i="8" s="1"/>
  <c r="D363" i="8" s="1"/>
  <c r="B364" i="8"/>
  <c r="B365" i="8"/>
  <c r="B366" i="8"/>
  <c r="B367" i="8"/>
  <c r="C367" i="8" s="1"/>
  <c r="D367" i="8" s="1"/>
  <c r="B368" i="8"/>
  <c r="B369" i="8"/>
  <c r="B370" i="8"/>
  <c r="B371" i="8"/>
  <c r="B372" i="8"/>
  <c r="B373" i="8"/>
  <c r="B374" i="8"/>
  <c r="B375" i="8"/>
  <c r="C375" i="8" s="1"/>
  <c r="D375" i="8" s="1"/>
  <c r="B376" i="8"/>
  <c r="B377" i="8"/>
  <c r="B378" i="8"/>
  <c r="B379" i="8"/>
  <c r="C379" i="8" s="1"/>
  <c r="D379" i="8" s="1"/>
  <c r="B380" i="8"/>
  <c r="B381" i="8"/>
  <c r="B382" i="8"/>
  <c r="B383" i="8"/>
  <c r="B384" i="8"/>
  <c r="B385" i="8"/>
  <c r="B386" i="8"/>
  <c r="B387" i="8"/>
  <c r="C387" i="8" s="1"/>
  <c r="D387" i="8" s="1"/>
  <c r="B388" i="8"/>
  <c r="B389" i="8"/>
  <c r="B390" i="8"/>
  <c r="B391" i="8"/>
  <c r="C391" i="8" s="1"/>
  <c r="D391" i="8" s="1"/>
  <c r="B392" i="8"/>
  <c r="B393" i="8"/>
  <c r="B394" i="8"/>
  <c r="B395" i="8"/>
  <c r="B396" i="8"/>
  <c r="B397" i="8"/>
  <c r="B398" i="8"/>
  <c r="B399" i="8"/>
  <c r="C399" i="8" s="1"/>
  <c r="D399" i="8" s="1"/>
  <c r="B400" i="8"/>
  <c r="B401" i="8"/>
  <c r="B402" i="8"/>
  <c r="B403" i="8"/>
  <c r="C403" i="8" s="1"/>
  <c r="D403" i="8" s="1"/>
  <c r="B404" i="8"/>
  <c r="B405" i="8"/>
  <c r="B406" i="8"/>
  <c r="B407" i="8"/>
  <c r="B408" i="8"/>
  <c r="B409" i="8"/>
  <c r="B410" i="8"/>
  <c r="B411" i="8"/>
  <c r="C411" i="8" s="1"/>
  <c r="D411" i="8" s="1"/>
  <c r="B412" i="8"/>
  <c r="B413" i="8"/>
  <c r="B414" i="8"/>
  <c r="B415" i="8"/>
  <c r="C415" i="8" s="1"/>
  <c r="D415" i="8" s="1"/>
  <c r="B416" i="8"/>
  <c r="B417" i="8"/>
  <c r="B418" i="8"/>
  <c r="B419" i="8"/>
  <c r="B420" i="8"/>
  <c r="B421" i="8"/>
  <c r="B422" i="8"/>
  <c r="B423" i="8"/>
  <c r="C423" i="8" s="1"/>
  <c r="D423" i="8" s="1"/>
  <c r="B424" i="8"/>
  <c r="B425" i="8"/>
  <c r="B426" i="8"/>
  <c r="B427" i="8"/>
  <c r="C427" i="8" s="1"/>
  <c r="D427" i="8" s="1"/>
  <c r="B428" i="8"/>
  <c r="B429" i="8"/>
  <c r="B430" i="8"/>
  <c r="B431" i="8"/>
  <c r="B432" i="8"/>
  <c r="B433" i="8"/>
  <c r="B434" i="8"/>
  <c r="B435" i="8"/>
  <c r="C435" i="8" s="1"/>
  <c r="D435" i="8" s="1"/>
  <c r="B436" i="8"/>
  <c r="B437" i="8"/>
  <c r="B438" i="8"/>
  <c r="B439" i="8"/>
  <c r="C439" i="8" s="1"/>
  <c r="D439" i="8" s="1"/>
  <c r="B440" i="8"/>
  <c r="B441" i="8"/>
  <c r="B442" i="8"/>
  <c r="B443" i="8"/>
  <c r="C443" i="8" s="1"/>
  <c r="D443" i="8" s="1"/>
  <c r="B444" i="8"/>
  <c r="B445" i="8"/>
  <c r="B446" i="8"/>
  <c r="B447" i="8"/>
  <c r="C447" i="8" s="1"/>
  <c r="D447" i="8" s="1"/>
  <c r="B448" i="8"/>
  <c r="B449" i="8"/>
  <c r="B450" i="8"/>
  <c r="B451" i="8"/>
  <c r="C451" i="8" s="1"/>
  <c r="D451" i="8" s="1"/>
  <c r="B452" i="8"/>
  <c r="B453" i="8"/>
  <c r="B454" i="8"/>
  <c r="B455" i="8"/>
  <c r="C455" i="8" s="1"/>
  <c r="D455" i="8" s="1"/>
  <c r="B456" i="8"/>
  <c r="B457" i="8"/>
  <c r="B458" i="8"/>
  <c r="B459" i="8"/>
  <c r="C459" i="8" s="1"/>
  <c r="D459" i="8" s="1"/>
  <c r="B460" i="8"/>
  <c r="B461" i="8"/>
  <c r="B462" i="8"/>
  <c r="B463" i="8"/>
  <c r="B464" i="8"/>
  <c r="B465" i="8"/>
  <c r="B466" i="8"/>
  <c r="B467" i="8"/>
  <c r="C467" i="8" s="1"/>
  <c r="D467" i="8" s="1"/>
  <c r="B468" i="8"/>
  <c r="B469" i="8"/>
  <c r="B470" i="8"/>
  <c r="B471" i="8"/>
  <c r="B472" i="8"/>
  <c r="B473" i="8"/>
  <c r="B474" i="8"/>
  <c r="B475" i="8"/>
  <c r="C475" i="8" s="1"/>
  <c r="D475" i="8" s="1"/>
  <c r="B476" i="8"/>
  <c r="B477" i="8"/>
  <c r="B478" i="8"/>
  <c r="B479" i="8"/>
  <c r="C479" i="8" s="1"/>
  <c r="D479" i="8" s="1"/>
  <c r="B480" i="8"/>
  <c r="B481" i="8"/>
  <c r="B482" i="8"/>
  <c r="B483" i="8"/>
  <c r="B484" i="8"/>
  <c r="B485" i="8"/>
  <c r="B486" i="8"/>
  <c r="B487" i="8"/>
  <c r="C487" i="8" s="1"/>
  <c r="D487" i="8" s="1"/>
  <c r="B488" i="8"/>
  <c r="B489" i="8"/>
  <c r="B490" i="8"/>
  <c r="B491" i="8"/>
  <c r="B492" i="8"/>
  <c r="B493" i="8"/>
  <c r="B494" i="8"/>
  <c r="B495" i="8"/>
  <c r="C495" i="8" s="1"/>
  <c r="D495" i="8" s="1"/>
  <c r="B496" i="8"/>
  <c r="B497" i="8"/>
  <c r="B498" i="8"/>
  <c r="B499" i="8"/>
  <c r="C499" i="8" s="1"/>
  <c r="D499" i="8" s="1"/>
  <c r="B500" i="8"/>
  <c r="B501" i="8"/>
  <c r="B502" i="8"/>
  <c r="B503" i="8"/>
  <c r="C503" i="8" s="1"/>
  <c r="D503" i="8" s="1"/>
  <c r="B504" i="8"/>
  <c r="B505" i="8"/>
  <c r="B506" i="8"/>
  <c r="B507" i="8"/>
  <c r="B508" i="8"/>
  <c r="B509" i="8"/>
  <c r="B510" i="8"/>
  <c r="B511" i="8"/>
  <c r="C511" i="8" s="1"/>
  <c r="D511" i="8" s="1"/>
  <c r="B512" i="8"/>
  <c r="B513" i="8"/>
  <c r="B514" i="8"/>
  <c r="B515" i="8"/>
  <c r="C515" i="8" s="1"/>
  <c r="D515" i="8" s="1"/>
  <c r="B516" i="8"/>
  <c r="B517" i="8"/>
  <c r="B518" i="8"/>
  <c r="B519" i="8"/>
  <c r="B520" i="8"/>
  <c r="B521" i="8"/>
  <c r="B522" i="8"/>
  <c r="B523" i="8"/>
  <c r="C523" i="8" s="1"/>
  <c r="D523" i="8" s="1"/>
  <c r="B524" i="8"/>
  <c r="B525" i="8"/>
  <c r="B526" i="8"/>
  <c r="B527" i="8"/>
  <c r="C527" i="8" s="1"/>
  <c r="D527" i="8" s="1"/>
  <c r="B528" i="8"/>
  <c r="B529" i="8"/>
  <c r="B530" i="8"/>
  <c r="B531" i="8"/>
  <c r="C531" i="8" s="1"/>
  <c r="D531" i="8" s="1"/>
  <c r="B532" i="8"/>
  <c r="B533" i="8"/>
  <c r="B534" i="8"/>
  <c r="B535" i="8"/>
  <c r="C535" i="8" s="1"/>
  <c r="D535" i="8" s="1"/>
  <c r="B536" i="8"/>
  <c r="B537" i="8"/>
  <c r="B538" i="8"/>
  <c r="B539" i="8"/>
  <c r="C539" i="8" s="1"/>
  <c r="D539" i="8" s="1"/>
  <c r="B540" i="8"/>
  <c r="B541" i="8"/>
  <c r="B542" i="8"/>
  <c r="B543" i="8"/>
  <c r="C543" i="8" s="1"/>
  <c r="D543" i="8" s="1"/>
  <c r="B544" i="8"/>
  <c r="B545" i="8"/>
  <c r="B546" i="8"/>
  <c r="B547" i="8"/>
  <c r="B548" i="8"/>
  <c r="B549" i="8"/>
  <c r="B550" i="8"/>
  <c r="B551" i="8"/>
  <c r="C551" i="8" s="1"/>
  <c r="D551" i="8" s="1"/>
  <c r="B552" i="8"/>
  <c r="B553" i="8"/>
  <c r="B554" i="8"/>
  <c r="B555" i="8"/>
  <c r="B556" i="8"/>
  <c r="B557" i="8"/>
  <c r="B558" i="8"/>
  <c r="B559" i="8"/>
  <c r="C559" i="8" s="1"/>
  <c r="D559" i="8" s="1"/>
  <c r="B560" i="8"/>
  <c r="B561" i="8"/>
  <c r="B562" i="8"/>
  <c r="B563" i="8"/>
  <c r="C563" i="8" s="1"/>
  <c r="D563" i="8" s="1"/>
  <c r="B564" i="8"/>
  <c r="B565" i="8"/>
  <c r="B566" i="8"/>
  <c r="B567" i="8"/>
  <c r="C567" i="8" s="1"/>
  <c r="D567" i="8" s="1"/>
  <c r="B568" i="8"/>
  <c r="B569" i="8"/>
  <c r="B570" i="8"/>
  <c r="B571" i="8"/>
  <c r="B572" i="8"/>
  <c r="B573" i="8"/>
  <c r="B574" i="8"/>
  <c r="B575" i="8"/>
  <c r="C575" i="8" s="1"/>
  <c r="D575" i="8" s="1"/>
  <c r="B576" i="8"/>
  <c r="B577" i="8"/>
  <c r="B578" i="8"/>
  <c r="B579" i="8"/>
  <c r="C579" i="8" s="1"/>
  <c r="D579" i="8" s="1"/>
  <c r="B580" i="8"/>
  <c r="B581" i="8"/>
  <c r="B582" i="8"/>
  <c r="B583" i="8"/>
  <c r="B584" i="8"/>
  <c r="B585" i="8"/>
  <c r="B586" i="8"/>
  <c r="B587" i="8"/>
  <c r="C587" i="8" s="1"/>
  <c r="D587" i="8" s="1"/>
  <c r="B588" i="8"/>
  <c r="B589" i="8"/>
  <c r="B590" i="8"/>
  <c r="B591" i="8"/>
  <c r="C591" i="8" s="1"/>
  <c r="D591" i="8" s="1"/>
  <c r="B592" i="8"/>
  <c r="B593" i="8"/>
  <c r="B594" i="8"/>
  <c r="B595" i="8"/>
  <c r="C595" i="8" s="1"/>
  <c r="D595" i="8" s="1"/>
  <c r="B596" i="8"/>
  <c r="B597" i="8"/>
  <c r="B598" i="8"/>
  <c r="B599" i="8"/>
  <c r="C599" i="8" s="1"/>
  <c r="D599" i="8" s="1"/>
  <c r="B600" i="8"/>
  <c r="B601" i="8"/>
  <c r="B602" i="8"/>
  <c r="B603" i="8"/>
  <c r="C603" i="8" s="1"/>
  <c r="D603" i="8" s="1"/>
  <c r="B604" i="8"/>
  <c r="B605" i="8"/>
  <c r="B606" i="8"/>
  <c r="B607" i="8"/>
  <c r="C607" i="8" s="1"/>
  <c r="D607" i="8" s="1"/>
  <c r="B608" i="8"/>
  <c r="B609" i="8"/>
  <c r="B610" i="8"/>
  <c r="B611" i="8"/>
  <c r="C611" i="8" s="1"/>
  <c r="D611" i="8" s="1"/>
  <c r="B612" i="8"/>
  <c r="B613" i="8"/>
  <c r="B614" i="8"/>
  <c r="B615" i="8"/>
  <c r="B616" i="8"/>
  <c r="B617" i="8"/>
  <c r="B618" i="8"/>
  <c r="B619" i="8"/>
  <c r="C619" i="8" s="1"/>
  <c r="D619" i="8" s="1"/>
  <c r="B620" i="8"/>
  <c r="B621" i="8"/>
  <c r="B622" i="8"/>
  <c r="B623" i="8"/>
  <c r="C623" i="8" s="1"/>
  <c r="D623" i="8" s="1"/>
  <c r="B624" i="8"/>
  <c r="B625" i="8"/>
  <c r="B626" i="8"/>
  <c r="B627" i="8"/>
  <c r="C627" i="8" s="1"/>
  <c r="D627" i="8" s="1"/>
  <c r="B628" i="8"/>
  <c r="B629" i="8"/>
  <c r="B630" i="8"/>
  <c r="B631" i="8"/>
  <c r="C631" i="8" s="1"/>
  <c r="D631" i="8" s="1"/>
  <c r="B632" i="8"/>
  <c r="B633" i="8"/>
  <c r="B634" i="8"/>
  <c r="B635" i="8"/>
  <c r="C635" i="8" s="1"/>
  <c r="D635" i="8" s="1"/>
  <c r="B636" i="8"/>
  <c r="B637" i="8"/>
  <c r="B638" i="8"/>
  <c r="B639" i="8"/>
  <c r="B640" i="8"/>
  <c r="B641" i="8"/>
  <c r="C327" i="8"/>
  <c r="D327" i="8" s="1"/>
  <c r="C328" i="8"/>
  <c r="D328" i="8" s="1"/>
  <c r="C336" i="8"/>
  <c r="D336" i="8" s="1"/>
  <c r="C344" i="8"/>
  <c r="D344" i="8" s="1"/>
  <c r="C347" i="8"/>
  <c r="D347" i="8" s="1"/>
  <c r="C360" i="8"/>
  <c r="D360" i="8" s="1"/>
  <c r="C368" i="8"/>
  <c r="D368" i="8" s="1"/>
  <c r="C371" i="8"/>
  <c r="C376" i="8"/>
  <c r="D376" i="8" s="1"/>
  <c r="C383" i="8"/>
  <c r="D383" i="8" s="1"/>
  <c r="C392" i="8"/>
  <c r="D392" i="8" s="1"/>
  <c r="C395" i="8"/>
  <c r="D395" i="8" s="1"/>
  <c r="C400" i="8"/>
  <c r="D400" i="8" s="1"/>
  <c r="C407" i="8"/>
  <c r="D407" i="8" s="1"/>
  <c r="C408" i="8"/>
  <c r="D408" i="8" s="1"/>
  <c r="C419" i="8"/>
  <c r="D419" i="8" s="1"/>
  <c r="C424" i="8"/>
  <c r="D424" i="8" s="1"/>
  <c r="C431" i="8"/>
  <c r="D431" i="8" s="1"/>
  <c r="C432" i="8"/>
  <c r="D432" i="8" s="1"/>
  <c r="C440" i="8"/>
  <c r="D440" i="8" s="1"/>
  <c r="C454" i="8"/>
  <c r="D454" i="8" s="1"/>
  <c r="C456" i="8"/>
  <c r="D456" i="8" s="1"/>
  <c r="C463" i="8"/>
  <c r="D463" i="8" s="1"/>
  <c r="C464" i="8"/>
  <c r="D464" i="8" s="1"/>
  <c r="C470" i="8"/>
  <c r="D470" i="8" s="1"/>
  <c r="C471" i="8"/>
  <c r="D471" i="8" s="1"/>
  <c r="C472" i="8"/>
  <c r="D472" i="8" s="1"/>
  <c r="C483" i="8"/>
  <c r="D483" i="8" s="1"/>
  <c r="C486" i="8"/>
  <c r="D486" i="8" s="1"/>
  <c r="C488" i="8"/>
  <c r="D488" i="8" s="1"/>
  <c r="C491" i="8"/>
  <c r="D491" i="8" s="1"/>
  <c r="C496" i="8"/>
  <c r="D496" i="8" s="1"/>
  <c r="C502" i="8"/>
  <c r="D502" i="8" s="1"/>
  <c r="C504" i="8"/>
  <c r="D504" i="8" s="1"/>
  <c r="C506" i="8"/>
  <c r="D506" i="8" s="1"/>
  <c r="C507" i="8"/>
  <c r="C518" i="8"/>
  <c r="D518" i="8" s="1"/>
  <c r="C519" i="8"/>
  <c r="D519" i="8" s="1"/>
  <c r="C520" i="8"/>
  <c r="D520" i="8" s="1"/>
  <c r="C528" i="8"/>
  <c r="D528" i="8" s="1"/>
  <c r="C534" i="8"/>
  <c r="D534" i="8" s="1"/>
  <c r="C536" i="8"/>
  <c r="D536" i="8" s="1"/>
  <c r="C538" i="8"/>
  <c r="D538" i="8" s="1"/>
  <c r="C547" i="8"/>
  <c r="D547" i="8" s="1"/>
  <c r="C550" i="8"/>
  <c r="D550" i="8" s="1"/>
  <c r="C552" i="8"/>
  <c r="D552" i="8" s="1"/>
  <c r="C555" i="8"/>
  <c r="D555" i="8" s="1"/>
  <c r="C560" i="8"/>
  <c r="D560" i="8" s="1"/>
  <c r="C566" i="8"/>
  <c r="D566" i="8" s="1"/>
  <c r="C568" i="8"/>
  <c r="D568" i="8" s="1"/>
  <c r="C570" i="8"/>
  <c r="D570" i="8" s="1"/>
  <c r="C571" i="8"/>
  <c r="D571" i="8" s="1"/>
  <c r="C582" i="8"/>
  <c r="D582" i="8" s="1"/>
  <c r="C583" i="8"/>
  <c r="D583" i="8" s="1"/>
  <c r="C584" i="8"/>
  <c r="D584" i="8" s="1"/>
  <c r="C592" i="8"/>
  <c r="D592" i="8" s="1"/>
  <c r="C598" i="8"/>
  <c r="D598" i="8" s="1"/>
  <c r="C600" i="8"/>
  <c r="D600" i="8" s="1"/>
  <c r="C602" i="8"/>
  <c r="D602" i="8" s="1"/>
  <c r="C608" i="8"/>
  <c r="D608" i="8" s="1"/>
  <c r="C610" i="8"/>
  <c r="D610" i="8" s="1"/>
  <c r="C614" i="8"/>
  <c r="D614" i="8" s="1"/>
  <c r="C615" i="8"/>
  <c r="D615" i="8" s="1"/>
  <c r="C616" i="8"/>
  <c r="D616" i="8" s="1"/>
  <c r="C624" i="8"/>
  <c r="D624" i="8" s="1"/>
  <c r="C626" i="8"/>
  <c r="D626" i="8" s="1"/>
  <c r="C632" i="8"/>
  <c r="D632" i="8" s="1"/>
  <c r="C634" i="8"/>
  <c r="D634" i="8" s="1"/>
  <c r="C638" i="8"/>
  <c r="D638" i="8" s="1"/>
  <c r="C639" i="8"/>
  <c r="D639" i="8" s="1"/>
  <c r="C640" i="8"/>
  <c r="D640" i="8" s="1"/>
  <c r="C322" i="8"/>
  <c r="D322" i="8" s="1"/>
  <c r="C324" i="8"/>
  <c r="C325" i="8"/>
  <c r="C326" i="8"/>
  <c r="D326" i="8" s="1"/>
  <c r="C329" i="8"/>
  <c r="D329" i="8" s="1"/>
  <c r="C330" i="8"/>
  <c r="D330" i="8" s="1"/>
  <c r="C332" i="8"/>
  <c r="D332" i="8" s="1"/>
  <c r="C333" i="8"/>
  <c r="D333" i="8" s="1"/>
  <c r="C334" i="8"/>
  <c r="D334" i="8" s="1"/>
  <c r="C337" i="8"/>
  <c r="C338" i="8"/>
  <c r="D338" i="8" s="1"/>
  <c r="C340" i="8"/>
  <c r="C341" i="8"/>
  <c r="D341" i="8" s="1"/>
  <c r="C342" i="8"/>
  <c r="D342" i="8" s="1"/>
  <c r="C345" i="8"/>
  <c r="C346" i="8"/>
  <c r="D346" i="8" s="1"/>
  <c r="C348" i="8"/>
  <c r="C349" i="8"/>
  <c r="D349" i="8" s="1"/>
  <c r="C350" i="8"/>
  <c r="D350" i="8" s="1"/>
  <c r="C352" i="8"/>
  <c r="D352" i="8" s="1"/>
  <c r="C353" i="8"/>
  <c r="C354" i="8"/>
  <c r="D354" i="8" s="1"/>
  <c r="C356" i="8"/>
  <c r="D356" i="8" s="1"/>
  <c r="C357" i="8"/>
  <c r="C358" i="8"/>
  <c r="D358" i="8" s="1"/>
  <c r="C361" i="8"/>
  <c r="D361" i="8" s="1"/>
  <c r="C362" i="8"/>
  <c r="D362" i="8" s="1"/>
  <c r="C364" i="8"/>
  <c r="C365" i="8"/>
  <c r="D365" i="8" s="1"/>
  <c r="C366" i="8"/>
  <c r="D366" i="8" s="1"/>
  <c r="C369" i="8"/>
  <c r="D369" i="8" s="1"/>
  <c r="C370" i="8"/>
  <c r="D370" i="8" s="1"/>
  <c r="C372" i="8"/>
  <c r="C373" i="8"/>
  <c r="D373" i="8" s="1"/>
  <c r="C374" i="8"/>
  <c r="D374" i="8" s="1"/>
  <c r="C377" i="8"/>
  <c r="C378" i="8"/>
  <c r="D378" i="8" s="1"/>
  <c r="C380" i="8"/>
  <c r="C381" i="8"/>
  <c r="D381" i="8" s="1"/>
  <c r="C382" i="8"/>
  <c r="D382" i="8" s="1"/>
  <c r="C384" i="8"/>
  <c r="D384" i="8" s="1"/>
  <c r="C385" i="8"/>
  <c r="D385" i="8" s="1"/>
  <c r="C386" i="8"/>
  <c r="D386" i="8" s="1"/>
  <c r="C388" i="8"/>
  <c r="C389" i="8"/>
  <c r="C390" i="8"/>
  <c r="D390" i="8" s="1"/>
  <c r="C393" i="8"/>
  <c r="D393" i="8" s="1"/>
  <c r="C394" i="8"/>
  <c r="D394" i="8" s="1"/>
  <c r="C396" i="8"/>
  <c r="C397" i="8"/>
  <c r="D397" i="8" s="1"/>
  <c r="C398" i="8"/>
  <c r="D398" i="8" s="1"/>
  <c r="C401" i="8"/>
  <c r="C402" i="8"/>
  <c r="D402" i="8" s="1"/>
  <c r="C404" i="8"/>
  <c r="D404" i="8" s="1"/>
  <c r="C405" i="8"/>
  <c r="D405" i="8" s="1"/>
  <c r="C406" i="8"/>
  <c r="D406" i="8" s="1"/>
  <c r="C409" i="8"/>
  <c r="C410" i="8"/>
  <c r="D410" i="8" s="1"/>
  <c r="C412" i="8"/>
  <c r="D412" i="8" s="1"/>
  <c r="C413" i="8"/>
  <c r="C414" i="8"/>
  <c r="D414" i="8" s="1"/>
  <c r="C416" i="8"/>
  <c r="D416" i="8" s="1"/>
  <c r="C417" i="8"/>
  <c r="D417" i="8" s="1"/>
  <c r="C418" i="8"/>
  <c r="D418" i="8" s="1"/>
  <c r="C420" i="8"/>
  <c r="C421" i="8"/>
  <c r="C422" i="8"/>
  <c r="D422" i="8" s="1"/>
  <c r="C425" i="8"/>
  <c r="D425" i="8" s="1"/>
  <c r="C426" i="8"/>
  <c r="D426" i="8" s="1"/>
  <c r="C428" i="8"/>
  <c r="C429" i="8"/>
  <c r="D429" i="8" s="1"/>
  <c r="C430" i="8"/>
  <c r="D430" i="8" s="1"/>
  <c r="C433" i="8"/>
  <c r="C434" i="8"/>
  <c r="D434" i="8" s="1"/>
  <c r="C436" i="8"/>
  <c r="D436" i="8" s="1"/>
  <c r="C437" i="8"/>
  <c r="D437" i="8" s="1"/>
  <c r="C438" i="8"/>
  <c r="D438" i="8" s="1"/>
  <c r="C441" i="8"/>
  <c r="D441" i="8" s="1"/>
  <c r="C442" i="8"/>
  <c r="D442" i="8" s="1"/>
  <c r="C444" i="8"/>
  <c r="C445" i="8"/>
  <c r="C446" i="8"/>
  <c r="D446" i="8" s="1"/>
  <c r="C448" i="8"/>
  <c r="D448" i="8" s="1"/>
  <c r="C449" i="8"/>
  <c r="D449" i="8" s="1"/>
  <c r="C450" i="8"/>
  <c r="D450" i="8" s="1"/>
  <c r="C452" i="8"/>
  <c r="D452" i="8" s="1"/>
  <c r="C453" i="8"/>
  <c r="D453" i="8" s="1"/>
  <c r="C457" i="8"/>
  <c r="D457" i="8" s="1"/>
  <c r="C458" i="8"/>
  <c r="D458" i="8" s="1"/>
  <c r="C460" i="8"/>
  <c r="C461" i="8"/>
  <c r="C462" i="8"/>
  <c r="D462" i="8" s="1"/>
  <c r="C465" i="8"/>
  <c r="C466" i="8"/>
  <c r="D466" i="8" s="1"/>
  <c r="C468" i="8"/>
  <c r="D468" i="8" s="1"/>
  <c r="C469" i="8"/>
  <c r="D469" i="8" s="1"/>
  <c r="C473" i="8"/>
  <c r="D473" i="8" s="1"/>
  <c r="C474" i="8"/>
  <c r="D474" i="8" s="1"/>
  <c r="C476" i="8"/>
  <c r="D476" i="8" s="1"/>
  <c r="C477" i="8"/>
  <c r="C478" i="8"/>
  <c r="D478" i="8" s="1"/>
  <c r="C480" i="8"/>
  <c r="D480" i="8" s="1"/>
  <c r="C481" i="8"/>
  <c r="D481" i="8" s="1"/>
  <c r="C482" i="8"/>
  <c r="D482" i="8" s="1"/>
  <c r="C484" i="8"/>
  <c r="C485" i="8"/>
  <c r="C489" i="8"/>
  <c r="D489" i="8" s="1"/>
  <c r="C490" i="8"/>
  <c r="D490" i="8" s="1"/>
  <c r="C492" i="8"/>
  <c r="C493" i="8"/>
  <c r="C494" i="8"/>
  <c r="D494" i="8" s="1"/>
  <c r="C497" i="8"/>
  <c r="C498" i="8"/>
  <c r="D498" i="8" s="1"/>
  <c r="C500" i="8"/>
  <c r="D500" i="8" s="1"/>
  <c r="C501" i="8"/>
  <c r="D501" i="8" s="1"/>
  <c r="C505" i="8"/>
  <c r="C508" i="8"/>
  <c r="C509" i="8"/>
  <c r="D509" i="8" s="1"/>
  <c r="C510" i="8"/>
  <c r="D510" i="8" s="1"/>
  <c r="C512" i="8"/>
  <c r="D512" i="8" s="1"/>
  <c r="C513" i="8"/>
  <c r="D513" i="8" s="1"/>
  <c r="C514" i="8"/>
  <c r="D514" i="8" s="1"/>
  <c r="C516" i="8"/>
  <c r="D516" i="8" s="1"/>
  <c r="C517" i="8"/>
  <c r="C521" i="8"/>
  <c r="D521" i="8" s="1"/>
  <c r="C522" i="8"/>
  <c r="D522" i="8" s="1"/>
  <c r="C524" i="8"/>
  <c r="D524" i="8" s="1"/>
  <c r="C525" i="8"/>
  <c r="C526" i="8"/>
  <c r="D526" i="8" s="1"/>
  <c r="C529" i="8"/>
  <c r="C530" i="8"/>
  <c r="D530" i="8" s="1"/>
  <c r="C532" i="8"/>
  <c r="D532" i="8" s="1"/>
  <c r="C533" i="8"/>
  <c r="D533" i="8" s="1"/>
  <c r="C537" i="8"/>
  <c r="D537" i="8" s="1"/>
  <c r="C540" i="8"/>
  <c r="D540" i="8" s="1"/>
  <c r="C541" i="8"/>
  <c r="C542" i="8"/>
  <c r="D542" i="8" s="1"/>
  <c r="C544" i="8"/>
  <c r="D544" i="8" s="1"/>
  <c r="C545" i="8"/>
  <c r="D545" i="8" s="1"/>
  <c r="C546" i="8"/>
  <c r="D546" i="8" s="1"/>
  <c r="C548" i="8"/>
  <c r="D548" i="8" s="1"/>
  <c r="C549" i="8"/>
  <c r="D549" i="8" s="1"/>
  <c r="C553" i="8"/>
  <c r="D553" i="8" s="1"/>
  <c r="C554" i="8"/>
  <c r="D554" i="8" s="1"/>
  <c r="C556" i="8"/>
  <c r="C557" i="8"/>
  <c r="D557" i="8" s="1"/>
  <c r="C558" i="8"/>
  <c r="D558" i="8" s="1"/>
  <c r="C561" i="8"/>
  <c r="C562" i="8"/>
  <c r="D562" i="8" s="1"/>
  <c r="C564" i="8"/>
  <c r="D564" i="8" s="1"/>
  <c r="C565" i="8"/>
  <c r="D565" i="8" s="1"/>
  <c r="C569" i="8"/>
  <c r="C572" i="8"/>
  <c r="C573" i="8"/>
  <c r="D573" i="8" s="1"/>
  <c r="C574" i="8"/>
  <c r="D574" i="8" s="1"/>
  <c r="C576" i="8"/>
  <c r="D576" i="8" s="1"/>
  <c r="C577" i="8"/>
  <c r="D577" i="8" s="1"/>
  <c r="C578" i="8"/>
  <c r="D578" i="8" s="1"/>
  <c r="C580" i="8"/>
  <c r="D580" i="8" s="1"/>
  <c r="C581" i="8"/>
  <c r="C585" i="8"/>
  <c r="D585" i="8" s="1"/>
  <c r="C586" i="8"/>
  <c r="D586" i="8" s="1"/>
  <c r="C588" i="8"/>
  <c r="C589" i="8"/>
  <c r="C590" i="8"/>
  <c r="D590" i="8" s="1"/>
  <c r="C593" i="8"/>
  <c r="D593" i="8" s="1"/>
  <c r="C594" i="8"/>
  <c r="D594" i="8" s="1"/>
  <c r="C596" i="8"/>
  <c r="C597" i="8"/>
  <c r="D597" i="8" s="1"/>
  <c r="C601" i="8"/>
  <c r="D601" i="8" s="1"/>
  <c r="C604" i="8"/>
  <c r="D604" i="8" s="1"/>
  <c r="C605" i="8"/>
  <c r="C606" i="8"/>
  <c r="D606" i="8" s="1"/>
  <c r="C609" i="8"/>
  <c r="D609" i="8" s="1"/>
  <c r="C612" i="8"/>
  <c r="D612" i="8" s="1"/>
  <c r="C613" i="8"/>
  <c r="C617" i="8"/>
  <c r="D617" i="8" s="1"/>
  <c r="C618" i="8"/>
  <c r="D618" i="8" s="1"/>
  <c r="C620" i="8"/>
  <c r="D620" i="8" s="1"/>
  <c r="C621" i="8"/>
  <c r="C622" i="8"/>
  <c r="D622" i="8" s="1"/>
  <c r="C625" i="8"/>
  <c r="D625" i="8" s="1"/>
  <c r="C628" i="8"/>
  <c r="D628" i="8" s="1"/>
  <c r="C629" i="8"/>
  <c r="D629" i="8" s="1"/>
  <c r="C630" i="8"/>
  <c r="D630" i="8" s="1"/>
  <c r="C633" i="8"/>
  <c r="C636" i="8"/>
  <c r="D636" i="8" s="1"/>
  <c r="C637" i="8"/>
  <c r="C641" i="8"/>
  <c r="D641" i="8" s="1"/>
  <c r="D324" i="8"/>
  <c r="D325" i="8"/>
  <c r="D337" i="8"/>
  <c r="D340" i="8"/>
  <c r="D345" i="8"/>
  <c r="D348" i="8"/>
  <c r="D353" i="8"/>
  <c r="D357" i="8"/>
  <c r="D364" i="8"/>
  <c r="D371" i="8"/>
  <c r="D372" i="8"/>
  <c r="D377" i="8"/>
  <c r="D380" i="8"/>
  <c r="D388" i="8"/>
  <c r="D389" i="8"/>
  <c r="D396" i="8"/>
  <c r="D401" i="8"/>
  <c r="D409" i="8"/>
  <c r="D413" i="8"/>
  <c r="D420" i="8"/>
  <c r="D421" i="8"/>
  <c r="D428" i="8"/>
  <c r="D433" i="8"/>
  <c r="D444" i="8"/>
  <c r="D445" i="8"/>
  <c r="D460" i="8"/>
  <c r="D461" i="8"/>
  <c r="D465" i="8"/>
  <c r="D477" i="8"/>
  <c r="D484" i="8"/>
  <c r="D485" i="8"/>
  <c r="D492" i="8"/>
  <c r="D493" i="8"/>
  <c r="D497" i="8"/>
  <c r="D505" i="8"/>
  <c r="D507" i="8"/>
  <c r="D508" i="8"/>
  <c r="D517" i="8"/>
  <c r="D525" i="8"/>
  <c r="D529" i="8"/>
  <c r="D541" i="8"/>
  <c r="D556" i="8"/>
  <c r="D561" i="8"/>
  <c r="D569" i="8"/>
  <c r="D572" i="8"/>
  <c r="D581" i="8"/>
  <c r="D588" i="8"/>
  <c r="D589" i="8"/>
  <c r="D596" i="8"/>
  <c r="D605" i="8"/>
  <c r="D613" i="8"/>
  <c r="D621" i="8"/>
  <c r="D633" i="8"/>
  <c r="D637" i="8"/>
  <c r="C321" i="8"/>
  <c r="D321" i="8" s="1"/>
  <c r="C320" i="8"/>
  <c r="D320" i="8" s="1"/>
  <c r="C319" i="8"/>
  <c r="D319" i="8" s="1"/>
  <c r="C318" i="8"/>
  <c r="D318" i="8" s="1"/>
  <c r="C317" i="8"/>
  <c r="D317" i="8" s="1"/>
  <c r="C316" i="8"/>
  <c r="D316" i="8" s="1"/>
  <c r="C315" i="8"/>
  <c r="D315" i="8" s="1"/>
  <c r="C314" i="8"/>
  <c r="D314" i="8" s="1"/>
  <c r="C313" i="8"/>
  <c r="D313" i="8" s="1"/>
  <c r="C312" i="8"/>
  <c r="D312" i="8" s="1"/>
  <c r="C311" i="8"/>
  <c r="D311" i="8" s="1"/>
  <c r="C310" i="8"/>
  <c r="D310" i="8" s="1"/>
  <c r="C309" i="8"/>
  <c r="D309" i="8" s="1"/>
  <c r="C308" i="8"/>
  <c r="D308" i="8" s="1"/>
  <c r="C307" i="8"/>
  <c r="D307" i="8" s="1"/>
  <c r="C306" i="8"/>
  <c r="D306" i="8" s="1"/>
  <c r="C305" i="8"/>
  <c r="D305" i="8" s="1"/>
  <c r="C304" i="8"/>
  <c r="D304" i="8" s="1"/>
  <c r="C303" i="8"/>
  <c r="D303" i="8" s="1"/>
  <c r="C302" i="8"/>
  <c r="D302" i="8" s="1"/>
  <c r="C301" i="8"/>
  <c r="D301" i="8" s="1"/>
  <c r="C300" i="8"/>
  <c r="D300" i="8" s="1"/>
  <c r="C299" i="8"/>
  <c r="D299" i="8" s="1"/>
  <c r="C298" i="8"/>
  <c r="D298" i="8" s="1"/>
  <c r="C297" i="8"/>
  <c r="D297" i="8" s="1"/>
  <c r="C296" i="8"/>
  <c r="D296" i="8" s="1"/>
  <c r="C295" i="8"/>
  <c r="D295" i="8" s="1"/>
  <c r="C294" i="8"/>
  <c r="D294" i="8" s="1"/>
  <c r="C293" i="8"/>
  <c r="D293" i="8" s="1"/>
  <c r="C292" i="8"/>
  <c r="D292" i="8" s="1"/>
  <c r="C291" i="8"/>
  <c r="D291" i="8" s="1"/>
  <c r="C290" i="8"/>
  <c r="D290" i="8" s="1"/>
  <c r="C289" i="8"/>
  <c r="D289" i="8" s="1"/>
  <c r="C288" i="8"/>
  <c r="D288" i="8" s="1"/>
  <c r="C287" i="8"/>
  <c r="D287" i="8" s="1"/>
  <c r="C286" i="8"/>
  <c r="D286" i="8" s="1"/>
  <c r="C285" i="8"/>
  <c r="D285" i="8" s="1"/>
  <c r="C284" i="8"/>
  <c r="D284" i="8" s="1"/>
  <c r="C283" i="8"/>
  <c r="D283" i="8" s="1"/>
  <c r="C282" i="8"/>
  <c r="D282" i="8" s="1"/>
  <c r="C281" i="8"/>
  <c r="D281" i="8" s="1"/>
  <c r="C280" i="8"/>
  <c r="D280" i="8" s="1"/>
  <c r="C279" i="8"/>
  <c r="D279" i="8" s="1"/>
  <c r="C278" i="8"/>
  <c r="D278" i="8" s="1"/>
  <c r="C277" i="8"/>
  <c r="D277" i="8" s="1"/>
  <c r="C276" i="8"/>
  <c r="D276" i="8" s="1"/>
  <c r="C275" i="8"/>
  <c r="D275" i="8" s="1"/>
  <c r="C274" i="8"/>
  <c r="D274" i="8" s="1"/>
  <c r="C273" i="8"/>
  <c r="D273" i="8" s="1"/>
  <c r="C272" i="8"/>
  <c r="D272" i="8" s="1"/>
  <c r="C271" i="8"/>
  <c r="D271" i="8" s="1"/>
  <c r="C270" i="8"/>
  <c r="D270" i="8" s="1"/>
  <c r="C269" i="8"/>
  <c r="D269" i="8" s="1"/>
  <c r="C268" i="8"/>
  <c r="D268" i="8" s="1"/>
  <c r="C267" i="8"/>
  <c r="D267" i="8" s="1"/>
  <c r="C266" i="8"/>
  <c r="D266" i="8" s="1"/>
  <c r="C265" i="8"/>
  <c r="D265" i="8" s="1"/>
  <c r="C264" i="8"/>
  <c r="D264" i="8" s="1"/>
  <c r="C263" i="8"/>
  <c r="D263" i="8" s="1"/>
  <c r="C262" i="8"/>
  <c r="D262" i="8" s="1"/>
  <c r="C261" i="8"/>
  <c r="D261" i="8" s="1"/>
  <c r="C260" i="8"/>
  <c r="D260" i="8" s="1"/>
  <c r="C259" i="8"/>
  <c r="D259" i="8" s="1"/>
  <c r="C258" i="8"/>
  <c r="D258" i="8" s="1"/>
  <c r="C257" i="8"/>
  <c r="D257" i="8" s="1"/>
  <c r="C256" i="8"/>
  <c r="D256" i="8" s="1"/>
  <c r="C255" i="8"/>
  <c r="D255" i="8" s="1"/>
  <c r="C254" i="8"/>
  <c r="D254" i="8" s="1"/>
  <c r="C253" i="8"/>
  <c r="D253" i="8" s="1"/>
  <c r="C252" i="8"/>
  <c r="D252" i="8" s="1"/>
  <c r="C251" i="8"/>
  <c r="D251" i="8" s="1"/>
  <c r="C250" i="8"/>
  <c r="D250" i="8" s="1"/>
  <c r="C249" i="8"/>
  <c r="D249" i="8" s="1"/>
  <c r="C248" i="8"/>
  <c r="D248" i="8" s="1"/>
  <c r="C247" i="8"/>
  <c r="D247" i="8" s="1"/>
  <c r="C246" i="8"/>
  <c r="D246" i="8" s="1"/>
  <c r="C245" i="8"/>
  <c r="D245" i="8" s="1"/>
  <c r="C244" i="8"/>
  <c r="D244" i="8" s="1"/>
  <c r="C243" i="8"/>
  <c r="D243" i="8" s="1"/>
  <c r="C242" i="8"/>
  <c r="D242" i="8" s="1"/>
  <c r="C241" i="8"/>
  <c r="D241" i="8" s="1"/>
  <c r="C240" i="8"/>
  <c r="D240" i="8" s="1"/>
  <c r="C239" i="8"/>
  <c r="D239" i="8" s="1"/>
  <c r="C238" i="8"/>
  <c r="D238" i="8" s="1"/>
  <c r="C237" i="8"/>
  <c r="D237" i="8" s="1"/>
  <c r="C236" i="8"/>
  <c r="D236" i="8" s="1"/>
  <c r="C235" i="8"/>
  <c r="D235" i="8" s="1"/>
  <c r="C234" i="8"/>
  <c r="D234" i="8" s="1"/>
  <c r="C233" i="8"/>
  <c r="D233" i="8" s="1"/>
  <c r="C232" i="8"/>
  <c r="D232" i="8" s="1"/>
  <c r="C231" i="8"/>
  <c r="D231" i="8" s="1"/>
  <c r="C230" i="8"/>
  <c r="D230" i="8" s="1"/>
  <c r="C229" i="8"/>
  <c r="D229" i="8" s="1"/>
  <c r="C228" i="8"/>
  <c r="D228" i="8" s="1"/>
  <c r="C227" i="8"/>
  <c r="D227" i="8" s="1"/>
  <c r="C226" i="8"/>
  <c r="D226" i="8" s="1"/>
  <c r="C225" i="8"/>
  <c r="D225" i="8" s="1"/>
  <c r="C224" i="8"/>
  <c r="D224" i="8" s="1"/>
  <c r="C223" i="8"/>
  <c r="D223" i="8" s="1"/>
  <c r="C222" i="8"/>
  <c r="D222" i="8" s="1"/>
  <c r="C221" i="8"/>
  <c r="D221" i="8" s="1"/>
  <c r="C220" i="8"/>
  <c r="D220" i="8" s="1"/>
  <c r="C219" i="8"/>
  <c r="D219" i="8" s="1"/>
  <c r="C218" i="8"/>
  <c r="D218" i="8" s="1"/>
  <c r="C217" i="8"/>
  <c r="D217" i="8" s="1"/>
  <c r="C216" i="8"/>
  <c r="D216" i="8" s="1"/>
  <c r="C215" i="8"/>
  <c r="D215" i="8" s="1"/>
  <c r="C214" i="8"/>
  <c r="D214" i="8" s="1"/>
  <c r="C213" i="8"/>
  <c r="D213" i="8" s="1"/>
  <c r="C212" i="8"/>
  <c r="D212" i="8" s="1"/>
  <c r="C211" i="8"/>
  <c r="D211" i="8" s="1"/>
  <c r="C210" i="8"/>
  <c r="D210" i="8" s="1"/>
  <c r="C209" i="8"/>
  <c r="D209" i="8" s="1"/>
  <c r="C208" i="8"/>
  <c r="D208" i="8" s="1"/>
  <c r="C207" i="8"/>
  <c r="D207" i="8" s="1"/>
  <c r="C206" i="8"/>
  <c r="D206" i="8" s="1"/>
  <c r="C205" i="8"/>
  <c r="D205" i="8" s="1"/>
  <c r="C204" i="8"/>
  <c r="D204" i="8" s="1"/>
  <c r="C203" i="8"/>
  <c r="D203" i="8" s="1"/>
  <c r="C202" i="8"/>
  <c r="D202" i="8" s="1"/>
  <c r="C201" i="8"/>
  <c r="D201" i="8" s="1"/>
  <c r="C200" i="8"/>
  <c r="D200" i="8" s="1"/>
  <c r="C199" i="8"/>
  <c r="D199" i="8" s="1"/>
  <c r="C198" i="8"/>
  <c r="D198" i="8" s="1"/>
  <c r="C197" i="8"/>
  <c r="D197" i="8" s="1"/>
  <c r="C196" i="8"/>
  <c r="D196" i="8" s="1"/>
  <c r="C195" i="8"/>
  <c r="D195" i="8" s="1"/>
  <c r="C194" i="8"/>
  <c r="D194" i="8" s="1"/>
  <c r="C193" i="8"/>
  <c r="D193" i="8" s="1"/>
  <c r="C192" i="8"/>
  <c r="D192" i="8" s="1"/>
  <c r="C191" i="8"/>
  <c r="D191" i="8" s="1"/>
  <c r="C190" i="8"/>
  <c r="D190" i="8" s="1"/>
  <c r="C189" i="8"/>
  <c r="D189" i="8" s="1"/>
  <c r="C188" i="8"/>
  <c r="D188" i="8" s="1"/>
  <c r="C187" i="8"/>
  <c r="D187" i="8" s="1"/>
  <c r="C186" i="8"/>
  <c r="D186" i="8" s="1"/>
  <c r="C185" i="8"/>
  <c r="D185" i="8" s="1"/>
  <c r="C184" i="8"/>
  <c r="D184" i="8" s="1"/>
  <c r="C183" i="8"/>
  <c r="D183" i="8" s="1"/>
  <c r="C182" i="8"/>
  <c r="D182" i="8" s="1"/>
  <c r="C181" i="8"/>
  <c r="D181" i="8" s="1"/>
  <c r="C180" i="8"/>
  <c r="D180" i="8" s="1"/>
  <c r="C179" i="8"/>
  <c r="D179" i="8" s="1"/>
  <c r="C178" i="8"/>
  <c r="D178" i="8" s="1"/>
  <c r="C177" i="8"/>
  <c r="D177" i="8" s="1"/>
  <c r="C176" i="8"/>
  <c r="D176" i="8" s="1"/>
  <c r="C175" i="8"/>
  <c r="D175" i="8" s="1"/>
  <c r="C174" i="8"/>
  <c r="D174" i="8" s="1"/>
  <c r="C173" i="8"/>
  <c r="D173" i="8" s="1"/>
  <c r="C172" i="8"/>
  <c r="D172" i="8" s="1"/>
  <c r="C171" i="8"/>
  <c r="D171" i="8" s="1"/>
  <c r="C170" i="8"/>
  <c r="D170" i="8" s="1"/>
  <c r="D169" i="8"/>
  <c r="C169" i="8"/>
  <c r="C168" i="8"/>
  <c r="D168" i="8" s="1"/>
  <c r="C167" i="8"/>
  <c r="D167" i="8" s="1"/>
  <c r="C166" i="8"/>
  <c r="D166" i="8" s="1"/>
  <c r="C165" i="8"/>
  <c r="D165" i="8" s="1"/>
  <c r="C164" i="8"/>
  <c r="D164" i="8" s="1"/>
  <c r="C163" i="8"/>
  <c r="D163" i="8" s="1"/>
  <c r="C162" i="8"/>
  <c r="D162" i="8" s="1"/>
  <c r="C161" i="8"/>
  <c r="D161" i="8" s="1"/>
  <c r="C160" i="8"/>
  <c r="D160" i="8" s="1"/>
  <c r="C159" i="8"/>
  <c r="D159" i="8" s="1"/>
  <c r="C158" i="8"/>
  <c r="D158" i="8" s="1"/>
  <c r="C157" i="8"/>
  <c r="D157" i="8" s="1"/>
  <c r="C156" i="8"/>
  <c r="D156" i="8" s="1"/>
  <c r="C155" i="8"/>
  <c r="D155" i="8" s="1"/>
  <c r="C154" i="8"/>
  <c r="D154" i="8" s="1"/>
  <c r="C153" i="8"/>
  <c r="D153" i="8" s="1"/>
  <c r="C152" i="8"/>
  <c r="D152" i="8" s="1"/>
  <c r="C151" i="8"/>
  <c r="D151" i="8" s="1"/>
  <c r="C150" i="8"/>
  <c r="D150" i="8" s="1"/>
  <c r="C149" i="8"/>
  <c r="D149" i="8" s="1"/>
  <c r="C148" i="8"/>
  <c r="D148" i="8" s="1"/>
  <c r="C147" i="8"/>
  <c r="D147" i="8" s="1"/>
  <c r="C146" i="8"/>
  <c r="D146" i="8" s="1"/>
  <c r="C145" i="8"/>
  <c r="D145" i="8" s="1"/>
  <c r="C144" i="8"/>
  <c r="D144" i="8" s="1"/>
  <c r="C143" i="8"/>
  <c r="D143" i="8" s="1"/>
  <c r="C142" i="8"/>
  <c r="D142" i="8" s="1"/>
  <c r="C141" i="8"/>
  <c r="D141" i="8" s="1"/>
  <c r="C140" i="8"/>
  <c r="D140" i="8" s="1"/>
  <c r="C139" i="8"/>
  <c r="D139" i="8" s="1"/>
  <c r="C138" i="8"/>
  <c r="D138" i="8" s="1"/>
  <c r="C137" i="8"/>
  <c r="D137" i="8" s="1"/>
  <c r="C136" i="8"/>
  <c r="D136" i="8" s="1"/>
  <c r="C135" i="8"/>
  <c r="D135" i="8" s="1"/>
  <c r="C134" i="8"/>
  <c r="D134" i="8" s="1"/>
  <c r="C133" i="8"/>
  <c r="D133" i="8" s="1"/>
  <c r="C132" i="8"/>
  <c r="D132" i="8" s="1"/>
  <c r="C131" i="8"/>
  <c r="D131" i="8" s="1"/>
  <c r="C130" i="8"/>
  <c r="D130" i="8" s="1"/>
  <c r="C129" i="8"/>
  <c r="D129" i="8" s="1"/>
  <c r="C128" i="8"/>
  <c r="D128" i="8" s="1"/>
  <c r="C127" i="8"/>
  <c r="D127" i="8" s="1"/>
  <c r="C126" i="8"/>
  <c r="D126" i="8" s="1"/>
  <c r="C125" i="8"/>
  <c r="D125" i="8" s="1"/>
  <c r="C124" i="8"/>
  <c r="D124" i="8" s="1"/>
  <c r="C123" i="8"/>
  <c r="D123" i="8" s="1"/>
  <c r="C122" i="8"/>
  <c r="D122" i="8" s="1"/>
  <c r="C121" i="8"/>
  <c r="D121" i="8" s="1"/>
  <c r="C120" i="8"/>
  <c r="D120" i="8" s="1"/>
  <c r="C119" i="8"/>
  <c r="D119" i="8" s="1"/>
  <c r="C118" i="8"/>
  <c r="D118" i="8" s="1"/>
  <c r="C117" i="8"/>
  <c r="D117" i="8" s="1"/>
  <c r="C116" i="8"/>
  <c r="D116" i="8" s="1"/>
  <c r="C115" i="8"/>
  <c r="D115" i="8" s="1"/>
  <c r="C114" i="8"/>
  <c r="D114" i="8" s="1"/>
  <c r="C113" i="8"/>
  <c r="D113" i="8" s="1"/>
  <c r="C112" i="8"/>
  <c r="D112" i="8" s="1"/>
  <c r="C111" i="8"/>
  <c r="D111" i="8" s="1"/>
  <c r="C110" i="8"/>
  <c r="D110" i="8" s="1"/>
  <c r="C109" i="8"/>
  <c r="D109" i="8" s="1"/>
  <c r="C108" i="8"/>
  <c r="D108" i="8" s="1"/>
  <c r="C107" i="8"/>
  <c r="D107" i="8" s="1"/>
  <c r="C106" i="8"/>
  <c r="D106" i="8" s="1"/>
  <c r="C105" i="8"/>
  <c r="D105" i="8" s="1"/>
  <c r="C104" i="8"/>
  <c r="D104" i="8" s="1"/>
  <c r="C103" i="8"/>
  <c r="D103" i="8" s="1"/>
  <c r="C102" i="8"/>
  <c r="D102" i="8" s="1"/>
  <c r="C101" i="8"/>
  <c r="D101" i="8" s="1"/>
  <c r="C100" i="8"/>
  <c r="D100" i="8" s="1"/>
  <c r="C99" i="8"/>
  <c r="D99" i="8" s="1"/>
  <c r="C98" i="8"/>
  <c r="D98" i="8" s="1"/>
  <c r="C97" i="8"/>
  <c r="D97" i="8" s="1"/>
  <c r="C96" i="8"/>
  <c r="D96" i="8" s="1"/>
  <c r="C95" i="8"/>
  <c r="D95" i="8" s="1"/>
  <c r="C94" i="8"/>
  <c r="D94" i="8" s="1"/>
  <c r="C93" i="8"/>
  <c r="D93" i="8" s="1"/>
  <c r="C92" i="8"/>
  <c r="D92" i="8" s="1"/>
  <c r="C91" i="8"/>
  <c r="D91" i="8" s="1"/>
  <c r="C90" i="8"/>
  <c r="D90" i="8" s="1"/>
  <c r="C89" i="8"/>
  <c r="D89" i="8" s="1"/>
  <c r="C88" i="8"/>
  <c r="D88" i="8" s="1"/>
  <c r="C87" i="8"/>
  <c r="D87" i="8" s="1"/>
  <c r="C86" i="8"/>
  <c r="D86" i="8" s="1"/>
  <c r="C85" i="8"/>
  <c r="D85" i="8" s="1"/>
  <c r="C84" i="8"/>
  <c r="D84" i="8" s="1"/>
  <c r="C83" i="8"/>
  <c r="D83" i="8" s="1"/>
  <c r="C82" i="8"/>
  <c r="D82" i="8" s="1"/>
  <c r="C81" i="8"/>
  <c r="D81" i="8" s="1"/>
  <c r="C80" i="8"/>
  <c r="D80" i="8" s="1"/>
  <c r="C79" i="8"/>
  <c r="D79" i="8" s="1"/>
  <c r="C78" i="8"/>
  <c r="D78" i="8" s="1"/>
  <c r="C77" i="8"/>
  <c r="D77" i="8" s="1"/>
  <c r="C76" i="8"/>
  <c r="D76" i="8" s="1"/>
  <c r="C75" i="8"/>
  <c r="D75" i="8" s="1"/>
  <c r="C74" i="8"/>
  <c r="D74" i="8" s="1"/>
  <c r="C73" i="8"/>
  <c r="D73" i="8" s="1"/>
  <c r="C72" i="8"/>
  <c r="D72" i="8" s="1"/>
  <c r="C71" i="8"/>
  <c r="D71" i="8" s="1"/>
  <c r="C70" i="8"/>
  <c r="D70" i="8" s="1"/>
  <c r="C69" i="8"/>
  <c r="D69" i="8" s="1"/>
  <c r="C68" i="8"/>
  <c r="D68" i="8" s="1"/>
  <c r="C67" i="8"/>
  <c r="D67" i="8" s="1"/>
  <c r="C66" i="8"/>
  <c r="D66" i="8" s="1"/>
  <c r="C65" i="8"/>
  <c r="D65" i="8" s="1"/>
  <c r="C64" i="8"/>
  <c r="D64" i="8" s="1"/>
  <c r="C63" i="8"/>
  <c r="D63" i="8" s="1"/>
  <c r="C62" i="8"/>
  <c r="D62" i="8" s="1"/>
  <c r="C61" i="8"/>
  <c r="D61" i="8" s="1"/>
  <c r="C60" i="8"/>
  <c r="D60" i="8" s="1"/>
  <c r="C59" i="8"/>
  <c r="D59" i="8" s="1"/>
  <c r="C58" i="8"/>
  <c r="D58" i="8" s="1"/>
  <c r="C57" i="8"/>
  <c r="D57" i="8" s="1"/>
  <c r="C56" i="8"/>
  <c r="D56" i="8" s="1"/>
  <c r="C55" i="8"/>
  <c r="D55" i="8" s="1"/>
  <c r="C54" i="8"/>
  <c r="D54" i="8" s="1"/>
  <c r="C53" i="8"/>
  <c r="D53" i="8" s="1"/>
  <c r="C52" i="8"/>
  <c r="D52" i="8" s="1"/>
  <c r="C51" i="8"/>
  <c r="D51" i="8" s="1"/>
  <c r="C50" i="8"/>
  <c r="D50" i="8" s="1"/>
  <c r="C49" i="8"/>
  <c r="D49" i="8" s="1"/>
  <c r="C48" i="8"/>
  <c r="D48" i="8" s="1"/>
  <c r="C47" i="8"/>
  <c r="D47" i="8" s="1"/>
  <c r="C46" i="8"/>
  <c r="D46" i="8" s="1"/>
  <c r="C45" i="8"/>
  <c r="D45" i="8" s="1"/>
  <c r="C44" i="8"/>
  <c r="D44" i="8" s="1"/>
  <c r="C43" i="8"/>
  <c r="D43" i="8" s="1"/>
  <c r="C42" i="8"/>
  <c r="D42" i="8" s="1"/>
  <c r="C41" i="8"/>
  <c r="D41" i="8" s="1"/>
  <c r="C40" i="8"/>
  <c r="D40" i="8" s="1"/>
  <c r="C39" i="8"/>
  <c r="D39" i="8" s="1"/>
  <c r="C38" i="8"/>
  <c r="D38" i="8" s="1"/>
  <c r="C37" i="8"/>
  <c r="D37" i="8" s="1"/>
  <c r="C36" i="8"/>
  <c r="D36" i="8" s="1"/>
  <c r="C35" i="8"/>
  <c r="D35" i="8" s="1"/>
  <c r="C34" i="8"/>
  <c r="D34" i="8" s="1"/>
  <c r="C33" i="8"/>
  <c r="D33" i="8" s="1"/>
  <c r="C32" i="8"/>
  <c r="D32" i="8" s="1"/>
  <c r="C31" i="8"/>
  <c r="D31" i="8" s="1"/>
  <c r="C30" i="8"/>
  <c r="D30" i="8" s="1"/>
  <c r="C29" i="8"/>
  <c r="D29" i="8" s="1"/>
  <c r="C28" i="8"/>
  <c r="D28" i="8" s="1"/>
  <c r="C27" i="8"/>
  <c r="D27" i="8" s="1"/>
  <c r="C26" i="8"/>
  <c r="D26" i="8" s="1"/>
  <c r="C25" i="8"/>
  <c r="D25" i="8" s="1"/>
  <c r="C24" i="8"/>
  <c r="D24" i="8" s="1"/>
  <c r="C23" i="8"/>
  <c r="D23" i="8" s="1"/>
  <c r="C22" i="8"/>
  <c r="D22" i="8" s="1"/>
  <c r="C21" i="8"/>
  <c r="D21" i="8" s="1"/>
  <c r="C20" i="8"/>
  <c r="D20" i="8" s="1"/>
  <c r="C19" i="8"/>
  <c r="D19" i="8" s="1"/>
  <c r="C18" i="8"/>
  <c r="D18" i="8" s="1"/>
  <c r="C17" i="8"/>
  <c r="D17" i="8" s="1"/>
  <c r="C16" i="8"/>
  <c r="D16" i="8" s="1"/>
  <c r="C15" i="8"/>
  <c r="D15" i="8" s="1"/>
  <c r="C14" i="8"/>
  <c r="D14" i="8" s="1"/>
  <c r="C13" i="8"/>
  <c r="D13" i="8" s="1"/>
  <c r="D12" i="8"/>
  <c r="C12" i="8"/>
  <c r="C11" i="8"/>
  <c r="D11" i="8" s="1"/>
  <c r="C10" i="8"/>
  <c r="D10" i="8" s="1"/>
  <c r="C9" i="8"/>
  <c r="D9" i="8" s="1"/>
  <c r="C8" i="8"/>
  <c r="D8" i="8" s="1"/>
  <c r="C7" i="8"/>
  <c r="D7" i="8" s="1"/>
  <c r="C6" i="8"/>
  <c r="D6" i="8" s="1"/>
  <c r="C5" i="8"/>
  <c r="D5" i="8" s="1"/>
  <c r="C4" i="8"/>
  <c r="D4" i="8" s="1"/>
  <c r="C3" i="8"/>
  <c r="D3" i="8" s="1"/>
  <c r="C2" i="8"/>
  <c r="D2" i="8" s="1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C151" i="7" s="1"/>
  <c r="D151" i="7" s="1"/>
  <c r="B152" i="7"/>
  <c r="B153" i="7"/>
  <c r="B154" i="7"/>
  <c r="B155" i="7"/>
  <c r="C155" i="7" s="1"/>
  <c r="D155" i="7" s="1"/>
  <c r="B156" i="7"/>
  <c r="B157" i="7"/>
  <c r="B158" i="7"/>
  <c r="B159" i="7"/>
  <c r="C159" i="7" s="1"/>
  <c r="D159" i="7" s="1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C161" i="7"/>
  <c r="D161" i="7" s="1"/>
  <c r="C160" i="7"/>
  <c r="D160" i="7" s="1"/>
  <c r="C158" i="7"/>
  <c r="D158" i="7" s="1"/>
  <c r="C157" i="7"/>
  <c r="D157" i="7" s="1"/>
  <c r="D156" i="7"/>
  <c r="C156" i="7"/>
  <c r="C154" i="7"/>
  <c r="D154" i="7" s="1"/>
  <c r="C153" i="7"/>
  <c r="D153" i="7" s="1"/>
  <c r="C152" i="7"/>
  <c r="D152" i="7" s="1"/>
  <c r="C150" i="7"/>
  <c r="D150" i="7" s="1"/>
  <c r="C149" i="7"/>
  <c r="D149" i="7" s="1"/>
  <c r="C148" i="7"/>
  <c r="D148" i="7" s="1"/>
  <c r="C147" i="7"/>
  <c r="D147" i="7" s="1"/>
  <c r="C146" i="7"/>
  <c r="D146" i="7" s="1"/>
  <c r="C145" i="7"/>
  <c r="D145" i="7" s="1"/>
  <c r="C144" i="7"/>
  <c r="D144" i="7" s="1"/>
  <c r="C143" i="7"/>
  <c r="D143" i="7" s="1"/>
  <c r="C142" i="7"/>
  <c r="D142" i="7" s="1"/>
  <c r="C141" i="7"/>
  <c r="D141" i="7" s="1"/>
  <c r="C140" i="7"/>
  <c r="D140" i="7" s="1"/>
  <c r="C139" i="7"/>
  <c r="D139" i="7" s="1"/>
  <c r="C138" i="7"/>
  <c r="D138" i="7" s="1"/>
  <c r="C137" i="7"/>
  <c r="D137" i="7" s="1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C130" i="7"/>
  <c r="D130" i="7" s="1"/>
  <c r="C129" i="7"/>
  <c r="D129" i="7" s="1"/>
  <c r="C128" i="7"/>
  <c r="D128" i="7" s="1"/>
  <c r="C127" i="7"/>
  <c r="D127" i="7" s="1"/>
  <c r="C126" i="7"/>
  <c r="D126" i="7" s="1"/>
  <c r="C125" i="7"/>
  <c r="D125" i="7" s="1"/>
  <c r="D124" i="7"/>
  <c r="C124" i="7"/>
  <c r="C123" i="7"/>
  <c r="D123" i="7" s="1"/>
  <c r="C122" i="7"/>
  <c r="D122" i="7" s="1"/>
  <c r="C121" i="7"/>
  <c r="D121" i="7" s="1"/>
  <c r="C120" i="7"/>
  <c r="D120" i="7" s="1"/>
  <c r="C119" i="7"/>
  <c r="D119" i="7" s="1"/>
  <c r="C118" i="7"/>
  <c r="D118" i="7" s="1"/>
  <c r="C117" i="7"/>
  <c r="D117" i="7" s="1"/>
  <c r="C116" i="7"/>
  <c r="D116" i="7" s="1"/>
  <c r="C115" i="7"/>
  <c r="D115" i="7" s="1"/>
  <c r="C114" i="7"/>
  <c r="D114" i="7" s="1"/>
  <c r="C113" i="7"/>
  <c r="D113" i="7" s="1"/>
  <c r="C112" i="7"/>
  <c r="D112" i="7" s="1"/>
  <c r="C111" i="7"/>
  <c r="D111" i="7" s="1"/>
  <c r="C110" i="7"/>
  <c r="D110" i="7" s="1"/>
  <c r="C109" i="7"/>
  <c r="D109" i="7" s="1"/>
  <c r="C108" i="7"/>
  <c r="D108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D92" i="7"/>
  <c r="C92" i="7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D81" i="7"/>
  <c r="C81" i="7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D44" i="7"/>
  <c r="C44" i="7"/>
  <c r="C43" i="7"/>
  <c r="D43" i="7" s="1"/>
  <c r="C42" i="7"/>
  <c r="D42" i="7" s="1"/>
  <c r="D41" i="7"/>
  <c r="C41" i="7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D28" i="7"/>
  <c r="C28" i="7"/>
  <c r="C27" i="7"/>
  <c r="D27" i="7" s="1"/>
  <c r="C26" i="7"/>
  <c r="D26" i="7" s="1"/>
  <c r="D25" i="7"/>
  <c r="C25" i="7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D12" i="7"/>
  <c r="C12" i="7"/>
  <c r="C11" i="7"/>
  <c r="D11" i="7" s="1"/>
  <c r="C10" i="7"/>
  <c r="D10" i="7" s="1"/>
  <c r="D9" i="7"/>
  <c r="C9" i="7"/>
  <c r="C8" i="7"/>
  <c r="D8" i="7" s="1"/>
  <c r="C7" i="7"/>
  <c r="D7" i="7" s="1"/>
  <c r="C6" i="7"/>
  <c r="D6" i="7" s="1"/>
  <c r="C5" i="7"/>
  <c r="D5" i="7" s="1"/>
  <c r="C4" i="7"/>
  <c r="D4" i="7" s="1"/>
  <c r="C3" i="7"/>
  <c r="D3" i="7" s="1"/>
  <c r="C2" i="7"/>
  <c r="D2" i="7" s="1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C43" i="6" s="1"/>
  <c r="D43" i="6" s="1"/>
  <c r="B44" i="6"/>
  <c r="B45" i="6"/>
  <c r="B46" i="6"/>
  <c r="B47" i="6"/>
  <c r="B48" i="6"/>
  <c r="B49" i="6"/>
  <c r="B50" i="6"/>
  <c r="B51" i="6"/>
  <c r="B52" i="6"/>
  <c r="C52" i="6" s="1"/>
  <c r="D52" i="6" s="1"/>
  <c r="B53" i="6"/>
  <c r="B54" i="6"/>
  <c r="B55" i="6"/>
  <c r="B56" i="6"/>
  <c r="B57" i="6"/>
  <c r="B58" i="6"/>
  <c r="B59" i="6"/>
  <c r="B60" i="6"/>
  <c r="C60" i="6" s="1"/>
  <c r="D60" i="6" s="1"/>
  <c r="B61" i="6"/>
  <c r="B62" i="6"/>
  <c r="B63" i="6"/>
  <c r="B64" i="6"/>
  <c r="B65" i="6"/>
  <c r="B66" i="6"/>
  <c r="B67" i="6"/>
  <c r="C67" i="6" s="1"/>
  <c r="D67" i="6" s="1"/>
  <c r="B68" i="6"/>
  <c r="C68" i="6" s="1"/>
  <c r="D68" i="6" s="1"/>
  <c r="B69" i="6"/>
  <c r="B70" i="6"/>
  <c r="B71" i="6"/>
  <c r="B72" i="6"/>
  <c r="B73" i="6"/>
  <c r="B74" i="6"/>
  <c r="B75" i="6"/>
  <c r="C75" i="6" s="1"/>
  <c r="D75" i="6" s="1"/>
  <c r="B76" i="6"/>
  <c r="C76" i="6" s="1"/>
  <c r="D76" i="6" s="1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D99" i="6" s="1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C81" i="6"/>
  <c r="D81" i="6" s="1"/>
  <c r="C80" i="6"/>
  <c r="D80" i="6" s="1"/>
  <c r="C79" i="6"/>
  <c r="D79" i="6" s="1"/>
  <c r="C78" i="6"/>
  <c r="D78" i="6" s="1"/>
  <c r="C77" i="6"/>
  <c r="D77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C3" i="6"/>
  <c r="D3" i="6" s="1"/>
  <c r="C2" i="6"/>
  <c r="D2" i="6" s="1"/>
  <c r="B2" i="5"/>
  <c r="B3" i="5"/>
  <c r="C3" i="5" s="1"/>
  <c r="D3" i="5" s="1"/>
  <c r="B4" i="5"/>
  <c r="B5" i="5"/>
  <c r="B6" i="5"/>
  <c r="B7" i="5"/>
  <c r="B8" i="5"/>
  <c r="B9" i="5"/>
  <c r="B10" i="5"/>
  <c r="B11" i="5"/>
  <c r="C11" i="5" s="1"/>
  <c r="D11" i="5" s="1"/>
  <c r="B12" i="5"/>
  <c r="B13" i="5"/>
  <c r="B14" i="5"/>
  <c r="B15" i="5"/>
  <c r="C15" i="5" s="1"/>
  <c r="D15" i="5" s="1"/>
  <c r="B16" i="5"/>
  <c r="B17" i="5"/>
  <c r="B18" i="5"/>
  <c r="B19" i="5"/>
  <c r="B20" i="5"/>
  <c r="B21" i="5"/>
  <c r="B22" i="5"/>
  <c r="B23" i="5"/>
  <c r="C23" i="5" s="1"/>
  <c r="D23" i="5" s="1"/>
  <c r="B24" i="5"/>
  <c r="B25" i="5"/>
  <c r="B26" i="5"/>
  <c r="C26" i="5" s="1"/>
  <c r="D26" i="5" s="1"/>
  <c r="B27" i="5"/>
  <c r="B28" i="5"/>
  <c r="B29" i="5"/>
  <c r="B30" i="5"/>
  <c r="B31" i="5"/>
  <c r="C31" i="5" s="1"/>
  <c r="D31" i="5" s="1"/>
  <c r="B32" i="5"/>
  <c r="C32" i="5" s="1"/>
  <c r="D32" i="5" s="1"/>
  <c r="B33" i="5"/>
  <c r="B34" i="5"/>
  <c r="B35" i="5"/>
  <c r="B36" i="5"/>
  <c r="B37" i="5"/>
  <c r="B38" i="5"/>
  <c r="B39" i="5"/>
  <c r="C39" i="5" s="1"/>
  <c r="D39" i="5" s="1"/>
  <c r="B40" i="5"/>
  <c r="B41" i="5"/>
  <c r="B42" i="5"/>
  <c r="B43" i="5"/>
  <c r="C43" i="5" s="1"/>
  <c r="D43" i="5" s="1"/>
  <c r="B44" i="5"/>
  <c r="B45" i="5"/>
  <c r="B46" i="5"/>
  <c r="B47" i="5"/>
  <c r="C47" i="5" s="1"/>
  <c r="D47" i="5" s="1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C50" i="5"/>
  <c r="D50" i="5" s="1"/>
  <c r="C42" i="5"/>
  <c r="D42" i="5" s="1"/>
  <c r="C44" i="5"/>
  <c r="C45" i="5"/>
  <c r="D45" i="5" s="1"/>
  <c r="C46" i="5"/>
  <c r="D46" i="5" s="1"/>
  <c r="C48" i="5"/>
  <c r="C49" i="5"/>
  <c r="D49" i="5" s="1"/>
  <c r="C51" i="5"/>
  <c r="D51" i="5" s="1"/>
  <c r="C52" i="5"/>
  <c r="C53" i="5"/>
  <c r="C54" i="5"/>
  <c r="D54" i="5" s="1"/>
  <c r="C55" i="5"/>
  <c r="D55" i="5" s="1"/>
  <c r="C56" i="5"/>
  <c r="C57" i="5"/>
  <c r="C58" i="5"/>
  <c r="D58" i="5" s="1"/>
  <c r="C59" i="5"/>
  <c r="D59" i="5" s="1"/>
  <c r="C60" i="5"/>
  <c r="C61" i="5"/>
  <c r="C62" i="5"/>
  <c r="D62" i="5" s="1"/>
  <c r="C63" i="5"/>
  <c r="D63" i="5" s="1"/>
  <c r="C64" i="5"/>
  <c r="C65" i="5"/>
  <c r="C66" i="5"/>
  <c r="D66" i="5" s="1"/>
  <c r="C67" i="5"/>
  <c r="D67" i="5" s="1"/>
  <c r="C68" i="5"/>
  <c r="C69" i="5"/>
  <c r="C70" i="5"/>
  <c r="D70" i="5" s="1"/>
  <c r="C71" i="5"/>
  <c r="D71" i="5" s="1"/>
  <c r="C72" i="5"/>
  <c r="C73" i="5"/>
  <c r="C74" i="5"/>
  <c r="D74" i="5" s="1"/>
  <c r="C75" i="5"/>
  <c r="D75" i="5" s="1"/>
  <c r="C76" i="5"/>
  <c r="C77" i="5"/>
  <c r="C78" i="5"/>
  <c r="C79" i="5"/>
  <c r="D79" i="5" s="1"/>
  <c r="C80" i="5"/>
  <c r="D80" i="5" s="1"/>
  <c r="C81" i="5"/>
  <c r="D44" i="5"/>
  <c r="D48" i="5"/>
  <c r="D52" i="5"/>
  <c r="D53" i="5"/>
  <c r="D56" i="5"/>
  <c r="D57" i="5"/>
  <c r="D60" i="5"/>
  <c r="D61" i="5"/>
  <c r="D64" i="5"/>
  <c r="D65" i="5"/>
  <c r="D68" i="5"/>
  <c r="D69" i="5"/>
  <c r="D72" i="5"/>
  <c r="D73" i="5"/>
  <c r="D76" i="5"/>
  <c r="D77" i="5"/>
  <c r="D78" i="5"/>
  <c r="D81" i="5"/>
  <c r="C41" i="5"/>
  <c r="D41" i="5" s="1"/>
  <c r="C40" i="5"/>
  <c r="D40" i="5" s="1"/>
  <c r="C38" i="5"/>
  <c r="D38" i="5" s="1"/>
  <c r="D37" i="5"/>
  <c r="C37" i="5"/>
  <c r="C36" i="5"/>
  <c r="D36" i="5" s="1"/>
  <c r="C35" i="5"/>
  <c r="D35" i="5" s="1"/>
  <c r="D34" i="5"/>
  <c r="C34" i="5"/>
  <c r="C33" i="5"/>
  <c r="D33" i="5" s="1"/>
  <c r="C30" i="5"/>
  <c r="D30" i="5" s="1"/>
  <c r="D29" i="5"/>
  <c r="C29" i="5"/>
  <c r="C28" i="5"/>
  <c r="D28" i="5" s="1"/>
  <c r="C27" i="5"/>
  <c r="D27" i="5" s="1"/>
  <c r="C25" i="5"/>
  <c r="D25" i="5" s="1"/>
  <c r="D24" i="5"/>
  <c r="C24" i="5"/>
  <c r="C22" i="5"/>
  <c r="D22" i="5" s="1"/>
  <c r="D21" i="5"/>
  <c r="C21" i="5"/>
  <c r="C20" i="5"/>
  <c r="D20" i="5" s="1"/>
  <c r="C19" i="5"/>
  <c r="D19" i="5" s="1"/>
  <c r="C18" i="5"/>
  <c r="D18" i="5" s="1"/>
  <c r="C17" i="5"/>
  <c r="D17" i="5" s="1"/>
  <c r="C16" i="5"/>
  <c r="D16" i="5" s="1"/>
  <c r="C14" i="5"/>
  <c r="D14" i="5" s="1"/>
  <c r="C13" i="5"/>
  <c r="D13" i="5" s="1"/>
  <c r="C12" i="5"/>
  <c r="D12" i="5" s="1"/>
  <c r="C10" i="5"/>
  <c r="D10" i="5" s="1"/>
  <c r="C9" i="5"/>
  <c r="D9" i="5" s="1"/>
  <c r="C8" i="5"/>
  <c r="D8" i="5" s="1"/>
  <c r="C7" i="5"/>
  <c r="D7" i="5" s="1"/>
  <c r="C6" i="5"/>
  <c r="D6" i="5" s="1"/>
  <c r="C5" i="5"/>
  <c r="D5" i="5" s="1"/>
  <c r="C4" i="5"/>
  <c r="D4" i="5" s="1"/>
  <c r="C2" i="5"/>
  <c r="D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" i="4"/>
  <c r="C2" i="4" s="1"/>
  <c r="D2" i="4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" i="3"/>
  <c r="C2" i="3" s="1"/>
  <c r="D2" i="3" s="1"/>
  <c r="D3" i="2"/>
  <c r="D4" i="2"/>
  <c r="D5" i="2"/>
  <c r="D6" i="2"/>
  <c r="D7" i="2"/>
  <c r="D8" i="2"/>
  <c r="D9" i="2"/>
  <c r="D10" i="2"/>
  <c r="D11" i="2"/>
  <c r="C3" i="2"/>
  <c r="C4" i="2"/>
  <c r="C5" i="2"/>
  <c r="C6" i="2"/>
  <c r="C7" i="2"/>
  <c r="C8" i="2"/>
  <c r="C9" i="2"/>
  <c r="C10" i="2"/>
  <c r="C11" i="2"/>
  <c r="B3" i="2"/>
  <c r="B4" i="2"/>
  <c r="B5" i="2"/>
  <c r="B6" i="2"/>
  <c r="B7" i="2"/>
  <c r="B8" i="2"/>
  <c r="B9" i="2"/>
  <c r="B10" i="2"/>
  <c r="B11" i="2"/>
  <c r="B2" i="2"/>
  <c r="C2" i="2" s="1"/>
  <c r="D2" i="2" s="1"/>
  <c r="D3" i="1"/>
  <c r="D4" i="1"/>
  <c r="D5" i="1"/>
  <c r="D6" i="1"/>
  <c r="D2" i="1"/>
  <c r="C3" i="1"/>
  <c r="C4" i="1"/>
  <c r="C5" i="1"/>
  <c r="C6" i="1"/>
  <c r="C2" i="1"/>
  <c r="B3" i="1"/>
  <c r="B4" i="1"/>
  <c r="B5" i="1"/>
  <c r="B6" i="1"/>
  <c r="B2" i="1"/>
</calcChain>
</file>

<file path=xl/sharedStrings.xml><?xml version="1.0" encoding="utf-8"?>
<sst xmlns="http://schemas.openxmlformats.org/spreadsheetml/2006/main" count="48" uniqueCount="4">
  <si>
    <t>x</t>
  </si>
  <si>
    <t>valeur</t>
  </si>
  <si>
    <t>sinus</t>
  </si>
  <si>
    <t>arrondi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</si>
</sst>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sinus_5!$D$1</c:f>
              <c:strCache>
                <c:ptCount val="1"/>
                <c:pt idx="0">
                  <c:v>arrondi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sinus_5!$A$2:$A$6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sinus_5!$D$2:$D$6</c:f>
              <c:numCache>
                <c:formatCode>General</c:formatCode>
                <c:ptCount val="5"/>
                <c:pt idx="0">
                  <c:v>2047</c:v>
                </c:pt>
                <c:pt idx="1">
                  <c:v>4095</c:v>
                </c:pt>
                <c:pt idx="2">
                  <c:v>2047</c:v>
                </c:pt>
                <c:pt idx="3">
                  <c:v>0</c:v>
                </c:pt>
                <c:pt idx="4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A-4F30-A642-DA0723DCA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079551"/>
        <c:axId val="1982084351"/>
      </c:scatterChart>
      <c:valAx>
        <c:axId val="1982079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084351"/>
        <c:crosses val="autoZero"/>
        <c:crossBetween val="midCat"/>
      </c:valAx>
      <c:valAx>
        <c:axId val="19820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079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sinus_10!$D$1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sinus_10!$A$2:$A$11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sinus_10!$D$2:$D$11</c:f>
              <c:numCache>
                <c:formatCode>General</c:formatCode>
                <c:ptCount val="10"/>
                <c:pt idx="0">
                  <c:v>2047</c:v>
                </c:pt>
                <c:pt idx="1">
                  <c:v>3363</c:v>
                </c:pt>
                <c:pt idx="2">
                  <c:v>4063</c:v>
                </c:pt>
                <c:pt idx="3">
                  <c:v>3820</c:v>
                </c:pt>
                <c:pt idx="4">
                  <c:v>2747</c:v>
                </c:pt>
                <c:pt idx="5">
                  <c:v>1347</c:v>
                </c:pt>
                <c:pt idx="6">
                  <c:v>274</c:v>
                </c:pt>
                <c:pt idx="7">
                  <c:v>31</c:v>
                </c:pt>
                <c:pt idx="8">
                  <c:v>731</c:v>
                </c:pt>
                <c:pt idx="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7-4076-BE14-B8D503142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071871"/>
        <c:axId val="1982080031"/>
      </c:scatterChart>
      <c:valAx>
        <c:axId val="198207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080031"/>
        <c:crosses val="autoZero"/>
        <c:crossBetween val="midCat"/>
      </c:valAx>
      <c:valAx>
        <c:axId val="198208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07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sinus_20!$D$1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sinus_20!$A$2:$A$21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sinus_20!$D$2:$D$21</c:f>
              <c:numCache>
                <c:formatCode>General</c:formatCode>
                <c:ptCount val="20"/>
                <c:pt idx="0">
                  <c:v>2047</c:v>
                </c:pt>
                <c:pt idx="1">
                  <c:v>2712</c:v>
                </c:pt>
                <c:pt idx="2">
                  <c:v>3305</c:v>
                </c:pt>
                <c:pt idx="3">
                  <c:v>3761</c:v>
                </c:pt>
                <c:pt idx="4">
                  <c:v>4032</c:v>
                </c:pt>
                <c:pt idx="5">
                  <c:v>4088</c:v>
                </c:pt>
                <c:pt idx="6">
                  <c:v>3922</c:v>
                </c:pt>
                <c:pt idx="7">
                  <c:v>3553</c:v>
                </c:pt>
                <c:pt idx="8">
                  <c:v>3022</c:v>
                </c:pt>
                <c:pt idx="9">
                  <c:v>2384</c:v>
                </c:pt>
                <c:pt idx="10">
                  <c:v>1710</c:v>
                </c:pt>
                <c:pt idx="11">
                  <c:v>1072</c:v>
                </c:pt>
                <c:pt idx="12">
                  <c:v>541</c:v>
                </c:pt>
                <c:pt idx="13">
                  <c:v>172</c:v>
                </c:pt>
                <c:pt idx="14">
                  <c:v>6</c:v>
                </c:pt>
                <c:pt idx="15">
                  <c:v>62</c:v>
                </c:pt>
                <c:pt idx="16">
                  <c:v>333</c:v>
                </c:pt>
                <c:pt idx="17">
                  <c:v>789</c:v>
                </c:pt>
                <c:pt idx="18">
                  <c:v>1382</c:v>
                </c:pt>
                <c:pt idx="1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9-458F-AE0E-02134770B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813903"/>
        <c:axId val="1990816303"/>
      </c:scatterChart>
      <c:valAx>
        <c:axId val="199081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816303"/>
        <c:crosses val="autoZero"/>
        <c:crossBetween val="midCat"/>
      </c:valAx>
      <c:valAx>
        <c:axId val="199081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813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sinus_40!$D$1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sinus_40!$A$2:$A$41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numCache>
            </c:numRef>
          </c:xVal>
          <c:yVal>
            <c:numRef>
              <c:f>sinus_40!$D$2:$D$41</c:f>
              <c:numCache>
                <c:formatCode>General</c:formatCode>
                <c:ptCount val="40"/>
                <c:pt idx="0">
                  <c:v>2047</c:v>
                </c:pt>
                <c:pt idx="1">
                  <c:v>2375</c:v>
                </c:pt>
                <c:pt idx="2">
                  <c:v>2695</c:v>
                </c:pt>
                <c:pt idx="3">
                  <c:v>2999</c:v>
                </c:pt>
                <c:pt idx="4">
                  <c:v>3277</c:v>
                </c:pt>
                <c:pt idx="5">
                  <c:v>3524</c:v>
                </c:pt>
                <c:pt idx="6">
                  <c:v>3732</c:v>
                </c:pt>
                <c:pt idx="7">
                  <c:v>3897</c:v>
                </c:pt>
                <c:pt idx="8">
                  <c:v>4014</c:v>
                </c:pt>
                <c:pt idx="9">
                  <c:v>4080</c:v>
                </c:pt>
                <c:pt idx="10">
                  <c:v>4093</c:v>
                </c:pt>
                <c:pt idx="11">
                  <c:v>4053</c:v>
                </c:pt>
                <c:pt idx="12">
                  <c:v>3961</c:v>
                </c:pt>
                <c:pt idx="13">
                  <c:v>3820</c:v>
                </c:pt>
                <c:pt idx="14">
                  <c:v>3633</c:v>
                </c:pt>
                <c:pt idx="15">
                  <c:v>3405</c:v>
                </c:pt>
                <c:pt idx="16">
                  <c:v>3141</c:v>
                </c:pt>
                <c:pt idx="17">
                  <c:v>2850</c:v>
                </c:pt>
                <c:pt idx="18">
                  <c:v>2537</c:v>
                </c:pt>
                <c:pt idx="19">
                  <c:v>2212</c:v>
                </c:pt>
                <c:pt idx="20">
                  <c:v>1882</c:v>
                </c:pt>
                <c:pt idx="21">
                  <c:v>1557</c:v>
                </c:pt>
                <c:pt idx="22">
                  <c:v>1244</c:v>
                </c:pt>
                <c:pt idx="23">
                  <c:v>953</c:v>
                </c:pt>
                <c:pt idx="24">
                  <c:v>689</c:v>
                </c:pt>
                <c:pt idx="25">
                  <c:v>461</c:v>
                </c:pt>
                <c:pt idx="26">
                  <c:v>274</c:v>
                </c:pt>
                <c:pt idx="27">
                  <c:v>133</c:v>
                </c:pt>
                <c:pt idx="28">
                  <c:v>41</c:v>
                </c:pt>
                <c:pt idx="29">
                  <c:v>1</c:v>
                </c:pt>
                <c:pt idx="30">
                  <c:v>14</c:v>
                </c:pt>
                <c:pt idx="31">
                  <c:v>80</c:v>
                </c:pt>
                <c:pt idx="32">
                  <c:v>197</c:v>
                </c:pt>
                <c:pt idx="33">
                  <c:v>362</c:v>
                </c:pt>
                <c:pt idx="34">
                  <c:v>570</c:v>
                </c:pt>
                <c:pt idx="35">
                  <c:v>817</c:v>
                </c:pt>
                <c:pt idx="36">
                  <c:v>1095</c:v>
                </c:pt>
                <c:pt idx="37">
                  <c:v>1399</c:v>
                </c:pt>
                <c:pt idx="38">
                  <c:v>1719</c:v>
                </c:pt>
                <c:pt idx="3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F-4838-BDBD-D3B1657EC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sinus_80!$D$1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sinus_80!$A$2:$A$81</c:f>
              <c:numCache>
                <c:formatCode>General</c:formatCode>
                <c:ptCount val="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</c:numCache>
            </c:numRef>
          </c:xVal>
          <c:yVal>
            <c:numRef>
              <c:f>sinus_80!$D$2:$D$81</c:f>
              <c:numCache>
                <c:formatCode>General</c:formatCode>
                <c:ptCount val="80"/>
                <c:pt idx="0">
                  <c:v>2047</c:v>
                </c:pt>
                <c:pt idx="1">
                  <c:v>2210</c:v>
                </c:pt>
                <c:pt idx="2">
                  <c:v>2371</c:v>
                </c:pt>
                <c:pt idx="3">
                  <c:v>2531</c:v>
                </c:pt>
                <c:pt idx="4">
                  <c:v>2687</c:v>
                </c:pt>
                <c:pt idx="5">
                  <c:v>2840</c:v>
                </c:pt>
                <c:pt idx="6">
                  <c:v>2987</c:v>
                </c:pt>
                <c:pt idx="7">
                  <c:v>3129</c:v>
                </c:pt>
                <c:pt idx="8">
                  <c:v>3264</c:v>
                </c:pt>
                <c:pt idx="9">
                  <c:v>3391</c:v>
                </c:pt>
                <c:pt idx="10">
                  <c:v>3509</c:v>
                </c:pt>
                <c:pt idx="11">
                  <c:v>3618</c:v>
                </c:pt>
                <c:pt idx="12">
                  <c:v>3718</c:v>
                </c:pt>
                <c:pt idx="13">
                  <c:v>3806</c:v>
                </c:pt>
                <c:pt idx="14">
                  <c:v>3884</c:v>
                </c:pt>
                <c:pt idx="15">
                  <c:v>3950</c:v>
                </c:pt>
                <c:pt idx="16">
                  <c:v>4004</c:v>
                </c:pt>
                <c:pt idx="17">
                  <c:v>4046</c:v>
                </c:pt>
                <c:pt idx="18">
                  <c:v>4075</c:v>
                </c:pt>
                <c:pt idx="19">
                  <c:v>4091</c:v>
                </c:pt>
                <c:pt idx="20">
                  <c:v>4094</c:v>
                </c:pt>
                <c:pt idx="21">
                  <c:v>4084</c:v>
                </c:pt>
                <c:pt idx="22">
                  <c:v>4062</c:v>
                </c:pt>
                <c:pt idx="23">
                  <c:v>4026</c:v>
                </c:pt>
                <c:pt idx="24">
                  <c:v>3979</c:v>
                </c:pt>
                <c:pt idx="25">
                  <c:v>3919</c:v>
                </c:pt>
                <c:pt idx="26">
                  <c:v>3847</c:v>
                </c:pt>
                <c:pt idx="27">
                  <c:v>3763</c:v>
                </c:pt>
                <c:pt idx="28">
                  <c:v>3669</c:v>
                </c:pt>
                <c:pt idx="29">
                  <c:v>3565</c:v>
                </c:pt>
                <c:pt idx="30">
                  <c:v>3451</c:v>
                </c:pt>
                <c:pt idx="31">
                  <c:v>3328</c:v>
                </c:pt>
                <c:pt idx="32">
                  <c:v>3197</c:v>
                </c:pt>
                <c:pt idx="33">
                  <c:v>3059</c:v>
                </c:pt>
                <c:pt idx="34">
                  <c:v>2914</c:v>
                </c:pt>
                <c:pt idx="35">
                  <c:v>2764</c:v>
                </c:pt>
                <c:pt idx="36">
                  <c:v>2610</c:v>
                </c:pt>
                <c:pt idx="37">
                  <c:v>2451</c:v>
                </c:pt>
                <c:pt idx="38">
                  <c:v>2291</c:v>
                </c:pt>
                <c:pt idx="39">
                  <c:v>2128</c:v>
                </c:pt>
                <c:pt idx="40">
                  <c:v>1966</c:v>
                </c:pt>
                <c:pt idx="41">
                  <c:v>1803</c:v>
                </c:pt>
                <c:pt idx="42">
                  <c:v>1643</c:v>
                </c:pt>
                <c:pt idx="43">
                  <c:v>1484</c:v>
                </c:pt>
                <c:pt idx="44">
                  <c:v>1330</c:v>
                </c:pt>
                <c:pt idx="45">
                  <c:v>1180</c:v>
                </c:pt>
                <c:pt idx="46">
                  <c:v>1035</c:v>
                </c:pt>
                <c:pt idx="47">
                  <c:v>897</c:v>
                </c:pt>
                <c:pt idx="48">
                  <c:v>766</c:v>
                </c:pt>
                <c:pt idx="49">
                  <c:v>643</c:v>
                </c:pt>
                <c:pt idx="50">
                  <c:v>529</c:v>
                </c:pt>
                <c:pt idx="51">
                  <c:v>425</c:v>
                </c:pt>
                <c:pt idx="52">
                  <c:v>331</c:v>
                </c:pt>
                <c:pt idx="53">
                  <c:v>247</c:v>
                </c:pt>
                <c:pt idx="54">
                  <c:v>175</c:v>
                </c:pt>
                <c:pt idx="55">
                  <c:v>115</c:v>
                </c:pt>
                <c:pt idx="56">
                  <c:v>68</c:v>
                </c:pt>
                <c:pt idx="57">
                  <c:v>32</c:v>
                </c:pt>
                <c:pt idx="58">
                  <c:v>10</c:v>
                </c:pt>
                <c:pt idx="59">
                  <c:v>0</c:v>
                </c:pt>
                <c:pt idx="60">
                  <c:v>3</c:v>
                </c:pt>
                <c:pt idx="61">
                  <c:v>19</c:v>
                </c:pt>
                <c:pt idx="62">
                  <c:v>48</c:v>
                </c:pt>
                <c:pt idx="63">
                  <c:v>90</c:v>
                </c:pt>
                <c:pt idx="64">
                  <c:v>144</c:v>
                </c:pt>
                <c:pt idx="65">
                  <c:v>210</c:v>
                </c:pt>
                <c:pt idx="66">
                  <c:v>288</c:v>
                </c:pt>
                <c:pt idx="67">
                  <c:v>376</c:v>
                </c:pt>
                <c:pt idx="68">
                  <c:v>476</c:v>
                </c:pt>
                <c:pt idx="69">
                  <c:v>585</c:v>
                </c:pt>
                <c:pt idx="70">
                  <c:v>703</c:v>
                </c:pt>
                <c:pt idx="71">
                  <c:v>830</c:v>
                </c:pt>
                <c:pt idx="72">
                  <c:v>965</c:v>
                </c:pt>
                <c:pt idx="73">
                  <c:v>1107</c:v>
                </c:pt>
                <c:pt idx="74">
                  <c:v>1254</c:v>
                </c:pt>
                <c:pt idx="75">
                  <c:v>1407</c:v>
                </c:pt>
                <c:pt idx="76">
                  <c:v>1563</c:v>
                </c:pt>
                <c:pt idx="77">
                  <c:v>1723</c:v>
                </c:pt>
                <c:pt idx="78">
                  <c:v>1884</c:v>
                </c:pt>
                <c:pt idx="7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AD-4186-8B4B-9BC89062B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sinus_128!$D$1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sinus_128!$A$2:$A$130</c:f>
              <c:numCache>
                <c:formatCode>General</c:formatCod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</c:numCache>
            </c:numRef>
          </c:xVal>
          <c:yVal>
            <c:numRef>
              <c:f>sinus_128!$D$2:$D$130</c:f>
              <c:numCache>
                <c:formatCode>General</c:formatCode>
                <c:ptCount val="129"/>
                <c:pt idx="0">
                  <c:v>2047</c:v>
                </c:pt>
                <c:pt idx="1">
                  <c:v>2147</c:v>
                </c:pt>
                <c:pt idx="2">
                  <c:v>2248</c:v>
                </c:pt>
                <c:pt idx="3">
                  <c:v>2347</c:v>
                </c:pt>
                <c:pt idx="4">
                  <c:v>2446</c:v>
                </c:pt>
                <c:pt idx="5">
                  <c:v>2545</c:v>
                </c:pt>
                <c:pt idx="6">
                  <c:v>2641</c:v>
                </c:pt>
                <c:pt idx="7">
                  <c:v>2737</c:v>
                </c:pt>
                <c:pt idx="8">
                  <c:v>2831</c:v>
                </c:pt>
                <c:pt idx="9">
                  <c:v>2922</c:v>
                </c:pt>
                <c:pt idx="10">
                  <c:v>3012</c:v>
                </c:pt>
                <c:pt idx="11">
                  <c:v>3100</c:v>
                </c:pt>
                <c:pt idx="12">
                  <c:v>3185</c:v>
                </c:pt>
                <c:pt idx="13">
                  <c:v>3267</c:v>
                </c:pt>
                <c:pt idx="14">
                  <c:v>3346</c:v>
                </c:pt>
                <c:pt idx="15">
                  <c:v>3422</c:v>
                </c:pt>
                <c:pt idx="16">
                  <c:v>3495</c:v>
                </c:pt>
                <c:pt idx="17">
                  <c:v>3564</c:v>
                </c:pt>
                <c:pt idx="18">
                  <c:v>3630</c:v>
                </c:pt>
                <c:pt idx="19">
                  <c:v>3692</c:v>
                </c:pt>
                <c:pt idx="20">
                  <c:v>3749</c:v>
                </c:pt>
                <c:pt idx="21">
                  <c:v>3803</c:v>
                </c:pt>
                <c:pt idx="22">
                  <c:v>3853</c:v>
                </c:pt>
                <c:pt idx="23">
                  <c:v>3898</c:v>
                </c:pt>
                <c:pt idx="24">
                  <c:v>3939</c:v>
                </c:pt>
                <c:pt idx="25">
                  <c:v>3975</c:v>
                </c:pt>
                <c:pt idx="26">
                  <c:v>4006</c:v>
                </c:pt>
                <c:pt idx="27">
                  <c:v>4033</c:v>
                </c:pt>
                <c:pt idx="28">
                  <c:v>4055</c:v>
                </c:pt>
                <c:pt idx="29">
                  <c:v>4072</c:v>
                </c:pt>
                <c:pt idx="30">
                  <c:v>4085</c:v>
                </c:pt>
                <c:pt idx="31">
                  <c:v>4092</c:v>
                </c:pt>
                <c:pt idx="32">
                  <c:v>4095</c:v>
                </c:pt>
                <c:pt idx="33">
                  <c:v>4092</c:v>
                </c:pt>
                <c:pt idx="34">
                  <c:v>4085</c:v>
                </c:pt>
                <c:pt idx="35">
                  <c:v>4072</c:v>
                </c:pt>
                <c:pt idx="36">
                  <c:v>4055</c:v>
                </c:pt>
                <c:pt idx="37">
                  <c:v>4033</c:v>
                </c:pt>
                <c:pt idx="38">
                  <c:v>4006</c:v>
                </c:pt>
                <c:pt idx="39">
                  <c:v>3975</c:v>
                </c:pt>
                <c:pt idx="40">
                  <c:v>3939</c:v>
                </c:pt>
                <c:pt idx="41">
                  <c:v>3898</c:v>
                </c:pt>
                <c:pt idx="42">
                  <c:v>3853</c:v>
                </c:pt>
                <c:pt idx="43">
                  <c:v>3803</c:v>
                </c:pt>
                <c:pt idx="44">
                  <c:v>3749</c:v>
                </c:pt>
                <c:pt idx="45">
                  <c:v>3692</c:v>
                </c:pt>
                <c:pt idx="46">
                  <c:v>3630</c:v>
                </c:pt>
                <c:pt idx="47">
                  <c:v>3564</c:v>
                </c:pt>
                <c:pt idx="48">
                  <c:v>3495</c:v>
                </c:pt>
                <c:pt idx="49">
                  <c:v>3422</c:v>
                </c:pt>
                <c:pt idx="50">
                  <c:v>3346</c:v>
                </c:pt>
                <c:pt idx="51">
                  <c:v>3267</c:v>
                </c:pt>
                <c:pt idx="52">
                  <c:v>3185</c:v>
                </c:pt>
                <c:pt idx="53">
                  <c:v>3100</c:v>
                </c:pt>
                <c:pt idx="54">
                  <c:v>3012</c:v>
                </c:pt>
                <c:pt idx="55">
                  <c:v>2922</c:v>
                </c:pt>
                <c:pt idx="56">
                  <c:v>2831</c:v>
                </c:pt>
                <c:pt idx="57">
                  <c:v>2737</c:v>
                </c:pt>
                <c:pt idx="58">
                  <c:v>2641</c:v>
                </c:pt>
                <c:pt idx="59">
                  <c:v>2545</c:v>
                </c:pt>
                <c:pt idx="60">
                  <c:v>2446</c:v>
                </c:pt>
                <c:pt idx="61">
                  <c:v>2347</c:v>
                </c:pt>
                <c:pt idx="62">
                  <c:v>2248</c:v>
                </c:pt>
                <c:pt idx="63">
                  <c:v>2147</c:v>
                </c:pt>
                <c:pt idx="64">
                  <c:v>2047</c:v>
                </c:pt>
                <c:pt idx="65">
                  <c:v>1947</c:v>
                </c:pt>
                <c:pt idx="66">
                  <c:v>1846</c:v>
                </c:pt>
                <c:pt idx="67">
                  <c:v>1747</c:v>
                </c:pt>
                <c:pt idx="68">
                  <c:v>1648</c:v>
                </c:pt>
                <c:pt idx="69">
                  <c:v>1549</c:v>
                </c:pt>
                <c:pt idx="70">
                  <c:v>1453</c:v>
                </c:pt>
                <c:pt idx="71">
                  <c:v>1357</c:v>
                </c:pt>
                <c:pt idx="72">
                  <c:v>1263</c:v>
                </c:pt>
                <c:pt idx="73">
                  <c:v>1172</c:v>
                </c:pt>
                <c:pt idx="74">
                  <c:v>1082</c:v>
                </c:pt>
                <c:pt idx="75">
                  <c:v>994</c:v>
                </c:pt>
                <c:pt idx="76">
                  <c:v>909</c:v>
                </c:pt>
                <c:pt idx="77">
                  <c:v>827</c:v>
                </c:pt>
                <c:pt idx="78">
                  <c:v>748</c:v>
                </c:pt>
                <c:pt idx="79">
                  <c:v>672</c:v>
                </c:pt>
                <c:pt idx="80">
                  <c:v>599</c:v>
                </c:pt>
                <c:pt idx="81">
                  <c:v>530</c:v>
                </c:pt>
                <c:pt idx="82">
                  <c:v>464</c:v>
                </c:pt>
                <c:pt idx="83">
                  <c:v>402</c:v>
                </c:pt>
                <c:pt idx="84">
                  <c:v>345</c:v>
                </c:pt>
                <c:pt idx="85">
                  <c:v>291</c:v>
                </c:pt>
                <c:pt idx="86">
                  <c:v>241</c:v>
                </c:pt>
                <c:pt idx="87">
                  <c:v>196</c:v>
                </c:pt>
                <c:pt idx="88">
                  <c:v>155</c:v>
                </c:pt>
                <c:pt idx="89">
                  <c:v>119</c:v>
                </c:pt>
                <c:pt idx="90">
                  <c:v>88</c:v>
                </c:pt>
                <c:pt idx="91">
                  <c:v>61</c:v>
                </c:pt>
                <c:pt idx="92">
                  <c:v>39</c:v>
                </c:pt>
                <c:pt idx="93">
                  <c:v>22</c:v>
                </c:pt>
                <c:pt idx="94">
                  <c:v>9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9</c:v>
                </c:pt>
                <c:pt idx="99">
                  <c:v>22</c:v>
                </c:pt>
                <c:pt idx="100">
                  <c:v>39</c:v>
                </c:pt>
                <c:pt idx="101">
                  <c:v>61</c:v>
                </c:pt>
                <c:pt idx="102">
                  <c:v>88</c:v>
                </c:pt>
                <c:pt idx="103">
                  <c:v>119</c:v>
                </c:pt>
                <c:pt idx="104">
                  <c:v>155</c:v>
                </c:pt>
                <c:pt idx="105">
                  <c:v>196</c:v>
                </c:pt>
                <c:pt idx="106">
                  <c:v>241</c:v>
                </c:pt>
                <c:pt idx="107">
                  <c:v>291</c:v>
                </c:pt>
                <c:pt idx="108">
                  <c:v>345</c:v>
                </c:pt>
                <c:pt idx="109">
                  <c:v>402</c:v>
                </c:pt>
                <c:pt idx="110">
                  <c:v>464</c:v>
                </c:pt>
                <c:pt idx="111">
                  <c:v>530</c:v>
                </c:pt>
                <c:pt idx="112">
                  <c:v>599</c:v>
                </c:pt>
                <c:pt idx="113">
                  <c:v>672</c:v>
                </c:pt>
                <c:pt idx="114">
                  <c:v>748</c:v>
                </c:pt>
                <c:pt idx="115">
                  <c:v>827</c:v>
                </c:pt>
                <c:pt idx="116">
                  <c:v>909</c:v>
                </c:pt>
                <c:pt idx="117">
                  <c:v>994</c:v>
                </c:pt>
                <c:pt idx="118">
                  <c:v>1082</c:v>
                </c:pt>
                <c:pt idx="119">
                  <c:v>1172</c:v>
                </c:pt>
                <c:pt idx="120">
                  <c:v>1263</c:v>
                </c:pt>
                <c:pt idx="121">
                  <c:v>1357</c:v>
                </c:pt>
                <c:pt idx="122">
                  <c:v>1453</c:v>
                </c:pt>
                <c:pt idx="123">
                  <c:v>1549</c:v>
                </c:pt>
                <c:pt idx="124">
                  <c:v>1648</c:v>
                </c:pt>
                <c:pt idx="125">
                  <c:v>1747</c:v>
                </c:pt>
                <c:pt idx="126">
                  <c:v>1846</c:v>
                </c:pt>
                <c:pt idx="127">
                  <c:v>1947</c:v>
                </c:pt>
                <c:pt idx="128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F-460F-BDE6-50B182963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sinus_160!$D$1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sinus_160!$A$2:$A$161</c:f>
              <c:numCache>
                <c:formatCode>General</c:formatCode>
                <c:ptCount val="1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</c:numCache>
            </c:numRef>
          </c:xVal>
          <c:yVal>
            <c:numRef>
              <c:f>sinus_160!$D$2:$D$161</c:f>
              <c:numCache>
                <c:formatCode>General</c:formatCode>
                <c:ptCount val="160"/>
                <c:pt idx="0">
                  <c:v>2047</c:v>
                </c:pt>
                <c:pt idx="1">
                  <c:v>2128</c:v>
                </c:pt>
                <c:pt idx="2">
                  <c:v>2209</c:v>
                </c:pt>
                <c:pt idx="3">
                  <c:v>2289</c:v>
                </c:pt>
                <c:pt idx="4">
                  <c:v>2369</c:v>
                </c:pt>
                <c:pt idx="5">
                  <c:v>2449</c:v>
                </c:pt>
                <c:pt idx="6">
                  <c:v>2528</c:v>
                </c:pt>
                <c:pt idx="7">
                  <c:v>2606</c:v>
                </c:pt>
                <c:pt idx="8">
                  <c:v>2684</c:v>
                </c:pt>
                <c:pt idx="9">
                  <c:v>2760</c:v>
                </c:pt>
                <c:pt idx="10">
                  <c:v>2835</c:v>
                </c:pt>
                <c:pt idx="11">
                  <c:v>2909</c:v>
                </c:pt>
                <c:pt idx="12">
                  <c:v>2982</c:v>
                </c:pt>
                <c:pt idx="13">
                  <c:v>3053</c:v>
                </c:pt>
                <c:pt idx="14">
                  <c:v>3123</c:v>
                </c:pt>
                <c:pt idx="15">
                  <c:v>3191</c:v>
                </c:pt>
                <c:pt idx="16">
                  <c:v>3257</c:v>
                </c:pt>
                <c:pt idx="17">
                  <c:v>3321</c:v>
                </c:pt>
                <c:pt idx="18">
                  <c:v>3384</c:v>
                </c:pt>
                <c:pt idx="19">
                  <c:v>3444</c:v>
                </c:pt>
                <c:pt idx="20">
                  <c:v>3502</c:v>
                </c:pt>
                <c:pt idx="21">
                  <c:v>3558</c:v>
                </c:pt>
                <c:pt idx="22">
                  <c:v>3611</c:v>
                </c:pt>
                <c:pt idx="23">
                  <c:v>3662</c:v>
                </c:pt>
                <c:pt idx="24">
                  <c:v>3711</c:v>
                </c:pt>
                <c:pt idx="25">
                  <c:v>3756</c:v>
                </c:pt>
                <c:pt idx="26">
                  <c:v>3800</c:v>
                </c:pt>
                <c:pt idx="27">
                  <c:v>3840</c:v>
                </c:pt>
                <c:pt idx="28">
                  <c:v>3878</c:v>
                </c:pt>
                <c:pt idx="29">
                  <c:v>3913</c:v>
                </c:pt>
                <c:pt idx="30">
                  <c:v>3944</c:v>
                </c:pt>
                <c:pt idx="31">
                  <c:v>3973</c:v>
                </c:pt>
                <c:pt idx="32">
                  <c:v>3999</c:v>
                </c:pt>
                <c:pt idx="33">
                  <c:v>4022</c:v>
                </c:pt>
                <c:pt idx="34">
                  <c:v>4042</c:v>
                </c:pt>
                <c:pt idx="35">
                  <c:v>4059</c:v>
                </c:pt>
                <c:pt idx="36">
                  <c:v>4072</c:v>
                </c:pt>
                <c:pt idx="37">
                  <c:v>4082</c:v>
                </c:pt>
                <c:pt idx="38">
                  <c:v>4090</c:v>
                </c:pt>
                <c:pt idx="39">
                  <c:v>4094</c:v>
                </c:pt>
                <c:pt idx="40">
                  <c:v>4094</c:v>
                </c:pt>
                <c:pt idx="41">
                  <c:v>4092</c:v>
                </c:pt>
                <c:pt idx="42">
                  <c:v>4086</c:v>
                </c:pt>
                <c:pt idx="43">
                  <c:v>4078</c:v>
                </c:pt>
                <c:pt idx="44">
                  <c:v>4066</c:v>
                </c:pt>
                <c:pt idx="45">
                  <c:v>4051</c:v>
                </c:pt>
                <c:pt idx="46">
                  <c:v>4032</c:v>
                </c:pt>
                <c:pt idx="47">
                  <c:v>4011</c:v>
                </c:pt>
                <c:pt idx="48">
                  <c:v>3987</c:v>
                </c:pt>
                <c:pt idx="49">
                  <c:v>3959</c:v>
                </c:pt>
                <c:pt idx="50">
                  <c:v>3929</c:v>
                </c:pt>
                <c:pt idx="51">
                  <c:v>3895</c:v>
                </c:pt>
                <c:pt idx="52">
                  <c:v>3859</c:v>
                </c:pt>
                <c:pt idx="53">
                  <c:v>3820</c:v>
                </c:pt>
                <c:pt idx="54">
                  <c:v>3778</c:v>
                </c:pt>
                <c:pt idx="55">
                  <c:v>3734</c:v>
                </c:pt>
                <c:pt idx="56">
                  <c:v>3687</c:v>
                </c:pt>
                <c:pt idx="57">
                  <c:v>3637</c:v>
                </c:pt>
                <c:pt idx="58">
                  <c:v>3585</c:v>
                </c:pt>
                <c:pt idx="59">
                  <c:v>3530</c:v>
                </c:pt>
                <c:pt idx="60">
                  <c:v>3473</c:v>
                </c:pt>
                <c:pt idx="61">
                  <c:v>3414</c:v>
                </c:pt>
                <c:pt idx="62">
                  <c:v>3353</c:v>
                </c:pt>
                <c:pt idx="63">
                  <c:v>3289</c:v>
                </c:pt>
                <c:pt idx="64">
                  <c:v>3224</c:v>
                </c:pt>
                <c:pt idx="65">
                  <c:v>3157</c:v>
                </c:pt>
                <c:pt idx="66">
                  <c:v>3088</c:v>
                </c:pt>
                <c:pt idx="67">
                  <c:v>3018</c:v>
                </c:pt>
                <c:pt idx="68">
                  <c:v>2946</c:v>
                </c:pt>
                <c:pt idx="69">
                  <c:v>2872</c:v>
                </c:pt>
                <c:pt idx="70">
                  <c:v>2798</c:v>
                </c:pt>
                <c:pt idx="71">
                  <c:v>2722</c:v>
                </c:pt>
                <c:pt idx="72">
                  <c:v>2645</c:v>
                </c:pt>
                <c:pt idx="73">
                  <c:v>2567</c:v>
                </c:pt>
                <c:pt idx="74">
                  <c:v>2489</c:v>
                </c:pt>
                <c:pt idx="75">
                  <c:v>2409</c:v>
                </c:pt>
                <c:pt idx="76">
                  <c:v>2329</c:v>
                </c:pt>
                <c:pt idx="77">
                  <c:v>2249</c:v>
                </c:pt>
                <c:pt idx="78">
                  <c:v>2168</c:v>
                </c:pt>
                <c:pt idx="79">
                  <c:v>2087</c:v>
                </c:pt>
                <c:pt idx="80">
                  <c:v>2007</c:v>
                </c:pt>
                <c:pt idx="81">
                  <c:v>1926</c:v>
                </c:pt>
                <c:pt idx="82">
                  <c:v>1845</c:v>
                </c:pt>
                <c:pt idx="83">
                  <c:v>1765</c:v>
                </c:pt>
                <c:pt idx="84">
                  <c:v>1685</c:v>
                </c:pt>
                <c:pt idx="85">
                  <c:v>1605</c:v>
                </c:pt>
                <c:pt idx="86">
                  <c:v>1527</c:v>
                </c:pt>
                <c:pt idx="87">
                  <c:v>1449</c:v>
                </c:pt>
                <c:pt idx="88">
                  <c:v>1372</c:v>
                </c:pt>
                <c:pt idx="89">
                  <c:v>1296</c:v>
                </c:pt>
                <c:pt idx="90">
                  <c:v>1222</c:v>
                </c:pt>
                <c:pt idx="91">
                  <c:v>1148</c:v>
                </c:pt>
                <c:pt idx="92">
                  <c:v>1076</c:v>
                </c:pt>
                <c:pt idx="93">
                  <c:v>1006</c:v>
                </c:pt>
                <c:pt idx="94">
                  <c:v>937</c:v>
                </c:pt>
                <c:pt idx="95">
                  <c:v>870</c:v>
                </c:pt>
                <c:pt idx="96">
                  <c:v>805</c:v>
                </c:pt>
                <c:pt idx="97">
                  <c:v>741</c:v>
                </c:pt>
                <c:pt idx="98">
                  <c:v>680</c:v>
                </c:pt>
                <c:pt idx="99">
                  <c:v>621</c:v>
                </c:pt>
                <c:pt idx="100">
                  <c:v>564</c:v>
                </c:pt>
                <c:pt idx="101">
                  <c:v>509</c:v>
                </c:pt>
                <c:pt idx="102">
                  <c:v>457</c:v>
                </c:pt>
                <c:pt idx="103">
                  <c:v>407</c:v>
                </c:pt>
                <c:pt idx="104">
                  <c:v>360</c:v>
                </c:pt>
                <c:pt idx="105">
                  <c:v>316</c:v>
                </c:pt>
                <c:pt idx="106">
                  <c:v>274</c:v>
                </c:pt>
                <c:pt idx="107">
                  <c:v>235</c:v>
                </c:pt>
                <c:pt idx="108">
                  <c:v>199</c:v>
                </c:pt>
                <c:pt idx="109">
                  <c:v>165</c:v>
                </c:pt>
                <c:pt idx="110">
                  <c:v>135</c:v>
                </c:pt>
                <c:pt idx="111">
                  <c:v>107</c:v>
                </c:pt>
                <c:pt idx="112">
                  <c:v>83</c:v>
                </c:pt>
                <c:pt idx="113">
                  <c:v>62</c:v>
                </c:pt>
                <c:pt idx="114">
                  <c:v>43</c:v>
                </c:pt>
                <c:pt idx="115">
                  <c:v>28</c:v>
                </c:pt>
                <c:pt idx="116">
                  <c:v>16</c:v>
                </c:pt>
                <c:pt idx="117">
                  <c:v>8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4</c:v>
                </c:pt>
                <c:pt idx="122">
                  <c:v>12</c:v>
                </c:pt>
                <c:pt idx="123">
                  <c:v>22</c:v>
                </c:pt>
                <c:pt idx="124">
                  <c:v>35</c:v>
                </c:pt>
                <c:pt idx="125">
                  <c:v>52</c:v>
                </c:pt>
                <c:pt idx="126">
                  <c:v>72</c:v>
                </c:pt>
                <c:pt idx="127">
                  <c:v>95</c:v>
                </c:pt>
                <c:pt idx="128">
                  <c:v>121</c:v>
                </c:pt>
                <c:pt idx="129">
                  <c:v>150</c:v>
                </c:pt>
                <c:pt idx="130">
                  <c:v>181</c:v>
                </c:pt>
                <c:pt idx="131">
                  <c:v>216</c:v>
                </c:pt>
                <c:pt idx="132">
                  <c:v>254</c:v>
                </c:pt>
                <c:pt idx="133">
                  <c:v>294</c:v>
                </c:pt>
                <c:pt idx="134">
                  <c:v>338</c:v>
                </c:pt>
                <c:pt idx="135">
                  <c:v>383</c:v>
                </c:pt>
                <c:pt idx="136">
                  <c:v>432</c:v>
                </c:pt>
                <c:pt idx="137">
                  <c:v>483</c:v>
                </c:pt>
                <c:pt idx="138">
                  <c:v>536</c:v>
                </c:pt>
                <c:pt idx="139">
                  <c:v>592</c:v>
                </c:pt>
                <c:pt idx="140">
                  <c:v>650</c:v>
                </c:pt>
                <c:pt idx="141">
                  <c:v>710</c:v>
                </c:pt>
                <c:pt idx="142">
                  <c:v>773</c:v>
                </c:pt>
                <c:pt idx="143">
                  <c:v>837</c:v>
                </c:pt>
                <c:pt idx="144">
                  <c:v>903</c:v>
                </c:pt>
                <c:pt idx="145">
                  <c:v>971</c:v>
                </c:pt>
                <c:pt idx="146">
                  <c:v>1041</c:v>
                </c:pt>
                <c:pt idx="147">
                  <c:v>1112</c:v>
                </c:pt>
                <c:pt idx="148">
                  <c:v>1185</c:v>
                </c:pt>
                <c:pt idx="149">
                  <c:v>1259</c:v>
                </c:pt>
                <c:pt idx="150">
                  <c:v>1334</c:v>
                </c:pt>
                <c:pt idx="151">
                  <c:v>1410</c:v>
                </c:pt>
                <c:pt idx="152">
                  <c:v>1488</c:v>
                </c:pt>
                <c:pt idx="153">
                  <c:v>1566</c:v>
                </c:pt>
                <c:pt idx="154">
                  <c:v>1645</c:v>
                </c:pt>
                <c:pt idx="155">
                  <c:v>1725</c:v>
                </c:pt>
                <c:pt idx="156">
                  <c:v>1805</c:v>
                </c:pt>
                <c:pt idx="157">
                  <c:v>1885</c:v>
                </c:pt>
                <c:pt idx="158">
                  <c:v>1966</c:v>
                </c:pt>
                <c:pt idx="15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0D-496B-9237-5DB314783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sinus_320!$D$1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sinus_320!$A$2:$A$321</c:f>
              <c:numCache>
                <c:formatCode>General</c:formatCode>
                <c:ptCount val="3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</c:numCache>
            </c:numRef>
          </c:xVal>
          <c:yVal>
            <c:numRef>
              <c:f>sinus_320!$D$2:$D$321</c:f>
              <c:numCache>
                <c:formatCode>General</c:formatCode>
                <c:ptCount val="320"/>
                <c:pt idx="0">
                  <c:v>2047</c:v>
                </c:pt>
                <c:pt idx="1">
                  <c:v>2087</c:v>
                </c:pt>
                <c:pt idx="2">
                  <c:v>2128</c:v>
                </c:pt>
                <c:pt idx="3">
                  <c:v>2168</c:v>
                </c:pt>
                <c:pt idx="4">
                  <c:v>2208</c:v>
                </c:pt>
                <c:pt idx="5">
                  <c:v>2248</c:v>
                </c:pt>
                <c:pt idx="6">
                  <c:v>2288</c:v>
                </c:pt>
                <c:pt idx="7">
                  <c:v>2328</c:v>
                </c:pt>
                <c:pt idx="8">
                  <c:v>2368</c:v>
                </c:pt>
                <c:pt idx="9">
                  <c:v>2408</c:v>
                </c:pt>
                <c:pt idx="10">
                  <c:v>2448</c:v>
                </c:pt>
                <c:pt idx="11">
                  <c:v>2487</c:v>
                </c:pt>
                <c:pt idx="12">
                  <c:v>2526</c:v>
                </c:pt>
                <c:pt idx="13">
                  <c:v>2566</c:v>
                </c:pt>
                <c:pt idx="14">
                  <c:v>2604</c:v>
                </c:pt>
                <c:pt idx="15">
                  <c:v>2643</c:v>
                </c:pt>
                <c:pt idx="16">
                  <c:v>2682</c:v>
                </c:pt>
                <c:pt idx="17">
                  <c:v>2720</c:v>
                </c:pt>
                <c:pt idx="18">
                  <c:v>2758</c:v>
                </c:pt>
                <c:pt idx="19">
                  <c:v>2795</c:v>
                </c:pt>
                <c:pt idx="20">
                  <c:v>2833</c:v>
                </c:pt>
                <c:pt idx="21">
                  <c:v>2870</c:v>
                </c:pt>
                <c:pt idx="22">
                  <c:v>2907</c:v>
                </c:pt>
                <c:pt idx="23">
                  <c:v>2943</c:v>
                </c:pt>
                <c:pt idx="24">
                  <c:v>2979</c:v>
                </c:pt>
                <c:pt idx="25">
                  <c:v>3015</c:v>
                </c:pt>
                <c:pt idx="26">
                  <c:v>3050</c:v>
                </c:pt>
                <c:pt idx="27">
                  <c:v>3085</c:v>
                </c:pt>
                <c:pt idx="28">
                  <c:v>3120</c:v>
                </c:pt>
                <c:pt idx="29">
                  <c:v>3154</c:v>
                </c:pt>
                <c:pt idx="30">
                  <c:v>3188</c:v>
                </c:pt>
                <c:pt idx="31">
                  <c:v>3221</c:v>
                </c:pt>
                <c:pt idx="32">
                  <c:v>3254</c:v>
                </c:pt>
                <c:pt idx="33">
                  <c:v>3286</c:v>
                </c:pt>
                <c:pt idx="34">
                  <c:v>3318</c:v>
                </c:pt>
                <c:pt idx="35">
                  <c:v>3349</c:v>
                </c:pt>
                <c:pt idx="36">
                  <c:v>3380</c:v>
                </c:pt>
                <c:pt idx="37">
                  <c:v>3411</c:v>
                </c:pt>
                <c:pt idx="38">
                  <c:v>3440</c:v>
                </c:pt>
                <c:pt idx="39">
                  <c:v>3470</c:v>
                </c:pt>
                <c:pt idx="40">
                  <c:v>3498</c:v>
                </c:pt>
                <c:pt idx="41">
                  <c:v>3527</c:v>
                </c:pt>
                <c:pt idx="42">
                  <c:v>3554</c:v>
                </c:pt>
                <c:pt idx="43">
                  <c:v>3581</c:v>
                </c:pt>
                <c:pt idx="44">
                  <c:v>3608</c:v>
                </c:pt>
                <c:pt idx="45">
                  <c:v>3633</c:v>
                </c:pt>
                <c:pt idx="46">
                  <c:v>3659</c:v>
                </c:pt>
                <c:pt idx="47">
                  <c:v>3683</c:v>
                </c:pt>
                <c:pt idx="48">
                  <c:v>3707</c:v>
                </c:pt>
                <c:pt idx="49">
                  <c:v>3730</c:v>
                </c:pt>
                <c:pt idx="50">
                  <c:v>3753</c:v>
                </c:pt>
                <c:pt idx="51">
                  <c:v>3775</c:v>
                </c:pt>
                <c:pt idx="52">
                  <c:v>3796</c:v>
                </c:pt>
                <c:pt idx="53">
                  <c:v>3817</c:v>
                </c:pt>
                <c:pt idx="54">
                  <c:v>3837</c:v>
                </c:pt>
                <c:pt idx="55">
                  <c:v>3856</c:v>
                </c:pt>
                <c:pt idx="56">
                  <c:v>3875</c:v>
                </c:pt>
                <c:pt idx="57">
                  <c:v>3892</c:v>
                </c:pt>
                <c:pt idx="58">
                  <c:v>3909</c:v>
                </c:pt>
                <c:pt idx="59">
                  <c:v>3926</c:v>
                </c:pt>
                <c:pt idx="60">
                  <c:v>3942</c:v>
                </c:pt>
                <c:pt idx="61">
                  <c:v>3956</c:v>
                </c:pt>
                <c:pt idx="62">
                  <c:v>3971</c:v>
                </c:pt>
                <c:pt idx="63">
                  <c:v>3984</c:v>
                </c:pt>
                <c:pt idx="64">
                  <c:v>3997</c:v>
                </c:pt>
                <c:pt idx="65">
                  <c:v>4009</c:v>
                </c:pt>
                <c:pt idx="66">
                  <c:v>4020</c:v>
                </c:pt>
                <c:pt idx="67">
                  <c:v>4030</c:v>
                </c:pt>
                <c:pt idx="68">
                  <c:v>4040</c:v>
                </c:pt>
                <c:pt idx="69">
                  <c:v>4049</c:v>
                </c:pt>
                <c:pt idx="70">
                  <c:v>4057</c:v>
                </c:pt>
                <c:pt idx="71">
                  <c:v>4064</c:v>
                </c:pt>
                <c:pt idx="72">
                  <c:v>4071</c:v>
                </c:pt>
                <c:pt idx="73">
                  <c:v>4076</c:v>
                </c:pt>
                <c:pt idx="74">
                  <c:v>4081</c:v>
                </c:pt>
                <c:pt idx="75">
                  <c:v>4086</c:v>
                </c:pt>
                <c:pt idx="76">
                  <c:v>4089</c:v>
                </c:pt>
                <c:pt idx="77">
                  <c:v>4091</c:v>
                </c:pt>
                <c:pt idx="78">
                  <c:v>4093</c:v>
                </c:pt>
                <c:pt idx="79">
                  <c:v>4094</c:v>
                </c:pt>
                <c:pt idx="80">
                  <c:v>4094</c:v>
                </c:pt>
                <c:pt idx="81">
                  <c:v>4094</c:v>
                </c:pt>
                <c:pt idx="82">
                  <c:v>4092</c:v>
                </c:pt>
                <c:pt idx="83">
                  <c:v>4090</c:v>
                </c:pt>
                <c:pt idx="84">
                  <c:v>4087</c:v>
                </c:pt>
                <c:pt idx="85">
                  <c:v>4084</c:v>
                </c:pt>
                <c:pt idx="86">
                  <c:v>4079</c:v>
                </c:pt>
                <c:pt idx="87">
                  <c:v>4074</c:v>
                </c:pt>
                <c:pt idx="88">
                  <c:v>4068</c:v>
                </c:pt>
                <c:pt idx="89">
                  <c:v>4061</c:v>
                </c:pt>
                <c:pt idx="90">
                  <c:v>4053</c:v>
                </c:pt>
                <c:pt idx="91">
                  <c:v>4044</c:v>
                </c:pt>
                <c:pt idx="92">
                  <c:v>4035</c:v>
                </c:pt>
                <c:pt idx="93">
                  <c:v>4025</c:v>
                </c:pt>
                <c:pt idx="94">
                  <c:v>4014</c:v>
                </c:pt>
                <c:pt idx="95">
                  <c:v>4003</c:v>
                </c:pt>
                <c:pt idx="96">
                  <c:v>3991</c:v>
                </c:pt>
                <c:pt idx="97">
                  <c:v>3977</c:v>
                </c:pt>
                <c:pt idx="98">
                  <c:v>3964</c:v>
                </c:pt>
                <c:pt idx="99">
                  <c:v>3949</c:v>
                </c:pt>
                <c:pt idx="100">
                  <c:v>3934</c:v>
                </c:pt>
                <c:pt idx="101">
                  <c:v>3918</c:v>
                </c:pt>
                <c:pt idx="102">
                  <c:v>3901</c:v>
                </c:pt>
                <c:pt idx="103">
                  <c:v>3884</c:v>
                </c:pt>
                <c:pt idx="104">
                  <c:v>3865</c:v>
                </c:pt>
                <c:pt idx="105">
                  <c:v>3846</c:v>
                </c:pt>
                <c:pt idx="106">
                  <c:v>3827</c:v>
                </c:pt>
                <c:pt idx="107">
                  <c:v>3807</c:v>
                </c:pt>
                <c:pt idx="108">
                  <c:v>3786</c:v>
                </c:pt>
                <c:pt idx="109">
                  <c:v>3764</c:v>
                </c:pt>
                <c:pt idx="110">
                  <c:v>3742</c:v>
                </c:pt>
                <c:pt idx="111">
                  <c:v>3719</c:v>
                </c:pt>
                <c:pt idx="112">
                  <c:v>3695</c:v>
                </c:pt>
                <c:pt idx="113">
                  <c:v>3671</c:v>
                </c:pt>
                <c:pt idx="114">
                  <c:v>3646</c:v>
                </c:pt>
                <c:pt idx="115">
                  <c:v>3621</c:v>
                </c:pt>
                <c:pt idx="116">
                  <c:v>3594</c:v>
                </c:pt>
                <c:pt idx="117">
                  <c:v>3568</c:v>
                </c:pt>
                <c:pt idx="118">
                  <c:v>3540</c:v>
                </c:pt>
                <c:pt idx="119">
                  <c:v>3513</c:v>
                </c:pt>
                <c:pt idx="120">
                  <c:v>3484</c:v>
                </c:pt>
                <c:pt idx="121">
                  <c:v>3455</c:v>
                </c:pt>
                <c:pt idx="122">
                  <c:v>3426</c:v>
                </c:pt>
                <c:pt idx="123">
                  <c:v>3395</c:v>
                </c:pt>
                <c:pt idx="124">
                  <c:v>3365</c:v>
                </c:pt>
                <c:pt idx="125">
                  <c:v>3334</c:v>
                </c:pt>
                <c:pt idx="126">
                  <c:v>3302</c:v>
                </c:pt>
                <c:pt idx="127">
                  <c:v>3270</c:v>
                </c:pt>
                <c:pt idx="128">
                  <c:v>3237</c:v>
                </c:pt>
                <c:pt idx="129">
                  <c:v>3204</c:v>
                </c:pt>
                <c:pt idx="130">
                  <c:v>3171</c:v>
                </c:pt>
                <c:pt idx="131">
                  <c:v>3137</c:v>
                </c:pt>
                <c:pt idx="132">
                  <c:v>3103</c:v>
                </c:pt>
                <c:pt idx="133">
                  <c:v>3068</c:v>
                </c:pt>
                <c:pt idx="134">
                  <c:v>3033</c:v>
                </c:pt>
                <c:pt idx="135">
                  <c:v>2997</c:v>
                </c:pt>
                <c:pt idx="136">
                  <c:v>2961</c:v>
                </c:pt>
                <c:pt idx="137">
                  <c:v>2925</c:v>
                </c:pt>
                <c:pt idx="138">
                  <c:v>2888</c:v>
                </c:pt>
                <c:pt idx="139">
                  <c:v>2851</c:v>
                </c:pt>
                <c:pt idx="140">
                  <c:v>2814</c:v>
                </c:pt>
                <c:pt idx="141">
                  <c:v>2777</c:v>
                </c:pt>
                <c:pt idx="142">
                  <c:v>2739</c:v>
                </c:pt>
                <c:pt idx="143">
                  <c:v>2701</c:v>
                </c:pt>
                <c:pt idx="144">
                  <c:v>2662</c:v>
                </c:pt>
                <c:pt idx="145">
                  <c:v>2624</c:v>
                </c:pt>
                <c:pt idx="146">
                  <c:v>2585</c:v>
                </c:pt>
                <c:pt idx="147">
                  <c:v>2546</c:v>
                </c:pt>
                <c:pt idx="148">
                  <c:v>2507</c:v>
                </c:pt>
                <c:pt idx="149">
                  <c:v>2467</c:v>
                </c:pt>
                <c:pt idx="150">
                  <c:v>2428</c:v>
                </c:pt>
                <c:pt idx="151">
                  <c:v>2388</c:v>
                </c:pt>
                <c:pt idx="152">
                  <c:v>2348</c:v>
                </c:pt>
                <c:pt idx="153">
                  <c:v>2308</c:v>
                </c:pt>
                <c:pt idx="154">
                  <c:v>2268</c:v>
                </c:pt>
                <c:pt idx="155">
                  <c:v>2228</c:v>
                </c:pt>
                <c:pt idx="156">
                  <c:v>2188</c:v>
                </c:pt>
                <c:pt idx="157">
                  <c:v>2148</c:v>
                </c:pt>
                <c:pt idx="158">
                  <c:v>2107</c:v>
                </c:pt>
                <c:pt idx="159">
                  <c:v>2067</c:v>
                </c:pt>
                <c:pt idx="160">
                  <c:v>2027</c:v>
                </c:pt>
                <c:pt idx="161">
                  <c:v>1987</c:v>
                </c:pt>
                <c:pt idx="162">
                  <c:v>1946</c:v>
                </c:pt>
                <c:pt idx="163">
                  <c:v>1906</c:v>
                </c:pt>
                <c:pt idx="164">
                  <c:v>1866</c:v>
                </c:pt>
                <c:pt idx="165">
                  <c:v>1826</c:v>
                </c:pt>
                <c:pt idx="166">
                  <c:v>1786</c:v>
                </c:pt>
                <c:pt idx="167">
                  <c:v>1746</c:v>
                </c:pt>
                <c:pt idx="168">
                  <c:v>1706</c:v>
                </c:pt>
                <c:pt idx="169">
                  <c:v>1666</c:v>
                </c:pt>
                <c:pt idx="170">
                  <c:v>1627</c:v>
                </c:pt>
                <c:pt idx="171">
                  <c:v>1587</c:v>
                </c:pt>
                <c:pt idx="172">
                  <c:v>1548</c:v>
                </c:pt>
                <c:pt idx="173">
                  <c:v>1509</c:v>
                </c:pt>
                <c:pt idx="174">
                  <c:v>1470</c:v>
                </c:pt>
                <c:pt idx="175">
                  <c:v>1432</c:v>
                </c:pt>
                <c:pt idx="176">
                  <c:v>1393</c:v>
                </c:pt>
                <c:pt idx="177">
                  <c:v>1355</c:v>
                </c:pt>
                <c:pt idx="178">
                  <c:v>1317</c:v>
                </c:pt>
                <c:pt idx="179">
                  <c:v>1280</c:v>
                </c:pt>
                <c:pt idx="180">
                  <c:v>1243</c:v>
                </c:pt>
                <c:pt idx="181">
                  <c:v>1206</c:v>
                </c:pt>
                <c:pt idx="182">
                  <c:v>1169</c:v>
                </c:pt>
                <c:pt idx="183">
                  <c:v>1133</c:v>
                </c:pt>
                <c:pt idx="184">
                  <c:v>1097</c:v>
                </c:pt>
                <c:pt idx="185">
                  <c:v>1061</c:v>
                </c:pt>
                <c:pt idx="186">
                  <c:v>1026</c:v>
                </c:pt>
                <c:pt idx="187">
                  <c:v>991</c:v>
                </c:pt>
                <c:pt idx="188">
                  <c:v>957</c:v>
                </c:pt>
                <c:pt idx="189">
                  <c:v>923</c:v>
                </c:pt>
                <c:pt idx="190">
                  <c:v>890</c:v>
                </c:pt>
                <c:pt idx="191">
                  <c:v>857</c:v>
                </c:pt>
                <c:pt idx="192">
                  <c:v>824</c:v>
                </c:pt>
                <c:pt idx="193">
                  <c:v>792</c:v>
                </c:pt>
                <c:pt idx="194">
                  <c:v>760</c:v>
                </c:pt>
                <c:pt idx="195">
                  <c:v>729</c:v>
                </c:pt>
                <c:pt idx="196">
                  <c:v>699</c:v>
                </c:pt>
                <c:pt idx="197">
                  <c:v>668</c:v>
                </c:pt>
                <c:pt idx="198">
                  <c:v>639</c:v>
                </c:pt>
                <c:pt idx="199">
                  <c:v>610</c:v>
                </c:pt>
                <c:pt idx="200">
                  <c:v>581</c:v>
                </c:pt>
                <c:pt idx="201">
                  <c:v>554</c:v>
                </c:pt>
                <c:pt idx="202">
                  <c:v>526</c:v>
                </c:pt>
                <c:pt idx="203">
                  <c:v>500</c:v>
                </c:pt>
                <c:pt idx="204">
                  <c:v>473</c:v>
                </c:pt>
                <c:pt idx="205">
                  <c:v>448</c:v>
                </c:pt>
                <c:pt idx="206">
                  <c:v>423</c:v>
                </c:pt>
                <c:pt idx="207">
                  <c:v>399</c:v>
                </c:pt>
                <c:pt idx="208">
                  <c:v>375</c:v>
                </c:pt>
                <c:pt idx="209">
                  <c:v>352</c:v>
                </c:pt>
                <c:pt idx="210">
                  <c:v>330</c:v>
                </c:pt>
                <c:pt idx="211">
                  <c:v>308</c:v>
                </c:pt>
                <c:pt idx="212">
                  <c:v>287</c:v>
                </c:pt>
                <c:pt idx="213">
                  <c:v>267</c:v>
                </c:pt>
                <c:pt idx="214">
                  <c:v>248</c:v>
                </c:pt>
                <c:pt idx="215">
                  <c:v>229</c:v>
                </c:pt>
                <c:pt idx="216">
                  <c:v>210</c:v>
                </c:pt>
                <c:pt idx="217">
                  <c:v>193</c:v>
                </c:pt>
                <c:pt idx="218">
                  <c:v>176</c:v>
                </c:pt>
                <c:pt idx="219">
                  <c:v>160</c:v>
                </c:pt>
                <c:pt idx="220">
                  <c:v>145</c:v>
                </c:pt>
                <c:pt idx="221">
                  <c:v>130</c:v>
                </c:pt>
                <c:pt idx="222">
                  <c:v>117</c:v>
                </c:pt>
                <c:pt idx="223">
                  <c:v>103</c:v>
                </c:pt>
                <c:pt idx="224">
                  <c:v>91</c:v>
                </c:pt>
                <c:pt idx="225">
                  <c:v>80</c:v>
                </c:pt>
                <c:pt idx="226">
                  <c:v>69</c:v>
                </c:pt>
                <c:pt idx="227">
                  <c:v>59</c:v>
                </c:pt>
                <c:pt idx="228">
                  <c:v>50</c:v>
                </c:pt>
                <c:pt idx="229">
                  <c:v>41</c:v>
                </c:pt>
                <c:pt idx="230">
                  <c:v>33</c:v>
                </c:pt>
                <c:pt idx="231">
                  <c:v>26</c:v>
                </c:pt>
                <c:pt idx="232">
                  <c:v>20</c:v>
                </c:pt>
                <c:pt idx="233">
                  <c:v>15</c:v>
                </c:pt>
                <c:pt idx="234">
                  <c:v>10</c:v>
                </c:pt>
                <c:pt idx="235">
                  <c:v>7</c:v>
                </c:pt>
                <c:pt idx="236">
                  <c:v>4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5</c:v>
                </c:pt>
                <c:pt idx="244">
                  <c:v>8</c:v>
                </c:pt>
                <c:pt idx="245">
                  <c:v>13</c:v>
                </c:pt>
                <c:pt idx="246">
                  <c:v>18</c:v>
                </c:pt>
                <c:pt idx="247">
                  <c:v>23</c:v>
                </c:pt>
                <c:pt idx="248">
                  <c:v>30</c:v>
                </c:pt>
                <c:pt idx="249">
                  <c:v>37</c:v>
                </c:pt>
                <c:pt idx="250">
                  <c:v>45</c:v>
                </c:pt>
                <c:pt idx="251">
                  <c:v>54</c:v>
                </c:pt>
                <c:pt idx="252">
                  <c:v>64</c:v>
                </c:pt>
                <c:pt idx="253">
                  <c:v>74</c:v>
                </c:pt>
                <c:pt idx="254">
                  <c:v>85</c:v>
                </c:pt>
                <c:pt idx="255">
                  <c:v>97</c:v>
                </c:pt>
                <c:pt idx="256">
                  <c:v>110</c:v>
                </c:pt>
                <c:pt idx="257">
                  <c:v>123</c:v>
                </c:pt>
                <c:pt idx="258">
                  <c:v>138</c:v>
                </c:pt>
                <c:pt idx="259">
                  <c:v>152</c:v>
                </c:pt>
                <c:pt idx="260">
                  <c:v>168</c:v>
                </c:pt>
                <c:pt idx="261">
                  <c:v>185</c:v>
                </c:pt>
                <c:pt idx="262">
                  <c:v>202</c:v>
                </c:pt>
                <c:pt idx="263">
                  <c:v>219</c:v>
                </c:pt>
                <c:pt idx="264">
                  <c:v>238</c:v>
                </c:pt>
                <c:pt idx="265">
                  <c:v>257</c:v>
                </c:pt>
                <c:pt idx="266">
                  <c:v>277</c:v>
                </c:pt>
                <c:pt idx="267">
                  <c:v>298</c:v>
                </c:pt>
                <c:pt idx="268">
                  <c:v>319</c:v>
                </c:pt>
                <c:pt idx="269">
                  <c:v>341</c:v>
                </c:pt>
                <c:pt idx="270">
                  <c:v>364</c:v>
                </c:pt>
                <c:pt idx="271">
                  <c:v>387</c:v>
                </c:pt>
                <c:pt idx="272">
                  <c:v>411</c:v>
                </c:pt>
                <c:pt idx="273">
                  <c:v>435</c:v>
                </c:pt>
                <c:pt idx="274">
                  <c:v>461</c:v>
                </c:pt>
                <c:pt idx="275">
                  <c:v>486</c:v>
                </c:pt>
                <c:pt idx="276">
                  <c:v>513</c:v>
                </c:pt>
                <c:pt idx="277">
                  <c:v>540</c:v>
                </c:pt>
                <c:pt idx="278">
                  <c:v>567</c:v>
                </c:pt>
                <c:pt idx="279">
                  <c:v>596</c:v>
                </c:pt>
                <c:pt idx="280">
                  <c:v>624</c:v>
                </c:pt>
                <c:pt idx="281">
                  <c:v>654</c:v>
                </c:pt>
                <c:pt idx="282">
                  <c:v>683</c:v>
                </c:pt>
                <c:pt idx="283">
                  <c:v>714</c:v>
                </c:pt>
                <c:pt idx="284">
                  <c:v>745</c:v>
                </c:pt>
                <c:pt idx="285">
                  <c:v>776</c:v>
                </c:pt>
                <c:pt idx="286">
                  <c:v>808</c:v>
                </c:pt>
                <c:pt idx="287">
                  <c:v>840</c:v>
                </c:pt>
                <c:pt idx="288">
                  <c:v>873</c:v>
                </c:pt>
                <c:pt idx="289">
                  <c:v>906</c:v>
                </c:pt>
                <c:pt idx="290">
                  <c:v>940</c:v>
                </c:pt>
                <c:pt idx="291">
                  <c:v>974</c:v>
                </c:pt>
                <c:pt idx="292">
                  <c:v>1009</c:v>
                </c:pt>
                <c:pt idx="293">
                  <c:v>1044</c:v>
                </c:pt>
                <c:pt idx="294">
                  <c:v>1079</c:v>
                </c:pt>
                <c:pt idx="295">
                  <c:v>1115</c:v>
                </c:pt>
                <c:pt idx="296">
                  <c:v>1151</c:v>
                </c:pt>
                <c:pt idx="297">
                  <c:v>1187</c:v>
                </c:pt>
                <c:pt idx="298">
                  <c:v>1224</c:v>
                </c:pt>
                <c:pt idx="299">
                  <c:v>1261</c:v>
                </c:pt>
                <c:pt idx="300">
                  <c:v>1299</c:v>
                </c:pt>
                <c:pt idx="301">
                  <c:v>1336</c:v>
                </c:pt>
                <c:pt idx="302">
                  <c:v>1374</c:v>
                </c:pt>
                <c:pt idx="303">
                  <c:v>1412</c:v>
                </c:pt>
                <c:pt idx="304">
                  <c:v>1451</c:v>
                </c:pt>
                <c:pt idx="305">
                  <c:v>1490</c:v>
                </c:pt>
                <c:pt idx="306">
                  <c:v>1528</c:v>
                </c:pt>
                <c:pt idx="307">
                  <c:v>1568</c:v>
                </c:pt>
                <c:pt idx="308">
                  <c:v>1607</c:v>
                </c:pt>
                <c:pt idx="309">
                  <c:v>1646</c:v>
                </c:pt>
                <c:pt idx="310">
                  <c:v>1686</c:v>
                </c:pt>
                <c:pt idx="311">
                  <c:v>1726</c:v>
                </c:pt>
                <c:pt idx="312">
                  <c:v>1766</c:v>
                </c:pt>
                <c:pt idx="313">
                  <c:v>1806</c:v>
                </c:pt>
                <c:pt idx="314">
                  <c:v>1846</c:v>
                </c:pt>
                <c:pt idx="315">
                  <c:v>1886</c:v>
                </c:pt>
                <c:pt idx="316">
                  <c:v>1926</c:v>
                </c:pt>
                <c:pt idx="317">
                  <c:v>1966</c:v>
                </c:pt>
                <c:pt idx="318">
                  <c:v>2007</c:v>
                </c:pt>
                <c:pt idx="31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F-416E-A614-60A3DE311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sinus_640!$D$1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sinus_640!$A$2:$A$641</c:f>
              <c:numCache>
                <c:formatCode>General</c:formatCode>
                <c:ptCount val="6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</c:numCache>
            </c:numRef>
          </c:xVal>
          <c:yVal>
            <c:numRef>
              <c:f>sinus_640!$D$2:$D$641</c:f>
              <c:numCache>
                <c:formatCode>General</c:formatCode>
                <c:ptCount val="640"/>
                <c:pt idx="0">
                  <c:v>2047</c:v>
                </c:pt>
                <c:pt idx="1">
                  <c:v>2067</c:v>
                </c:pt>
                <c:pt idx="2">
                  <c:v>2087</c:v>
                </c:pt>
                <c:pt idx="3">
                  <c:v>2107</c:v>
                </c:pt>
                <c:pt idx="4">
                  <c:v>2128</c:v>
                </c:pt>
                <c:pt idx="5">
                  <c:v>2148</c:v>
                </c:pt>
                <c:pt idx="6">
                  <c:v>2168</c:v>
                </c:pt>
                <c:pt idx="7">
                  <c:v>2188</c:v>
                </c:pt>
                <c:pt idx="8">
                  <c:v>2208</c:v>
                </c:pt>
                <c:pt idx="9">
                  <c:v>2228</c:v>
                </c:pt>
                <c:pt idx="10">
                  <c:v>2248</c:v>
                </c:pt>
                <c:pt idx="11">
                  <c:v>2268</c:v>
                </c:pt>
                <c:pt idx="12">
                  <c:v>2288</c:v>
                </c:pt>
                <c:pt idx="13">
                  <c:v>2308</c:v>
                </c:pt>
                <c:pt idx="14">
                  <c:v>2328</c:v>
                </c:pt>
                <c:pt idx="15">
                  <c:v>2348</c:v>
                </c:pt>
                <c:pt idx="16">
                  <c:v>2368</c:v>
                </c:pt>
                <c:pt idx="17">
                  <c:v>2388</c:v>
                </c:pt>
                <c:pt idx="18">
                  <c:v>2408</c:v>
                </c:pt>
                <c:pt idx="19">
                  <c:v>2427</c:v>
                </c:pt>
                <c:pt idx="20">
                  <c:v>2447</c:v>
                </c:pt>
                <c:pt idx="21">
                  <c:v>2467</c:v>
                </c:pt>
                <c:pt idx="22">
                  <c:v>2486</c:v>
                </c:pt>
                <c:pt idx="23">
                  <c:v>2506</c:v>
                </c:pt>
                <c:pt idx="24">
                  <c:v>2526</c:v>
                </c:pt>
                <c:pt idx="25">
                  <c:v>2545</c:v>
                </c:pt>
                <c:pt idx="26">
                  <c:v>2565</c:v>
                </c:pt>
                <c:pt idx="27">
                  <c:v>2584</c:v>
                </c:pt>
                <c:pt idx="28">
                  <c:v>2604</c:v>
                </c:pt>
                <c:pt idx="29">
                  <c:v>2623</c:v>
                </c:pt>
                <c:pt idx="30">
                  <c:v>2642</c:v>
                </c:pt>
                <c:pt idx="31">
                  <c:v>2661</c:v>
                </c:pt>
                <c:pt idx="32">
                  <c:v>2681</c:v>
                </c:pt>
                <c:pt idx="33">
                  <c:v>2700</c:v>
                </c:pt>
                <c:pt idx="34">
                  <c:v>2719</c:v>
                </c:pt>
                <c:pt idx="35">
                  <c:v>2738</c:v>
                </c:pt>
                <c:pt idx="36">
                  <c:v>2757</c:v>
                </c:pt>
                <c:pt idx="37">
                  <c:v>2776</c:v>
                </c:pt>
                <c:pt idx="38">
                  <c:v>2794</c:v>
                </c:pt>
                <c:pt idx="39">
                  <c:v>2813</c:v>
                </c:pt>
                <c:pt idx="40">
                  <c:v>2832</c:v>
                </c:pt>
                <c:pt idx="41">
                  <c:v>2850</c:v>
                </c:pt>
                <c:pt idx="42">
                  <c:v>2869</c:v>
                </c:pt>
                <c:pt idx="43">
                  <c:v>2887</c:v>
                </c:pt>
                <c:pt idx="44">
                  <c:v>2905</c:v>
                </c:pt>
                <c:pt idx="45">
                  <c:v>2924</c:v>
                </c:pt>
                <c:pt idx="46">
                  <c:v>2942</c:v>
                </c:pt>
                <c:pt idx="47">
                  <c:v>2960</c:v>
                </c:pt>
                <c:pt idx="48">
                  <c:v>2978</c:v>
                </c:pt>
                <c:pt idx="49">
                  <c:v>2996</c:v>
                </c:pt>
                <c:pt idx="50">
                  <c:v>3014</c:v>
                </c:pt>
                <c:pt idx="51">
                  <c:v>3031</c:v>
                </c:pt>
                <c:pt idx="52">
                  <c:v>3049</c:v>
                </c:pt>
                <c:pt idx="53">
                  <c:v>3066</c:v>
                </c:pt>
                <c:pt idx="54">
                  <c:v>3084</c:v>
                </c:pt>
                <c:pt idx="55">
                  <c:v>3101</c:v>
                </c:pt>
                <c:pt idx="56">
                  <c:v>3118</c:v>
                </c:pt>
                <c:pt idx="57">
                  <c:v>3135</c:v>
                </c:pt>
                <c:pt idx="58">
                  <c:v>3152</c:v>
                </c:pt>
                <c:pt idx="59">
                  <c:v>3169</c:v>
                </c:pt>
                <c:pt idx="60">
                  <c:v>3186</c:v>
                </c:pt>
                <c:pt idx="61">
                  <c:v>3203</c:v>
                </c:pt>
                <c:pt idx="62">
                  <c:v>3219</c:v>
                </c:pt>
                <c:pt idx="63">
                  <c:v>3236</c:v>
                </c:pt>
                <c:pt idx="64">
                  <c:v>3252</c:v>
                </c:pt>
                <c:pt idx="65">
                  <c:v>3268</c:v>
                </c:pt>
                <c:pt idx="66">
                  <c:v>3284</c:v>
                </c:pt>
                <c:pt idx="67">
                  <c:v>3300</c:v>
                </c:pt>
                <c:pt idx="68">
                  <c:v>3316</c:v>
                </c:pt>
                <c:pt idx="69">
                  <c:v>3332</c:v>
                </c:pt>
                <c:pt idx="70">
                  <c:v>3348</c:v>
                </c:pt>
                <c:pt idx="71">
                  <c:v>3363</c:v>
                </c:pt>
                <c:pt idx="72">
                  <c:v>3378</c:v>
                </c:pt>
                <c:pt idx="73">
                  <c:v>3394</c:v>
                </c:pt>
                <c:pt idx="74">
                  <c:v>3409</c:v>
                </c:pt>
                <c:pt idx="75">
                  <c:v>3424</c:v>
                </c:pt>
                <c:pt idx="76">
                  <c:v>3439</c:v>
                </c:pt>
                <c:pt idx="77">
                  <c:v>3453</c:v>
                </c:pt>
                <c:pt idx="78">
                  <c:v>3468</c:v>
                </c:pt>
                <c:pt idx="79">
                  <c:v>3482</c:v>
                </c:pt>
                <c:pt idx="80">
                  <c:v>3497</c:v>
                </c:pt>
                <c:pt idx="81">
                  <c:v>3511</c:v>
                </c:pt>
                <c:pt idx="82">
                  <c:v>3525</c:v>
                </c:pt>
                <c:pt idx="83">
                  <c:v>3539</c:v>
                </c:pt>
                <c:pt idx="84">
                  <c:v>3552</c:v>
                </c:pt>
                <c:pt idx="85">
                  <c:v>3566</c:v>
                </c:pt>
                <c:pt idx="86">
                  <c:v>3579</c:v>
                </c:pt>
                <c:pt idx="87">
                  <c:v>3593</c:v>
                </c:pt>
                <c:pt idx="88">
                  <c:v>3606</c:v>
                </c:pt>
                <c:pt idx="89">
                  <c:v>3619</c:v>
                </c:pt>
                <c:pt idx="90">
                  <c:v>3632</c:v>
                </c:pt>
                <c:pt idx="91">
                  <c:v>3644</c:v>
                </c:pt>
                <c:pt idx="92">
                  <c:v>3657</c:v>
                </c:pt>
                <c:pt idx="93">
                  <c:v>3669</c:v>
                </c:pt>
                <c:pt idx="94">
                  <c:v>3681</c:v>
                </c:pt>
                <c:pt idx="95">
                  <c:v>3693</c:v>
                </c:pt>
                <c:pt idx="96">
                  <c:v>3705</c:v>
                </c:pt>
                <c:pt idx="97">
                  <c:v>3717</c:v>
                </c:pt>
                <c:pt idx="98">
                  <c:v>3729</c:v>
                </c:pt>
                <c:pt idx="99">
                  <c:v>3740</c:v>
                </c:pt>
                <c:pt idx="100">
                  <c:v>3751</c:v>
                </c:pt>
                <c:pt idx="101">
                  <c:v>3762</c:v>
                </c:pt>
                <c:pt idx="102">
                  <c:v>3773</c:v>
                </c:pt>
                <c:pt idx="103">
                  <c:v>3784</c:v>
                </c:pt>
                <c:pt idx="104">
                  <c:v>3794</c:v>
                </c:pt>
                <c:pt idx="105">
                  <c:v>3805</c:v>
                </c:pt>
                <c:pt idx="106">
                  <c:v>3815</c:v>
                </c:pt>
                <c:pt idx="107">
                  <c:v>3825</c:v>
                </c:pt>
                <c:pt idx="108">
                  <c:v>3835</c:v>
                </c:pt>
                <c:pt idx="109">
                  <c:v>3845</c:v>
                </c:pt>
                <c:pt idx="110">
                  <c:v>3854</c:v>
                </c:pt>
                <c:pt idx="111">
                  <c:v>3864</c:v>
                </c:pt>
                <c:pt idx="112">
                  <c:v>3873</c:v>
                </c:pt>
                <c:pt idx="113">
                  <c:v>3882</c:v>
                </c:pt>
                <c:pt idx="114">
                  <c:v>3891</c:v>
                </c:pt>
                <c:pt idx="115">
                  <c:v>3899</c:v>
                </c:pt>
                <c:pt idx="116">
                  <c:v>3908</c:v>
                </c:pt>
                <c:pt idx="117">
                  <c:v>3916</c:v>
                </c:pt>
                <c:pt idx="118">
                  <c:v>3924</c:v>
                </c:pt>
                <c:pt idx="119">
                  <c:v>3932</c:v>
                </c:pt>
                <c:pt idx="120">
                  <c:v>3940</c:v>
                </c:pt>
                <c:pt idx="121">
                  <c:v>3948</c:v>
                </c:pt>
                <c:pt idx="122">
                  <c:v>3955</c:v>
                </c:pt>
                <c:pt idx="123">
                  <c:v>3962</c:v>
                </c:pt>
                <c:pt idx="124">
                  <c:v>3969</c:v>
                </c:pt>
                <c:pt idx="125">
                  <c:v>3976</c:v>
                </c:pt>
                <c:pt idx="126">
                  <c:v>3983</c:v>
                </c:pt>
                <c:pt idx="127">
                  <c:v>3989</c:v>
                </c:pt>
                <c:pt idx="128">
                  <c:v>3996</c:v>
                </c:pt>
                <c:pt idx="129">
                  <c:v>4002</c:v>
                </c:pt>
                <c:pt idx="130">
                  <c:v>4008</c:v>
                </c:pt>
                <c:pt idx="131">
                  <c:v>4013</c:v>
                </c:pt>
                <c:pt idx="132">
                  <c:v>4019</c:v>
                </c:pt>
                <c:pt idx="133">
                  <c:v>4024</c:v>
                </c:pt>
                <c:pt idx="134">
                  <c:v>4029</c:v>
                </c:pt>
                <c:pt idx="135">
                  <c:v>4034</c:v>
                </c:pt>
                <c:pt idx="136">
                  <c:v>4039</c:v>
                </c:pt>
                <c:pt idx="137">
                  <c:v>4043</c:v>
                </c:pt>
                <c:pt idx="138">
                  <c:v>4048</c:v>
                </c:pt>
                <c:pt idx="139">
                  <c:v>4052</c:v>
                </c:pt>
                <c:pt idx="140">
                  <c:v>4056</c:v>
                </c:pt>
                <c:pt idx="141">
                  <c:v>4060</c:v>
                </c:pt>
                <c:pt idx="142">
                  <c:v>4063</c:v>
                </c:pt>
                <c:pt idx="143">
                  <c:v>4067</c:v>
                </c:pt>
                <c:pt idx="144">
                  <c:v>4070</c:v>
                </c:pt>
                <c:pt idx="145">
                  <c:v>4073</c:v>
                </c:pt>
                <c:pt idx="146">
                  <c:v>4076</c:v>
                </c:pt>
                <c:pt idx="147">
                  <c:v>4078</c:v>
                </c:pt>
                <c:pt idx="148">
                  <c:v>4081</c:v>
                </c:pt>
                <c:pt idx="149">
                  <c:v>4083</c:v>
                </c:pt>
                <c:pt idx="150">
                  <c:v>4085</c:v>
                </c:pt>
                <c:pt idx="151">
                  <c:v>4087</c:v>
                </c:pt>
                <c:pt idx="152">
                  <c:v>4089</c:v>
                </c:pt>
                <c:pt idx="153">
                  <c:v>4090</c:v>
                </c:pt>
                <c:pt idx="154">
                  <c:v>4091</c:v>
                </c:pt>
                <c:pt idx="155">
                  <c:v>4092</c:v>
                </c:pt>
                <c:pt idx="156">
                  <c:v>4093</c:v>
                </c:pt>
                <c:pt idx="157">
                  <c:v>4094</c:v>
                </c:pt>
                <c:pt idx="158">
                  <c:v>4094</c:v>
                </c:pt>
                <c:pt idx="159">
                  <c:v>4094</c:v>
                </c:pt>
                <c:pt idx="160">
                  <c:v>4094</c:v>
                </c:pt>
                <c:pt idx="161">
                  <c:v>4094</c:v>
                </c:pt>
                <c:pt idx="162">
                  <c:v>4094</c:v>
                </c:pt>
                <c:pt idx="163">
                  <c:v>4093</c:v>
                </c:pt>
                <c:pt idx="164">
                  <c:v>4093</c:v>
                </c:pt>
                <c:pt idx="165">
                  <c:v>4092</c:v>
                </c:pt>
                <c:pt idx="166">
                  <c:v>4091</c:v>
                </c:pt>
                <c:pt idx="167">
                  <c:v>4089</c:v>
                </c:pt>
                <c:pt idx="168">
                  <c:v>4088</c:v>
                </c:pt>
                <c:pt idx="169">
                  <c:v>4086</c:v>
                </c:pt>
                <c:pt idx="170">
                  <c:v>4084</c:v>
                </c:pt>
                <c:pt idx="171">
                  <c:v>4082</c:v>
                </c:pt>
                <c:pt idx="172">
                  <c:v>4080</c:v>
                </c:pt>
                <c:pt idx="173">
                  <c:v>4077</c:v>
                </c:pt>
                <c:pt idx="174">
                  <c:v>4074</c:v>
                </c:pt>
                <c:pt idx="175">
                  <c:v>4072</c:v>
                </c:pt>
                <c:pt idx="176">
                  <c:v>4068</c:v>
                </c:pt>
                <c:pt idx="177">
                  <c:v>4065</c:v>
                </c:pt>
                <c:pt idx="178">
                  <c:v>4062</c:v>
                </c:pt>
                <c:pt idx="179">
                  <c:v>4058</c:v>
                </c:pt>
                <c:pt idx="180">
                  <c:v>4054</c:v>
                </c:pt>
                <c:pt idx="181">
                  <c:v>4050</c:v>
                </c:pt>
                <c:pt idx="182">
                  <c:v>4046</c:v>
                </c:pt>
                <c:pt idx="183">
                  <c:v>4041</c:v>
                </c:pt>
                <c:pt idx="184">
                  <c:v>4037</c:v>
                </c:pt>
                <c:pt idx="185">
                  <c:v>4032</c:v>
                </c:pt>
                <c:pt idx="186">
                  <c:v>4027</c:v>
                </c:pt>
                <c:pt idx="187">
                  <c:v>4021</c:v>
                </c:pt>
                <c:pt idx="188">
                  <c:v>4016</c:v>
                </c:pt>
                <c:pt idx="189">
                  <c:v>4010</c:v>
                </c:pt>
                <c:pt idx="190">
                  <c:v>4005</c:v>
                </c:pt>
                <c:pt idx="191">
                  <c:v>3999</c:v>
                </c:pt>
                <c:pt idx="192">
                  <c:v>3992</c:v>
                </c:pt>
                <c:pt idx="193">
                  <c:v>3986</c:v>
                </c:pt>
                <c:pt idx="194">
                  <c:v>3979</c:v>
                </c:pt>
                <c:pt idx="195">
                  <c:v>3973</c:v>
                </c:pt>
                <c:pt idx="196">
                  <c:v>3966</c:v>
                </c:pt>
                <c:pt idx="197">
                  <c:v>3959</c:v>
                </c:pt>
                <c:pt idx="198">
                  <c:v>3951</c:v>
                </c:pt>
                <c:pt idx="199">
                  <c:v>3944</c:v>
                </c:pt>
                <c:pt idx="200">
                  <c:v>3936</c:v>
                </c:pt>
                <c:pt idx="201">
                  <c:v>3928</c:v>
                </c:pt>
                <c:pt idx="202">
                  <c:v>3920</c:v>
                </c:pt>
                <c:pt idx="203">
                  <c:v>3912</c:v>
                </c:pt>
                <c:pt idx="204">
                  <c:v>3904</c:v>
                </c:pt>
                <c:pt idx="205">
                  <c:v>3895</c:v>
                </c:pt>
                <c:pt idx="206">
                  <c:v>3886</c:v>
                </c:pt>
                <c:pt idx="207">
                  <c:v>3877</c:v>
                </c:pt>
                <c:pt idx="208">
                  <c:v>3868</c:v>
                </c:pt>
                <c:pt idx="209">
                  <c:v>3859</c:v>
                </c:pt>
                <c:pt idx="210">
                  <c:v>3850</c:v>
                </c:pt>
                <c:pt idx="211">
                  <c:v>3840</c:v>
                </c:pt>
                <c:pt idx="212">
                  <c:v>3830</c:v>
                </c:pt>
                <c:pt idx="213">
                  <c:v>3820</c:v>
                </c:pt>
                <c:pt idx="214">
                  <c:v>3810</c:v>
                </c:pt>
                <c:pt idx="215">
                  <c:v>3800</c:v>
                </c:pt>
                <c:pt idx="216">
                  <c:v>3789</c:v>
                </c:pt>
                <c:pt idx="217">
                  <c:v>3779</c:v>
                </c:pt>
                <c:pt idx="218">
                  <c:v>3768</c:v>
                </c:pt>
                <c:pt idx="219">
                  <c:v>3757</c:v>
                </c:pt>
                <c:pt idx="220">
                  <c:v>3746</c:v>
                </c:pt>
                <c:pt idx="221">
                  <c:v>3734</c:v>
                </c:pt>
                <c:pt idx="222">
                  <c:v>3723</c:v>
                </c:pt>
                <c:pt idx="223">
                  <c:v>3711</c:v>
                </c:pt>
                <c:pt idx="224">
                  <c:v>3699</c:v>
                </c:pt>
                <c:pt idx="225">
                  <c:v>3687</c:v>
                </c:pt>
                <c:pt idx="226">
                  <c:v>3675</c:v>
                </c:pt>
                <c:pt idx="227">
                  <c:v>3663</c:v>
                </c:pt>
                <c:pt idx="228">
                  <c:v>3650</c:v>
                </c:pt>
                <c:pt idx="229">
                  <c:v>3638</c:v>
                </c:pt>
                <c:pt idx="230">
                  <c:v>3625</c:v>
                </c:pt>
                <c:pt idx="231">
                  <c:v>3612</c:v>
                </c:pt>
                <c:pt idx="232">
                  <c:v>3599</c:v>
                </c:pt>
                <c:pt idx="233">
                  <c:v>3586</c:v>
                </c:pt>
                <c:pt idx="234">
                  <c:v>3573</c:v>
                </c:pt>
                <c:pt idx="235">
                  <c:v>3559</c:v>
                </c:pt>
                <c:pt idx="236">
                  <c:v>3545</c:v>
                </c:pt>
                <c:pt idx="237">
                  <c:v>3532</c:v>
                </c:pt>
                <c:pt idx="238">
                  <c:v>3518</c:v>
                </c:pt>
                <c:pt idx="239">
                  <c:v>3504</c:v>
                </c:pt>
                <c:pt idx="240">
                  <c:v>3489</c:v>
                </c:pt>
                <c:pt idx="241">
                  <c:v>3475</c:v>
                </c:pt>
                <c:pt idx="242">
                  <c:v>3461</c:v>
                </c:pt>
                <c:pt idx="243">
                  <c:v>3446</c:v>
                </c:pt>
                <c:pt idx="244">
                  <c:v>3431</c:v>
                </c:pt>
                <c:pt idx="245">
                  <c:v>3416</c:v>
                </c:pt>
                <c:pt idx="246">
                  <c:v>3401</c:v>
                </c:pt>
                <c:pt idx="247">
                  <c:v>3386</c:v>
                </c:pt>
                <c:pt idx="248">
                  <c:v>3371</c:v>
                </c:pt>
                <c:pt idx="249">
                  <c:v>3355</c:v>
                </c:pt>
                <c:pt idx="250">
                  <c:v>3340</c:v>
                </c:pt>
                <c:pt idx="251">
                  <c:v>3324</c:v>
                </c:pt>
                <c:pt idx="252">
                  <c:v>3308</c:v>
                </c:pt>
                <c:pt idx="253">
                  <c:v>3292</c:v>
                </c:pt>
                <c:pt idx="254">
                  <c:v>3276</c:v>
                </c:pt>
                <c:pt idx="255">
                  <c:v>3260</c:v>
                </c:pt>
                <c:pt idx="256">
                  <c:v>3244</c:v>
                </c:pt>
                <c:pt idx="257">
                  <c:v>3228</c:v>
                </c:pt>
                <c:pt idx="258">
                  <c:v>3211</c:v>
                </c:pt>
                <c:pt idx="259">
                  <c:v>3194</c:v>
                </c:pt>
                <c:pt idx="260">
                  <c:v>3178</c:v>
                </c:pt>
                <c:pt idx="261">
                  <c:v>3161</c:v>
                </c:pt>
                <c:pt idx="262">
                  <c:v>3144</c:v>
                </c:pt>
                <c:pt idx="263">
                  <c:v>3127</c:v>
                </c:pt>
                <c:pt idx="264">
                  <c:v>3110</c:v>
                </c:pt>
                <c:pt idx="265">
                  <c:v>3092</c:v>
                </c:pt>
                <c:pt idx="266">
                  <c:v>3075</c:v>
                </c:pt>
                <c:pt idx="267">
                  <c:v>3058</c:v>
                </c:pt>
                <c:pt idx="268">
                  <c:v>3040</c:v>
                </c:pt>
                <c:pt idx="269">
                  <c:v>3022</c:v>
                </c:pt>
                <c:pt idx="270">
                  <c:v>3005</c:v>
                </c:pt>
                <c:pt idx="271">
                  <c:v>2987</c:v>
                </c:pt>
                <c:pt idx="272">
                  <c:v>2969</c:v>
                </c:pt>
                <c:pt idx="273">
                  <c:v>2951</c:v>
                </c:pt>
                <c:pt idx="274">
                  <c:v>2933</c:v>
                </c:pt>
                <c:pt idx="275">
                  <c:v>2915</c:v>
                </c:pt>
                <c:pt idx="276">
                  <c:v>2896</c:v>
                </c:pt>
                <c:pt idx="277">
                  <c:v>2878</c:v>
                </c:pt>
                <c:pt idx="278">
                  <c:v>2860</c:v>
                </c:pt>
                <c:pt idx="279">
                  <c:v>2841</c:v>
                </c:pt>
                <c:pt idx="280">
                  <c:v>2822</c:v>
                </c:pt>
                <c:pt idx="281">
                  <c:v>2804</c:v>
                </c:pt>
                <c:pt idx="282">
                  <c:v>2785</c:v>
                </c:pt>
                <c:pt idx="283">
                  <c:v>2766</c:v>
                </c:pt>
                <c:pt idx="284">
                  <c:v>2747</c:v>
                </c:pt>
                <c:pt idx="285">
                  <c:v>2728</c:v>
                </c:pt>
                <c:pt idx="286">
                  <c:v>2709</c:v>
                </c:pt>
                <c:pt idx="287">
                  <c:v>2690</c:v>
                </c:pt>
                <c:pt idx="288">
                  <c:v>2671</c:v>
                </c:pt>
                <c:pt idx="289">
                  <c:v>2652</c:v>
                </c:pt>
                <c:pt idx="290">
                  <c:v>2633</c:v>
                </c:pt>
                <c:pt idx="291">
                  <c:v>2613</c:v>
                </c:pt>
                <c:pt idx="292">
                  <c:v>2594</c:v>
                </c:pt>
                <c:pt idx="293">
                  <c:v>2575</c:v>
                </c:pt>
                <c:pt idx="294">
                  <c:v>2555</c:v>
                </c:pt>
                <c:pt idx="295">
                  <c:v>2535</c:v>
                </c:pt>
                <c:pt idx="296">
                  <c:v>2516</c:v>
                </c:pt>
                <c:pt idx="297">
                  <c:v>2496</c:v>
                </c:pt>
                <c:pt idx="298">
                  <c:v>2477</c:v>
                </c:pt>
                <c:pt idx="299">
                  <c:v>2457</c:v>
                </c:pt>
                <c:pt idx="300">
                  <c:v>2437</c:v>
                </c:pt>
                <c:pt idx="301">
                  <c:v>2417</c:v>
                </c:pt>
                <c:pt idx="302">
                  <c:v>2398</c:v>
                </c:pt>
                <c:pt idx="303">
                  <c:v>2378</c:v>
                </c:pt>
                <c:pt idx="304">
                  <c:v>2358</c:v>
                </c:pt>
                <c:pt idx="305">
                  <c:v>2338</c:v>
                </c:pt>
                <c:pt idx="306">
                  <c:v>2318</c:v>
                </c:pt>
                <c:pt idx="307">
                  <c:v>2298</c:v>
                </c:pt>
                <c:pt idx="308">
                  <c:v>2278</c:v>
                </c:pt>
                <c:pt idx="309">
                  <c:v>2258</c:v>
                </c:pt>
                <c:pt idx="310">
                  <c:v>2238</c:v>
                </c:pt>
                <c:pt idx="311">
                  <c:v>2218</c:v>
                </c:pt>
                <c:pt idx="312">
                  <c:v>2198</c:v>
                </c:pt>
                <c:pt idx="313">
                  <c:v>2178</c:v>
                </c:pt>
                <c:pt idx="314">
                  <c:v>2158</c:v>
                </c:pt>
                <c:pt idx="315">
                  <c:v>2138</c:v>
                </c:pt>
                <c:pt idx="316">
                  <c:v>2117</c:v>
                </c:pt>
                <c:pt idx="317">
                  <c:v>2097</c:v>
                </c:pt>
                <c:pt idx="318">
                  <c:v>2077</c:v>
                </c:pt>
                <c:pt idx="319">
                  <c:v>2057</c:v>
                </c:pt>
                <c:pt idx="320">
                  <c:v>2037</c:v>
                </c:pt>
                <c:pt idx="321">
                  <c:v>2017</c:v>
                </c:pt>
                <c:pt idx="322">
                  <c:v>1997</c:v>
                </c:pt>
                <c:pt idx="323">
                  <c:v>1977</c:v>
                </c:pt>
                <c:pt idx="324">
                  <c:v>1956</c:v>
                </c:pt>
                <c:pt idx="325">
                  <c:v>1936</c:v>
                </c:pt>
                <c:pt idx="326">
                  <c:v>1916</c:v>
                </c:pt>
                <c:pt idx="327">
                  <c:v>1896</c:v>
                </c:pt>
                <c:pt idx="328">
                  <c:v>1876</c:v>
                </c:pt>
                <c:pt idx="329">
                  <c:v>1856</c:v>
                </c:pt>
                <c:pt idx="330">
                  <c:v>1836</c:v>
                </c:pt>
                <c:pt idx="331">
                  <c:v>1816</c:v>
                </c:pt>
                <c:pt idx="332">
                  <c:v>1796</c:v>
                </c:pt>
                <c:pt idx="333">
                  <c:v>1776</c:v>
                </c:pt>
                <c:pt idx="334">
                  <c:v>1756</c:v>
                </c:pt>
                <c:pt idx="335">
                  <c:v>1736</c:v>
                </c:pt>
                <c:pt idx="336">
                  <c:v>1716</c:v>
                </c:pt>
                <c:pt idx="337">
                  <c:v>1696</c:v>
                </c:pt>
                <c:pt idx="338">
                  <c:v>1677</c:v>
                </c:pt>
                <c:pt idx="339">
                  <c:v>1657</c:v>
                </c:pt>
                <c:pt idx="340">
                  <c:v>1637</c:v>
                </c:pt>
                <c:pt idx="341">
                  <c:v>1617</c:v>
                </c:pt>
                <c:pt idx="342">
                  <c:v>1598</c:v>
                </c:pt>
                <c:pt idx="343">
                  <c:v>1578</c:v>
                </c:pt>
                <c:pt idx="344">
                  <c:v>1559</c:v>
                </c:pt>
                <c:pt idx="345">
                  <c:v>1539</c:v>
                </c:pt>
                <c:pt idx="346">
                  <c:v>1519</c:v>
                </c:pt>
                <c:pt idx="347">
                  <c:v>1500</c:v>
                </c:pt>
                <c:pt idx="348">
                  <c:v>1481</c:v>
                </c:pt>
                <c:pt idx="349">
                  <c:v>1461</c:v>
                </c:pt>
                <c:pt idx="350">
                  <c:v>1442</c:v>
                </c:pt>
                <c:pt idx="351">
                  <c:v>1423</c:v>
                </c:pt>
                <c:pt idx="352">
                  <c:v>1404</c:v>
                </c:pt>
                <c:pt idx="353">
                  <c:v>1385</c:v>
                </c:pt>
                <c:pt idx="354">
                  <c:v>1366</c:v>
                </c:pt>
                <c:pt idx="355">
                  <c:v>1347</c:v>
                </c:pt>
                <c:pt idx="356">
                  <c:v>1328</c:v>
                </c:pt>
                <c:pt idx="357">
                  <c:v>1309</c:v>
                </c:pt>
                <c:pt idx="358">
                  <c:v>1290</c:v>
                </c:pt>
                <c:pt idx="359">
                  <c:v>1272</c:v>
                </c:pt>
                <c:pt idx="360">
                  <c:v>1253</c:v>
                </c:pt>
                <c:pt idx="361">
                  <c:v>1234</c:v>
                </c:pt>
                <c:pt idx="362">
                  <c:v>1216</c:v>
                </c:pt>
                <c:pt idx="363">
                  <c:v>1198</c:v>
                </c:pt>
                <c:pt idx="364">
                  <c:v>1179</c:v>
                </c:pt>
                <c:pt idx="365">
                  <c:v>1161</c:v>
                </c:pt>
                <c:pt idx="366">
                  <c:v>1143</c:v>
                </c:pt>
                <c:pt idx="367">
                  <c:v>1125</c:v>
                </c:pt>
                <c:pt idx="368">
                  <c:v>1107</c:v>
                </c:pt>
                <c:pt idx="369">
                  <c:v>1089</c:v>
                </c:pt>
                <c:pt idx="370">
                  <c:v>1072</c:v>
                </c:pt>
                <c:pt idx="371">
                  <c:v>1054</c:v>
                </c:pt>
                <c:pt idx="372">
                  <c:v>1036</c:v>
                </c:pt>
                <c:pt idx="373">
                  <c:v>1019</c:v>
                </c:pt>
                <c:pt idx="374">
                  <c:v>1002</c:v>
                </c:pt>
                <c:pt idx="375">
                  <c:v>984</c:v>
                </c:pt>
                <c:pt idx="376">
                  <c:v>967</c:v>
                </c:pt>
                <c:pt idx="377">
                  <c:v>950</c:v>
                </c:pt>
                <c:pt idx="378">
                  <c:v>933</c:v>
                </c:pt>
                <c:pt idx="379">
                  <c:v>916</c:v>
                </c:pt>
                <c:pt idx="380">
                  <c:v>900</c:v>
                </c:pt>
                <c:pt idx="381">
                  <c:v>883</c:v>
                </c:pt>
                <c:pt idx="382">
                  <c:v>866</c:v>
                </c:pt>
                <c:pt idx="383">
                  <c:v>850</c:v>
                </c:pt>
                <c:pt idx="384">
                  <c:v>834</c:v>
                </c:pt>
                <c:pt idx="385">
                  <c:v>818</c:v>
                </c:pt>
                <c:pt idx="386">
                  <c:v>802</c:v>
                </c:pt>
                <c:pt idx="387">
                  <c:v>786</c:v>
                </c:pt>
                <c:pt idx="388">
                  <c:v>770</c:v>
                </c:pt>
                <c:pt idx="389">
                  <c:v>754</c:v>
                </c:pt>
                <c:pt idx="390">
                  <c:v>739</c:v>
                </c:pt>
                <c:pt idx="391">
                  <c:v>723</c:v>
                </c:pt>
                <c:pt idx="392">
                  <c:v>708</c:v>
                </c:pt>
                <c:pt idx="393">
                  <c:v>693</c:v>
                </c:pt>
                <c:pt idx="394">
                  <c:v>678</c:v>
                </c:pt>
                <c:pt idx="395">
                  <c:v>663</c:v>
                </c:pt>
                <c:pt idx="396">
                  <c:v>648</c:v>
                </c:pt>
                <c:pt idx="397">
                  <c:v>633</c:v>
                </c:pt>
                <c:pt idx="398">
                  <c:v>619</c:v>
                </c:pt>
                <c:pt idx="399">
                  <c:v>605</c:v>
                </c:pt>
                <c:pt idx="400">
                  <c:v>590</c:v>
                </c:pt>
                <c:pt idx="401">
                  <c:v>576</c:v>
                </c:pt>
                <c:pt idx="402">
                  <c:v>562</c:v>
                </c:pt>
                <c:pt idx="403">
                  <c:v>549</c:v>
                </c:pt>
                <c:pt idx="404">
                  <c:v>535</c:v>
                </c:pt>
                <c:pt idx="405">
                  <c:v>521</c:v>
                </c:pt>
                <c:pt idx="406">
                  <c:v>508</c:v>
                </c:pt>
                <c:pt idx="407">
                  <c:v>495</c:v>
                </c:pt>
                <c:pt idx="408">
                  <c:v>482</c:v>
                </c:pt>
                <c:pt idx="409">
                  <c:v>469</c:v>
                </c:pt>
                <c:pt idx="410">
                  <c:v>456</c:v>
                </c:pt>
                <c:pt idx="411">
                  <c:v>444</c:v>
                </c:pt>
                <c:pt idx="412">
                  <c:v>431</c:v>
                </c:pt>
                <c:pt idx="413">
                  <c:v>419</c:v>
                </c:pt>
                <c:pt idx="414">
                  <c:v>407</c:v>
                </c:pt>
                <c:pt idx="415">
                  <c:v>395</c:v>
                </c:pt>
                <c:pt idx="416">
                  <c:v>383</c:v>
                </c:pt>
                <c:pt idx="417">
                  <c:v>371</c:v>
                </c:pt>
                <c:pt idx="418">
                  <c:v>360</c:v>
                </c:pt>
                <c:pt idx="419">
                  <c:v>348</c:v>
                </c:pt>
                <c:pt idx="420">
                  <c:v>337</c:v>
                </c:pt>
                <c:pt idx="421">
                  <c:v>326</c:v>
                </c:pt>
                <c:pt idx="422">
                  <c:v>315</c:v>
                </c:pt>
                <c:pt idx="423">
                  <c:v>305</c:v>
                </c:pt>
                <c:pt idx="424">
                  <c:v>294</c:v>
                </c:pt>
                <c:pt idx="425">
                  <c:v>284</c:v>
                </c:pt>
                <c:pt idx="426">
                  <c:v>274</c:v>
                </c:pt>
                <c:pt idx="427">
                  <c:v>264</c:v>
                </c:pt>
                <c:pt idx="428">
                  <c:v>254</c:v>
                </c:pt>
                <c:pt idx="429">
                  <c:v>244</c:v>
                </c:pt>
                <c:pt idx="430">
                  <c:v>235</c:v>
                </c:pt>
                <c:pt idx="431">
                  <c:v>226</c:v>
                </c:pt>
                <c:pt idx="432">
                  <c:v>217</c:v>
                </c:pt>
                <c:pt idx="433">
                  <c:v>208</c:v>
                </c:pt>
                <c:pt idx="434">
                  <c:v>199</c:v>
                </c:pt>
                <c:pt idx="435">
                  <c:v>190</c:v>
                </c:pt>
                <c:pt idx="436">
                  <c:v>182</c:v>
                </c:pt>
                <c:pt idx="437">
                  <c:v>174</c:v>
                </c:pt>
                <c:pt idx="438">
                  <c:v>166</c:v>
                </c:pt>
                <c:pt idx="439">
                  <c:v>158</c:v>
                </c:pt>
                <c:pt idx="440">
                  <c:v>150</c:v>
                </c:pt>
                <c:pt idx="441">
                  <c:v>143</c:v>
                </c:pt>
                <c:pt idx="442">
                  <c:v>135</c:v>
                </c:pt>
                <c:pt idx="443">
                  <c:v>128</c:v>
                </c:pt>
                <c:pt idx="444">
                  <c:v>121</c:v>
                </c:pt>
                <c:pt idx="445">
                  <c:v>115</c:v>
                </c:pt>
                <c:pt idx="446">
                  <c:v>108</c:v>
                </c:pt>
                <c:pt idx="447">
                  <c:v>102</c:v>
                </c:pt>
                <c:pt idx="448">
                  <c:v>95</c:v>
                </c:pt>
                <c:pt idx="449">
                  <c:v>89</c:v>
                </c:pt>
                <c:pt idx="450">
                  <c:v>84</c:v>
                </c:pt>
                <c:pt idx="451">
                  <c:v>78</c:v>
                </c:pt>
                <c:pt idx="452">
                  <c:v>73</c:v>
                </c:pt>
                <c:pt idx="453">
                  <c:v>67</c:v>
                </c:pt>
                <c:pt idx="454">
                  <c:v>62</c:v>
                </c:pt>
                <c:pt idx="455">
                  <c:v>57</c:v>
                </c:pt>
                <c:pt idx="456">
                  <c:v>53</c:v>
                </c:pt>
                <c:pt idx="457">
                  <c:v>48</c:v>
                </c:pt>
                <c:pt idx="458">
                  <c:v>44</c:v>
                </c:pt>
                <c:pt idx="459">
                  <c:v>40</c:v>
                </c:pt>
                <c:pt idx="460">
                  <c:v>36</c:v>
                </c:pt>
                <c:pt idx="461">
                  <c:v>32</c:v>
                </c:pt>
                <c:pt idx="462">
                  <c:v>29</c:v>
                </c:pt>
                <c:pt idx="463">
                  <c:v>26</c:v>
                </c:pt>
                <c:pt idx="464">
                  <c:v>22</c:v>
                </c:pt>
                <c:pt idx="465">
                  <c:v>20</c:v>
                </c:pt>
                <c:pt idx="466">
                  <c:v>17</c:v>
                </c:pt>
                <c:pt idx="467">
                  <c:v>14</c:v>
                </c:pt>
                <c:pt idx="468">
                  <c:v>12</c:v>
                </c:pt>
                <c:pt idx="469">
                  <c:v>10</c:v>
                </c:pt>
                <c:pt idx="470">
                  <c:v>8</c:v>
                </c:pt>
                <c:pt idx="471">
                  <c:v>6</c:v>
                </c:pt>
                <c:pt idx="472">
                  <c:v>5</c:v>
                </c:pt>
                <c:pt idx="473">
                  <c:v>3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5</c:v>
                </c:pt>
                <c:pt idx="488">
                  <c:v>7</c:v>
                </c:pt>
                <c:pt idx="489">
                  <c:v>9</c:v>
                </c:pt>
                <c:pt idx="490">
                  <c:v>11</c:v>
                </c:pt>
                <c:pt idx="491">
                  <c:v>13</c:v>
                </c:pt>
                <c:pt idx="492">
                  <c:v>16</c:v>
                </c:pt>
                <c:pt idx="493">
                  <c:v>18</c:v>
                </c:pt>
                <c:pt idx="494">
                  <c:v>21</c:v>
                </c:pt>
                <c:pt idx="495">
                  <c:v>24</c:v>
                </c:pt>
                <c:pt idx="496">
                  <c:v>27</c:v>
                </c:pt>
                <c:pt idx="497">
                  <c:v>31</c:v>
                </c:pt>
                <c:pt idx="498">
                  <c:v>34</c:v>
                </c:pt>
                <c:pt idx="499">
                  <c:v>38</c:v>
                </c:pt>
                <c:pt idx="500">
                  <c:v>42</c:v>
                </c:pt>
                <c:pt idx="501">
                  <c:v>46</c:v>
                </c:pt>
                <c:pt idx="502">
                  <c:v>51</c:v>
                </c:pt>
                <c:pt idx="503">
                  <c:v>55</c:v>
                </c:pt>
                <c:pt idx="504">
                  <c:v>60</c:v>
                </c:pt>
                <c:pt idx="505">
                  <c:v>65</c:v>
                </c:pt>
                <c:pt idx="506">
                  <c:v>70</c:v>
                </c:pt>
                <c:pt idx="507">
                  <c:v>75</c:v>
                </c:pt>
                <c:pt idx="508">
                  <c:v>81</c:v>
                </c:pt>
                <c:pt idx="509">
                  <c:v>86</c:v>
                </c:pt>
                <c:pt idx="510">
                  <c:v>92</c:v>
                </c:pt>
                <c:pt idx="511">
                  <c:v>98</c:v>
                </c:pt>
                <c:pt idx="512">
                  <c:v>105</c:v>
                </c:pt>
                <c:pt idx="513">
                  <c:v>111</c:v>
                </c:pt>
                <c:pt idx="514">
                  <c:v>118</c:v>
                </c:pt>
                <c:pt idx="515">
                  <c:v>125</c:v>
                </c:pt>
                <c:pt idx="516">
                  <c:v>132</c:v>
                </c:pt>
                <c:pt idx="517">
                  <c:v>139</c:v>
                </c:pt>
                <c:pt idx="518">
                  <c:v>146</c:v>
                </c:pt>
                <c:pt idx="519">
                  <c:v>154</c:v>
                </c:pt>
                <c:pt idx="520">
                  <c:v>162</c:v>
                </c:pt>
                <c:pt idx="521">
                  <c:v>170</c:v>
                </c:pt>
                <c:pt idx="522">
                  <c:v>178</c:v>
                </c:pt>
                <c:pt idx="523">
                  <c:v>186</c:v>
                </c:pt>
                <c:pt idx="524">
                  <c:v>195</c:v>
                </c:pt>
                <c:pt idx="525">
                  <c:v>203</c:v>
                </c:pt>
                <c:pt idx="526">
                  <c:v>212</c:v>
                </c:pt>
                <c:pt idx="527">
                  <c:v>221</c:v>
                </c:pt>
                <c:pt idx="528">
                  <c:v>230</c:v>
                </c:pt>
                <c:pt idx="529">
                  <c:v>240</c:v>
                </c:pt>
                <c:pt idx="530">
                  <c:v>249</c:v>
                </c:pt>
                <c:pt idx="531">
                  <c:v>259</c:v>
                </c:pt>
                <c:pt idx="532">
                  <c:v>269</c:v>
                </c:pt>
                <c:pt idx="533">
                  <c:v>279</c:v>
                </c:pt>
                <c:pt idx="534">
                  <c:v>289</c:v>
                </c:pt>
                <c:pt idx="535">
                  <c:v>300</c:v>
                </c:pt>
                <c:pt idx="536">
                  <c:v>310</c:v>
                </c:pt>
                <c:pt idx="537">
                  <c:v>321</c:v>
                </c:pt>
                <c:pt idx="538">
                  <c:v>332</c:v>
                </c:pt>
                <c:pt idx="539">
                  <c:v>343</c:v>
                </c:pt>
                <c:pt idx="540">
                  <c:v>354</c:v>
                </c:pt>
                <c:pt idx="541">
                  <c:v>365</c:v>
                </c:pt>
                <c:pt idx="542">
                  <c:v>377</c:v>
                </c:pt>
                <c:pt idx="543">
                  <c:v>389</c:v>
                </c:pt>
                <c:pt idx="544">
                  <c:v>401</c:v>
                </c:pt>
                <c:pt idx="545">
                  <c:v>413</c:v>
                </c:pt>
                <c:pt idx="546">
                  <c:v>425</c:v>
                </c:pt>
                <c:pt idx="547">
                  <c:v>437</c:v>
                </c:pt>
                <c:pt idx="548">
                  <c:v>450</c:v>
                </c:pt>
                <c:pt idx="549">
                  <c:v>462</c:v>
                </c:pt>
                <c:pt idx="550">
                  <c:v>475</c:v>
                </c:pt>
                <c:pt idx="551">
                  <c:v>488</c:v>
                </c:pt>
                <c:pt idx="552">
                  <c:v>501</c:v>
                </c:pt>
                <c:pt idx="553">
                  <c:v>515</c:v>
                </c:pt>
                <c:pt idx="554">
                  <c:v>528</c:v>
                </c:pt>
                <c:pt idx="555">
                  <c:v>542</c:v>
                </c:pt>
                <c:pt idx="556">
                  <c:v>555</c:v>
                </c:pt>
                <c:pt idx="557">
                  <c:v>569</c:v>
                </c:pt>
                <c:pt idx="558">
                  <c:v>583</c:v>
                </c:pt>
                <c:pt idx="559">
                  <c:v>597</c:v>
                </c:pt>
                <c:pt idx="560">
                  <c:v>612</c:v>
                </c:pt>
                <c:pt idx="561">
                  <c:v>626</c:v>
                </c:pt>
                <c:pt idx="562">
                  <c:v>641</c:v>
                </c:pt>
                <c:pt idx="563">
                  <c:v>655</c:v>
                </c:pt>
                <c:pt idx="564">
                  <c:v>670</c:v>
                </c:pt>
                <c:pt idx="565">
                  <c:v>685</c:v>
                </c:pt>
                <c:pt idx="566">
                  <c:v>700</c:v>
                </c:pt>
                <c:pt idx="567">
                  <c:v>716</c:v>
                </c:pt>
                <c:pt idx="568">
                  <c:v>731</c:v>
                </c:pt>
                <c:pt idx="569">
                  <c:v>746</c:v>
                </c:pt>
                <c:pt idx="570">
                  <c:v>762</c:v>
                </c:pt>
                <c:pt idx="571">
                  <c:v>778</c:v>
                </c:pt>
                <c:pt idx="572">
                  <c:v>794</c:v>
                </c:pt>
                <c:pt idx="573">
                  <c:v>810</c:v>
                </c:pt>
                <c:pt idx="574">
                  <c:v>826</c:v>
                </c:pt>
                <c:pt idx="575">
                  <c:v>842</c:v>
                </c:pt>
                <c:pt idx="576">
                  <c:v>858</c:v>
                </c:pt>
                <c:pt idx="577">
                  <c:v>875</c:v>
                </c:pt>
                <c:pt idx="578">
                  <c:v>891</c:v>
                </c:pt>
                <c:pt idx="579">
                  <c:v>908</c:v>
                </c:pt>
                <c:pt idx="580">
                  <c:v>925</c:v>
                </c:pt>
                <c:pt idx="581">
                  <c:v>942</c:v>
                </c:pt>
                <c:pt idx="582">
                  <c:v>959</c:v>
                </c:pt>
                <c:pt idx="583">
                  <c:v>976</c:v>
                </c:pt>
                <c:pt idx="584">
                  <c:v>993</c:v>
                </c:pt>
                <c:pt idx="585">
                  <c:v>1010</c:v>
                </c:pt>
                <c:pt idx="586">
                  <c:v>1028</c:v>
                </c:pt>
                <c:pt idx="587">
                  <c:v>1045</c:v>
                </c:pt>
                <c:pt idx="588">
                  <c:v>1063</c:v>
                </c:pt>
                <c:pt idx="589">
                  <c:v>1080</c:v>
                </c:pt>
                <c:pt idx="590">
                  <c:v>1098</c:v>
                </c:pt>
                <c:pt idx="591">
                  <c:v>1116</c:v>
                </c:pt>
                <c:pt idx="592">
                  <c:v>1134</c:v>
                </c:pt>
                <c:pt idx="593">
                  <c:v>1152</c:v>
                </c:pt>
                <c:pt idx="594">
                  <c:v>1170</c:v>
                </c:pt>
                <c:pt idx="595">
                  <c:v>1189</c:v>
                </c:pt>
                <c:pt idx="596">
                  <c:v>1207</c:v>
                </c:pt>
                <c:pt idx="597">
                  <c:v>1225</c:v>
                </c:pt>
                <c:pt idx="598">
                  <c:v>1244</c:v>
                </c:pt>
                <c:pt idx="599">
                  <c:v>1262</c:v>
                </c:pt>
                <c:pt idx="600">
                  <c:v>1281</c:v>
                </c:pt>
                <c:pt idx="601">
                  <c:v>1300</c:v>
                </c:pt>
                <c:pt idx="602">
                  <c:v>1318</c:v>
                </c:pt>
                <c:pt idx="603">
                  <c:v>1337</c:v>
                </c:pt>
                <c:pt idx="604">
                  <c:v>1356</c:v>
                </c:pt>
                <c:pt idx="605">
                  <c:v>1375</c:v>
                </c:pt>
                <c:pt idx="606">
                  <c:v>1394</c:v>
                </c:pt>
                <c:pt idx="607">
                  <c:v>1413</c:v>
                </c:pt>
                <c:pt idx="608">
                  <c:v>1433</c:v>
                </c:pt>
                <c:pt idx="609">
                  <c:v>1452</c:v>
                </c:pt>
                <c:pt idx="610">
                  <c:v>1471</c:v>
                </c:pt>
                <c:pt idx="611">
                  <c:v>1490</c:v>
                </c:pt>
                <c:pt idx="612">
                  <c:v>1510</c:v>
                </c:pt>
                <c:pt idx="613">
                  <c:v>1529</c:v>
                </c:pt>
                <c:pt idx="614">
                  <c:v>1549</c:v>
                </c:pt>
                <c:pt idx="615">
                  <c:v>1568</c:v>
                </c:pt>
                <c:pt idx="616">
                  <c:v>1588</c:v>
                </c:pt>
                <c:pt idx="617">
                  <c:v>1608</c:v>
                </c:pt>
                <c:pt idx="618">
                  <c:v>1627</c:v>
                </c:pt>
                <c:pt idx="619">
                  <c:v>1647</c:v>
                </c:pt>
                <c:pt idx="620">
                  <c:v>1667</c:v>
                </c:pt>
                <c:pt idx="621">
                  <c:v>1686</c:v>
                </c:pt>
                <c:pt idx="622">
                  <c:v>1706</c:v>
                </c:pt>
                <c:pt idx="623">
                  <c:v>1726</c:v>
                </c:pt>
                <c:pt idx="624">
                  <c:v>1746</c:v>
                </c:pt>
                <c:pt idx="625">
                  <c:v>1766</c:v>
                </c:pt>
                <c:pt idx="626">
                  <c:v>1786</c:v>
                </c:pt>
                <c:pt idx="627">
                  <c:v>1806</c:v>
                </c:pt>
                <c:pt idx="628">
                  <c:v>1826</c:v>
                </c:pt>
                <c:pt idx="629">
                  <c:v>1846</c:v>
                </c:pt>
                <c:pt idx="630">
                  <c:v>1866</c:v>
                </c:pt>
                <c:pt idx="631">
                  <c:v>1886</c:v>
                </c:pt>
                <c:pt idx="632">
                  <c:v>1906</c:v>
                </c:pt>
                <c:pt idx="633">
                  <c:v>1926</c:v>
                </c:pt>
                <c:pt idx="634">
                  <c:v>1946</c:v>
                </c:pt>
                <c:pt idx="635">
                  <c:v>1966</c:v>
                </c:pt>
                <c:pt idx="636">
                  <c:v>1987</c:v>
                </c:pt>
                <c:pt idx="637">
                  <c:v>2007</c:v>
                </c:pt>
                <c:pt idx="638">
                  <c:v>2027</c:v>
                </c:pt>
                <c:pt idx="63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3-4DFA-9BFC-8EE13EAF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sinus_1280!$D$1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sinus_1280!$A$2:$A$1281</c:f>
              <c:numCache>
                <c:formatCode>General</c:formatCode>
                <c:ptCount val="12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</c:numCache>
            </c:numRef>
          </c:xVal>
          <c:yVal>
            <c:numRef>
              <c:f>sinus_1280!$D$2:$D$1281</c:f>
              <c:numCache>
                <c:formatCode>General</c:formatCode>
                <c:ptCount val="1280"/>
                <c:pt idx="0">
                  <c:v>2047</c:v>
                </c:pt>
                <c:pt idx="1">
                  <c:v>2057</c:v>
                </c:pt>
                <c:pt idx="2">
                  <c:v>2067</c:v>
                </c:pt>
                <c:pt idx="3">
                  <c:v>2077</c:v>
                </c:pt>
                <c:pt idx="4">
                  <c:v>2087</c:v>
                </c:pt>
                <c:pt idx="5">
                  <c:v>2097</c:v>
                </c:pt>
                <c:pt idx="6">
                  <c:v>2107</c:v>
                </c:pt>
                <c:pt idx="7">
                  <c:v>2117</c:v>
                </c:pt>
                <c:pt idx="8">
                  <c:v>2127</c:v>
                </c:pt>
                <c:pt idx="9">
                  <c:v>2137</c:v>
                </c:pt>
                <c:pt idx="10">
                  <c:v>2148</c:v>
                </c:pt>
                <c:pt idx="11">
                  <c:v>2158</c:v>
                </c:pt>
                <c:pt idx="12">
                  <c:v>2168</c:v>
                </c:pt>
                <c:pt idx="13">
                  <c:v>2178</c:v>
                </c:pt>
                <c:pt idx="14">
                  <c:v>2188</c:v>
                </c:pt>
                <c:pt idx="15">
                  <c:v>2198</c:v>
                </c:pt>
                <c:pt idx="16">
                  <c:v>2208</c:v>
                </c:pt>
                <c:pt idx="17">
                  <c:v>2218</c:v>
                </c:pt>
                <c:pt idx="18">
                  <c:v>2228</c:v>
                </c:pt>
                <c:pt idx="19">
                  <c:v>2238</c:v>
                </c:pt>
                <c:pt idx="20">
                  <c:v>2248</c:v>
                </c:pt>
                <c:pt idx="21">
                  <c:v>2258</c:v>
                </c:pt>
                <c:pt idx="22">
                  <c:v>2268</c:v>
                </c:pt>
                <c:pt idx="23">
                  <c:v>2278</c:v>
                </c:pt>
                <c:pt idx="24">
                  <c:v>2288</c:v>
                </c:pt>
                <c:pt idx="25">
                  <c:v>2298</c:v>
                </c:pt>
                <c:pt idx="26">
                  <c:v>2308</c:v>
                </c:pt>
                <c:pt idx="27">
                  <c:v>2318</c:v>
                </c:pt>
                <c:pt idx="28">
                  <c:v>2328</c:v>
                </c:pt>
                <c:pt idx="29">
                  <c:v>2338</c:v>
                </c:pt>
                <c:pt idx="30">
                  <c:v>2348</c:v>
                </c:pt>
                <c:pt idx="31">
                  <c:v>2358</c:v>
                </c:pt>
                <c:pt idx="32">
                  <c:v>2368</c:v>
                </c:pt>
                <c:pt idx="33">
                  <c:v>2377</c:v>
                </c:pt>
                <c:pt idx="34">
                  <c:v>2387</c:v>
                </c:pt>
                <c:pt idx="35">
                  <c:v>2397</c:v>
                </c:pt>
                <c:pt idx="36">
                  <c:v>2407</c:v>
                </c:pt>
                <c:pt idx="37">
                  <c:v>2417</c:v>
                </c:pt>
                <c:pt idx="38">
                  <c:v>2427</c:v>
                </c:pt>
                <c:pt idx="39">
                  <c:v>2437</c:v>
                </c:pt>
                <c:pt idx="40">
                  <c:v>2447</c:v>
                </c:pt>
                <c:pt idx="41">
                  <c:v>2457</c:v>
                </c:pt>
                <c:pt idx="42">
                  <c:v>2466</c:v>
                </c:pt>
                <c:pt idx="43">
                  <c:v>2476</c:v>
                </c:pt>
                <c:pt idx="44">
                  <c:v>2486</c:v>
                </c:pt>
                <c:pt idx="45">
                  <c:v>2496</c:v>
                </c:pt>
                <c:pt idx="46">
                  <c:v>2506</c:v>
                </c:pt>
                <c:pt idx="47">
                  <c:v>2516</c:v>
                </c:pt>
                <c:pt idx="48">
                  <c:v>2525</c:v>
                </c:pt>
                <c:pt idx="49">
                  <c:v>2535</c:v>
                </c:pt>
                <c:pt idx="50">
                  <c:v>2545</c:v>
                </c:pt>
                <c:pt idx="51">
                  <c:v>2555</c:v>
                </c:pt>
                <c:pt idx="52">
                  <c:v>2564</c:v>
                </c:pt>
                <c:pt idx="53">
                  <c:v>2574</c:v>
                </c:pt>
                <c:pt idx="54">
                  <c:v>2584</c:v>
                </c:pt>
                <c:pt idx="55">
                  <c:v>2594</c:v>
                </c:pt>
                <c:pt idx="56">
                  <c:v>2603</c:v>
                </c:pt>
                <c:pt idx="57">
                  <c:v>2613</c:v>
                </c:pt>
                <c:pt idx="58">
                  <c:v>2623</c:v>
                </c:pt>
                <c:pt idx="59">
                  <c:v>2632</c:v>
                </c:pt>
                <c:pt idx="60">
                  <c:v>2642</c:v>
                </c:pt>
                <c:pt idx="61">
                  <c:v>2651</c:v>
                </c:pt>
                <c:pt idx="62">
                  <c:v>2661</c:v>
                </c:pt>
                <c:pt idx="63">
                  <c:v>2671</c:v>
                </c:pt>
                <c:pt idx="64">
                  <c:v>2680</c:v>
                </c:pt>
                <c:pt idx="65">
                  <c:v>2690</c:v>
                </c:pt>
                <c:pt idx="66">
                  <c:v>2699</c:v>
                </c:pt>
                <c:pt idx="67">
                  <c:v>2709</c:v>
                </c:pt>
                <c:pt idx="68">
                  <c:v>2718</c:v>
                </c:pt>
                <c:pt idx="69">
                  <c:v>2728</c:v>
                </c:pt>
                <c:pt idx="70">
                  <c:v>2737</c:v>
                </c:pt>
                <c:pt idx="71">
                  <c:v>2747</c:v>
                </c:pt>
                <c:pt idx="72">
                  <c:v>2756</c:v>
                </c:pt>
                <c:pt idx="73">
                  <c:v>2766</c:v>
                </c:pt>
                <c:pt idx="74">
                  <c:v>2775</c:v>
                </c:pt>
                <c:pt idx="75">
                  <c:v>2784</c:v>
                </c:pt>
                <c:pt idx="76">
                  <c:v>2794</c:v>
                </c:pt>
                <c:pt idx="77">
                  <c:v>2803</c:v>
                </c:pt>
                <c:pt idx="78">
                  <c:v>2813</c:v>
                </c:pt>
                <c:pt idx="79">
                  <c:v>2822</c:v>
                </c:pt>
                <c:pt idx="80">
                  <c:v>2831</c:v>
                </c:pt>
                <c:pt idx="81">
                  <c:v>2840</c:v>
                </c:pt>
                <c:pt idx="82">
                  <c:v>2850</c:v>
                </c:pt>
                <c:pt idx="83">
                  <c:v>2859</c:v>
                </c:pt>
                <c:pt idx="84">
                  <c:v>2868</c:v>
                </c:pt>
                <c:pt idx="85">
                  <c:v>2877</c:v>
                </c:pt>
                <c:pt idx="86">
                  <c:v>2887</c:v>
                </c:pt>
                <c:pt idx="87">
                  <c:v>2896</c:v>
                </c:pt>
                <c:pt idx="88">
                  <c:v>2905</c:v>
                </c:pt>
                <c:pt idx="89">
                  <c:v>2914</c:v>
                </c:pt>
                <c:pt idx="90">
                  <c:v>2923</c:v>
                </c:pt>
                <c:pt idx="91">
                  <c:v>2932</c:v>
                </c:pt>
                <c:pt idx="92">
                  <c:v>2941</c:v>
                </c:pt>
                <c:pt idx="93">
                  <c:v>2950</c:v>
                </c:pt>
                <c:pt idx="94">
                  <c:v>2959</c:v>
                </c:pt>
                <c:pt idx="95">
                  <c:v>2968</c:v>
                </c:pt>
                <c:pt idx="96">
                  <c:v>2977</c:v>
                </c:pt>
                <c:pt idx="97">
                  <c:v>2986</c:v>
                </c:pt>
                <c:pt idx="98">
                  <c:v>2995</c:v>
                </c:pt>
                <c:pt idx="99">
                  <c:v>3004</c:v>
                </c:pt>
                <c:pt idx="100">
                  <c:v>3013</c:v>
                </c:pt>
                <c:pt idx="101">
                  <c:v>3022</c:v>
                </c:pt>
                <c:pt idx="102">
                  <c:v>3031</c:v>
                </c:pt>
                <c:pt idx="103">
                  <c:v>3039</c:v>
                </c:pt>
                <c:pt idx="104">
                  <c:v>3048</c:v>
                </c:pt>
                <c:pt idx="105">
                  <c:v>3057</c:v>
                </c:pt>
                <c:pt idx="106">
                  <c:v>3066</c:v>
                </c:pt>
                <c:pt idx="107">
                  <c:v>3074</c:v>
                </c:pt>
                <c:pt idx="108">
                  <c:v>3083</c:v>
                </c:pt>
                <c:pt idx="109">
                  <c:v>3092</c:v>
                </c:pt>
                <c:pt idx="110">
                  <c:v>3100</c:v>
                </c:pt>
                <c:pt idx="111">
                  <c:v>3109</c:v>
                </c:pt>
                <c:pt idx="112">
                  <c:v>3118</c:v>
                </c:pt>
                <c:pt idx="113">
                  <c:v>3126</c:v>
                </c:pt>
                <c:pt idx="114">
                  <c:v>3135</c:v>
                </c:pt>
                <c:pt idx="115">
                  <c:v>3143</c:v>
                </c:pt>
                <c:pt idx="116">
                  <c:v>3152</c:v>
                </c:pt>
                <c:pt idx="117">
                  <c:v>3160</c:v>
                </c:pt>
                <c:pt idx="118">
                  <c:v>3169</c:v>
                </c:pt>
                <c:pt idx="119">
                  <c:v>3177</c:v>
                </c:pt>
                <c:pt idx="120">
                  <c:v>3185</c:v>
                </c:pt>
                <c:pt idx="121">
                  <c:v>3194</c:v>
                </c:pt>
                <c:pt idx="122">
                  <c:v>3202</c:v>
                </c:pt>
                <c:pt idx="123">
                  <c:v>3210</c:v>
                </c:pt>
                <c:pt idx="124">
                  <c:v>3219</c:v>
                </c:pt>
                <c:pt idx="125">
                  <c:v>3227</c:v>
                </c:pt>
                <c:pt idx="126">
                  <c:v>3235</c:v>
                </c:pt>
                <c:pt idx="127">
                  <c:v>3243</c:v>
                </c:pt>
                <c:pt idx="128">
                  <c:v>3251</c:v>
                </c:pt>
                <c:pt idx="129">
                  <c:v>3259</c:v>
                </c:pt>
                <c:pt idx="130">
                  <c:v>3268</c:v>
                </c:pt>
                <c:pt idx="131">
                  <c:v>3276</c:v>
                </c:pt>
                <c:pt idx="132">
                  <c:v>3284</c:v>
                </c:pt>
                <c:pt idx="133">
                  <c:v>3292</c:v>
                </c:pt>
                <c:pt idx="134">
                  <c:v>3300</c:v>
                </c:pt>
                <c:pt idx="135">
                  <c:v>3308</c:v>
                </c:pt>
                <c:pt idx="136">
                  <c:v>3315</c:v>
                </c:pt>
                <c:pt idx="137">
                  <c:v>3323</c:v>
                </c:pt>
                <c:pt idx="138">
                  <c:v>3331</c:v>
                </c:pt>
                <c:pt idx="139">
                  <c:v>3339</c:v>
                </c:pt>
                <c:pt idx="140">
                  <c:v>3347</c:v>
                </c:pt>
                <c:pt idx="141">
                  <c:v>3355</c:v>
                </c:pt>
                <c:pt idx="142">
                  <c:v>3362</c:v>
                </c:pt>
                <c:pt idx="143">
                  <c:v>3370</c:v>
                </c:pt>
                <c:pt idx="144">
                  <c:v>3378</c:v>
                </c:pt>
                <c:pt idx="145">
                  <c:v>3385</c:v>
                </c:pt>
                <c:pt idx="146">
                  <c:v>3393</c:v>
                </c:pt>
                <c:pt idx="147">
                  <c:v>3400</c:v>
                </c:pt>
                <c:pt idx="148">
                  <c:v>3408</c:v>
                </c:pt>
                <c:pt idx="149">
                  <c:v>3415</c:v>
                </c:pt>
                <c:pt idx="150">
                  <c:v>3423</c:v>
                </c:pt>
                <c:pt idx="151">
                  <c:v>3430</c:v>
                </c:pt>
                <c:pt idx="152">
                  <c:v>3438</c:v>
                </c:pt>
                <c:pt idx="153">
                  <c:v>3445</c:v>
                </c:pt>
                <c:pt idx="154">
                  <c:v>3452</c:v>
                </c:pt>
                <c:pt idx="155">
                  <c:v>3460</c:v>
                </c:pt>
                <c:pt idx="156">
                  <c:v>3467</c:v>
                </c:pt>
                <c:pt idx="157">
                  <c:v>3474</c:v>
                </c:pt>
                <c:pt idx="158">
                  <c:v>3481</c:v>
                </c:pt>
                <c:pt idx="159">
                  <c:v>3489</c:v>
                </c:pt>
                <c:pt idx="160">
                  <c:v>3496</c:v>
                </c:pt>
                <c:pt idx="161">
                  <c:v>3503</c:v>
                </c:pt>
                <c:pt idx="162">
                  <c:v>3510</c:v>
                </c:pt>
                <c:pt idx="163">
                  <c:v>3517</c:v>
                </c:pt>
                <c:pt idx="164">
                  <c:v>3524</c:v>
                </c:pt>
                <c:pt idx="165">
                  <c:v>3531</c:v>
                </c:pt>
                <c:pt idx="166">
                  <c:v>3538</c:v>
                </c:pt>
                <c:pt idx="167">
                  <c:v>3545</c:v>
                </c:pt>
                <c:pt idx="168">
                  <c:v>3551</c:v>
                </c:pt>
                <c:pt idx="169">
                  <c:v>3558</c:v>
                </c:pt>
                <c:pt idx="170">
                  <c:v>3565</c:v>
                </c:pt>
                <c:pt idx="171">
                  <c:v>3572</c:v>
                </c:pt>
                <c:pt idx="172">
                  <c:v>3578</c:v>
                </c:pt>
                <c:pt idx="173">
                  <c:v>3585</c:v>
                </c:pt>
                <c:pt idx="174">
                  <c:v>3592</c:v>
                </c:pt>
                <c:pt idx="175">
                  <c:v>3598</c:v>
                </c:pt>
                <c:pt idx="176">
                  <c:v>3605</c:v>
                </c:pt>
                <c:pt idx="177">
                  <c:v>3611</c:v>
                </c:pt>
                <c:pt idx="178">
                  <c:v>3618</c:v>
                </c:pt>
                <c:pt idx="179">
                  <c:v>3624</c:v>
                </c:pt>
                <c:pt idx="180">
                  <c:v>3631</c:v>
                </c:pt>
                <c:pt idx="181">
                  <c:v>3637</c:v>
                </c:pt>
                <c:pt idx="182">
                  <c:v>3643</c:v>
                </c:pt>
                <c:pt idx="183">
                  <c:v>3650</c:v>
                </c:pt>
                <c:pt idx="184">
                  <c:v>3656</c:v>
                </c:pt>
                <c:pt idx="185">
                  <c:v>3662</c:v>
                </c:pt>
                <c:pt idx="186">
                  <c:v>3668</c:v>
                </c:pt>
                <c:pt idx="187">
                  <c:v>3674</c:v>
                </c:pt>
                <c:pt idx="188">
                  <c:v>3680</c:v>
                </c:pt>
                <c:pt idx="189">
                  <c:v>3686</c:v>
                </c:pt>
                <c:pt idx="190">
                  <c:v>3692</c:v>
                </c:pt>
                <c:pt idx="191">
                  <c:v>3698</c:v>
                </c:pt>
                <c:pt idx="192">
                  <c:v>3704</c:v>
                </c:pt>
                <c:pt idx="193">
                  <c:v>3710</c:v>
                </c:pt>
                <c:pt idx="194">
                  <c:v>3716</c:v>
                </c:pt>
                <c:pt idx="195">
                  <c:v>3722</c:v>
                </c:pt>
                <c:pt idx="196">
                  <c:v>3728</c:v>
                </c:pt>
                <c:pt idx="197">
                  <c:v>3733</c:v>
                </c:pt>
                <c:pt idx="198">
                  <c:v>3739</c:v>
                </c:pt>
                <c:pt idx="199">
                  <c:v>3745</c:v>
                </c:pt>
                <c:pt idx="200">
                  <c:v>3750</c:v>
                </c:pt>
                <c:pt idx="201">
                  <c:v>3756</c:v>
                </c:pt>
                <c:pt idx="202">
                  <c:v>3761</c:v>
                </c:pt>
                <c:pt idx="203">
                  <c:v>3767</c:v>
                </c:pt>
                <c:pt idx="204">
                  <c:v>3772</c:v>
                </c:pt>
                <c:pt idx="205">
                  <c:v>3778</c:v>
                </c:pt>
                <c:pt idx="206">
                  <c:v>3783</c:v>
                </c:pt>
                <c:pt idx="207">
                  <c:v>3788</c:v>
                </c:pt>
                <c:pt idx="208">
                  <c:v>3794</c:v>
                </c:pt>
                <c:pt idx="209">
                  <c:v>3799</c:v>
                </c:pt>
                <c:pt idx="210">
                  <c:v>3804</c:v>
                </c:pt>
                <c:pt idx="211">
                  <c:v>3809</c:v>
                </c:pt>
                <c:pt idx="212">
                  <c:v>3814</c:v>
                </c:pt>
                <c:pt idx="213">
                  <c:v>3819</c:v>
                </c:pt>
                <c:pt idx="214">
                  <c:v>3824</c:v>
                </c:pt>
                <c:pt idx="215">
                  <c:v>3829</c:v>
                </c:pt>
                <c:pt idx="216">
                  <c:v>3834</c:v>
                </c:pt>
                <c:pt idx="217">
                  <c:v>3839</c:v>
                </c:pt>
                <c:pt idx="218">
                  <c:v>3844</c:v>
                </c:pt>
                <c:pt idx="219">
                  <c:v>3849</c:v>
                </c:pt>
                <c:pt idx="220">
                  <c:v>3854</c:v>
                </c:pt>
                <c:pt idx="221">
                  <c:v>3858</c:v>
                </c:pt>
                <c:pt idx="222">
                  <c:v>3863</c:v>
                </c:pt>
                <c:pt idx="223">
                  <c:v>3868</c:v>
                </c:pt>
                <c:pt idx="224">
                  <c:v>3872</c:v>
                </c:pt>
                <c:pt idx="225">
                  <c:v>3877</c:v>
                </c:pt>
                <c:pt idx="226">
                  <c:v>3881</c:v>
                </c:pt>
                <c:pt idx="227">
                  <c:v>3886</c:v>
                </c:pt>
                <c:pt idx="228">
                  <c:v>3890</c:v>
                </c:pt>
                <c:pt idx="229">
                  <c:v>3894</c:v>
                </c:pt>
                <c:pt idx="230">
                  <c:v>3899</c:v>
                </c:pt>
                <c:pt idx="231">
                  <c:v>3903</c:v>
                </c:pt>
                <c:pt idx="232">
                  <c:v>3907</c:v>
                </c:pt>
                <c:pt idx="233">
                  <c:v>3911</c:v>
                </c:pt>
                <c:pt idx="234">
                  <c:v>3916</c:v>
                </c:pt>
                <c:pt idx="235">
                  <c:v>3920</c:v>
                </c:pt>
                <c:pt idx="236">
                  <c:v>3924</c:v>
                </c:pt>
                <c:pt idx="237">
                  <c:v>3928</c:v>
                </c:pt>
                <c:pt idx="238">
                  <c:v>3932</c:v>
                </c:pt>
                <c:pt idx="239">
                  <c:v>3936</c:v>
                </c:pt>
                <c:pt idx="240">
                  <c:v>3939</c:v>
                </c:pt>
                <c:pt idx="241">
                  <c:v>3943</c:v>
                </c:pt>
                <c:pt idx="242">
                  <c:v>3947</c:v>
                </c:pt>
                <c:pt idx="243">
                  <c:v>3951</c:v>
                </c:pt>
                <c:pt idx="244">
                  <c:v>3954</c:v>
                </c:pt>
                <c:pt idx="245">
                  <c:v>3958</c:v>
                </c:pt>
                <c:pt idx="246">
                  <c:v>3962</c:v>
                </c:pt>
                <c:pt idx="247">
                  <c:v>3965</c:v>
                </c:pt>
                <c:pt idx="248">
                  <c:v>3969</c:v>
                </c:pt>
                <c:pt idx="249">
                  <c:v>3972</c:v>
                </c:pt>
                <c:pt idx="250">
                  <c:v>3975</c:v>
                </c:pt>
                <c:pt idx="251">
                  <c:v>3979</c:v>
                </c:pt>
                <c:pt idx="252">
                  <c:v>3982</c:v>
                </c:pt>
                <c:pt idx="253">
                  <c:v>3985</c:v>
                </c:pt>
                <c:pt idx="254">
                  <c:v>3989</c:v>
                </c:pt>
                <c:pt idx="255">
                  <c:v>3992</c:v>
                </c:pt>
                <c:pt idx="256">
                  <c:v>3995</c:v>
                </c:pt>
                <c:pt idx="257">
                  <c:v>3998</c:v>
                </c:pt>
                <c:pt idx="258">
                  <c:v>4001</c:v>
                </c:pt>
                <c:pt idx="259">
                  <c:v>4004</c:v>
                </c:pt>
                <c:pt idx="260">
                  <c:v>4007</c:v>
                </c:pt>
                <c:pt idx="261">
                  <c:v>4010</c:v>
                </c:pt>
                <c:pt idx="262">
                  <c:v>4013</c:v>
                </c:pt>
                <c:pt idx="263">
                  <c:v>4015</c:v>
                </c:pt>
                <c:pt idx="264">
                  <c:v>4018</c:v>
                </c:pt>
                <c:pt idx="265">
                  <c:v>4021</c:v>
                </c:pt>
                <c:pt idx="266">
                  <c:v>4024</c:v>
                </c:pt>
                <c:pt idx="267">
                  <c:v>4026</c:v>
                </c:pt>
                <c:pt idx="268">
                  <c:v>4029</c:v>
                </c:pt>
                <c:pt idx="269">
                  <c:v>4031</c:v>
                </c:pt>
                <c:pt idx="270">
                  <c:v>4034</c:v>
                </c:pt>
                <c:pt idx="271">
                  <c:v>4036</c:v>
                </c:pt>
                <c:pt idx="272">
                  <c:v>4038</c:v>
                </c:pt>
                <c:pt idx="273">
                  <c:v>4041</c:v>
                </c:pt>
                <c:pt idx="274">
                  <c:v>4043</c:v>
                </c:pt>
                <c:pt idx="275">
                  <c:v>4045</c:v>
                </c:pt>
                <c:pt idx="276">
                  <c:v>4047</c:v>
                </c:pt>
                <c:pt idx="277">
                  <c:v>4050</c:v>
                </c:pt>
                <c:pt idx="278">
                  <c:v>4052</c:v>
                </c:pt>
                <c:pt idx="279">
                  <c:v>4054</c:v>
                </c:pt>
                <c:pt idx="280">
                  <c:v>4056</c:v>
                </c:pt>
                <c:pt idx="281">
                  <c:v>4058</c:v>
                </c:pt>
                <c:pt idx="282">
                  <c:v>4059</c:v>
                </c:pt>
                <c:pt idx="283">
                  <c:v>4061</c:v>
                </c:pt>
                <c:pt idx="284">
                  <c:v>4063</c:v>
                </c:pt>
                <c:pt idx="285">
                  <c:v>4065</c:v>
                </c:pt>
                <c:pt idx="286">
                  <c:v>4066</c:v>
                </c:pt>
                <c:pt idx="287">
                  <c:v>4068</c:v>
                </c:pt>
                <c:pt idx="288">
                  <c:v>4070</c:v>
                </c:pt>
                <c:pt idx="289">
                  <c:v>4071</c:v>
                </c:pt>
                <c:pt idx="290">
                  <c:v>4073</c:v>
                </c:pt>
                <c:pt idx="291">
                  <c:v>4074</c:v>
                </c:pt>
                <c:pt idx="292">
                  <c:v>4076</c:v>
                </c:pt>
                <c:pt idx="293">
                  <c:v>4077</c:v>
                </c:pt>
                <c:pt idx="294">
                  <c:v>4078</c:v>
                </c:pt>
                <c:pt idx="295">
                  <c:v>4079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  <c:pt idx="299">
                  <c:v>4084</c:v>
                </c:pt>
                <c:pt idx="300">
                  <c:v>4085</c:v>
                </c:pt>
                <c:pt idx="301">
                  <c:v>4086</c:v>
                </c:pt>
                <c:pt idx="302">
                  <c:v>4087</c:v>
                </c:pt>
                <c:pt idx="303">
                  <c:v>4088</c:v>
                </c:pt>
                <c:pt idx="304">
                  <c:v>4088</c:v>
                </c:pt>
                <c:pt idx="305">
                  <c:v>4089</c:v>
                </c:pt>
                <c:pt idx="306">
                  <c:v>4090</c:v>
                </c:pt>
                <c:pt idx="307">
                  <c:v>4090</c:v>
                </c:pt>
                <c:pt idx="308">
                  <c:v>4091</c:v>
                </c:pt>
                <c:pt idx="309">
                  <c:v>4092</c:v>
                </c:pt>
                <c:pt idx="310">
                  <c:v>4092</c:v>
                </c:pt>
                <c:pt idx="311">
                  <c:v>4093</c:v>
                </c:pt>
                <c:pt idx="312">
                  <c:v>4093</c:v>
                </c:pt>
                <c:pt idx="313">
                  <c:v>4093</c:v>
                </c:pt>
                <c:pt idx="314">
                  <c:v>4094</c:v>
                </c:pt>
                <c:pt idx="315">
                  <c:v>4094</c:v>
                </c:pt>
                <c:pt idx="316">
                  <c:v>4094</c:v>
                </c:pt>
                <c:pt idx="317">
                  <c:v>4094</c:v>
                </c:pt>
                <c:pt idx="318">
                  <c:v>4094</c:v>
                </c:pt>
                <c:pt idx="319">
                  <c:v>4094</c:v>
                </c:pt>
                <c:pt idx="320">
                  <c:v>4094</c:v>
                </c:pt>
                <c:pt idx="321">
                  <c:v>4094</c:v>
                </c:pt>
                <c:pt idx="322">
                  <c:v>4094</c:v>
                </c:pt>
                <c:pt idx="323">
                  <c:v>4094</c:v>
                </c:pt>
                <c:pt idx="324">
                  <c:v>4094</c:v>
                </c:pt>
                <c:pt idx="325">
                  <c:v>4094</c:v>
                </c:pt>
                <c:pt idx="326">
                  <c:v>4094</c:v>
                </c:pt>
                <c:pt idx="327">
                  <c:v>4093</c:v>
                </c:pt>
                <c:pt idx="328">
                  <c:v>4093</c:v>
                </c:pt>
                <c:pt idx="329">
                  <c:v>4092</c:v>
                </c:pt>
                <c:pt idx="330">
                  <c:v>4092</c:v>
                </c:pt>
                <c:pt idx="331">
                  <c:v>4091</c:v>
                </c:pt>
                <c:pt idx="332">
                  <c:v>4091</c:v>
                </c:pt>
                <c:pt idx="333">
                  <c:v>4090</c:v>
                </c:pt>
                <c:pt idx="334">
                  <c:v>4089</c:v>
                </c:pt>
                <c:pt idx="335">
                  <c:v>4089</c:v>
                </c:pt>
                <c:pt idx="336">
                  <c:v>4088</c:v>
                </c:pt>
                <c:pt idx="337">
                  <c:v>4087</c:v>
                </c:pt>
                <c:pt idx="338">
                  <c:v>4086</c:v>
                </c:pt>
                <c:pt idx="339">
                  <c:v>4085</c:v>
                </c:pt>
                <c:pt idx="340">
                  <c:v>4084</c:v>
                </c:pt>
                <c:pt idx="341">
                  <c:v>4083</c:v>
                </c:pt>
                <c:pt idx="342">
                  <c:v>4082</c:v>
                </c:pt>
                <c:pt idx="343">
                  <c:v>4081</c:v>
                </c:pt>
                <c:pt idx="344">
                  <c:v>4080</c:v>
                </c:pt>
                <c:pt idx="345">
                  <c:v>4079</c:v>
                </c:pt>
                <c:pt idx="346">
                  <c:v>4077</c:v>
                </c:pt>
                <c:pt idx="347">
                  <c:v>4076</c:v>
                </c:pt>
                <c:pt idx="348">
                  <c:v>4075</c:v>
                </c:pt>
                <c:pt idx="349">
                  <c:v>4073</c:v>
                </c:pt>
                <c:pt idx="350">
                  <c:v>4072</c:v>
                </c:pt>
                <c:pt idx="351">
                  <c:v>4070</c:v>
                </c:pt>
                <c:pt idx="352">
                  <c:v>4069</c:v>
                </c:pt>
                <c:pt idx="353">
                  <c:v>4067</c:v>
                </c:pt>
                <c:pt idx="354">
                  <c:v>4066</c:v>
                </c:pt>
                <c:pt idx="355">
                  <c:v>4064</c:v>
                </c:pt>
                <c:pt idx="356">
                  <c:v>4062</c:v>
                </c:pt>
                <c:pt idx="357">
                  <c:v>4060</c:v>
                </c:pt>
                <c:pt idx="358">
                  <c:v>4058</c:v>
                </c:pt>
                <c:pt idx="359">
                  <c:v>4057</c:v>
                </c:pt>
                <c:pt idx="360">
                  <c:v>4055</c:v>
                </c:pt>
                <c:pt idx="361">
                  <c:v>4053</c:v>
                </c:pt>
                <c:pt idx="362">
                  <c:v>4051</c:v>
                </c:pt>
                <c:pt idx="363">
                  <c:v>4048</c:v>
                </c:pt>
                <c:pt idx="364">
                  <c:v>4046</c:v>
                </c:pt>
                <c:pt idx="365">
                  <c:v>4044</c:v>
                </c:pt>
                <c:pt idx="366">
                  <c:v>4042</c:v>
                </c:pt>
                <c:pt idx="367">
                  <c:v>4040</c:v>
                </c:pt>
                <c:pt idx="368">
                  <c:v>4037</c:v>
                </c:pt>
                <c:pt idx="369">
                  <c:v>4035</c:v>
                </c:pt>
                <c:pt idx="370">
                  <c:v>4032</c:v>
                </c:pt>
                <c:pt idx="371">
                  <c:v>4030</c:v>
                </c:pt>
                <c:pt idx="372">
                  <c:v>4027</c:v>
                </c:pt>
                <c:pt idx="373">
                  <c:v>4025</c:v>
                </c:pt>
                <c:pt idx="374">
                  <c:v>4022</c:v>
                </c:pt>
                <c:pt idx="375">
                  <c:v>4020</c:v>
                </c:pt>
                <c:pt idx="376">
                  <c:v>4017</c:v>
                </c:pt>
                <c:pt idx="377">
                  <c:v>4014</c:v>
                </c:pt>
                <c:pt idx="378">
                  <c:v>4011</c:v>
                </c:pt>
                <c:pt idx="379">
                  <c:v>4008</c:v>
                </c:pt>
                <c:pt idx="380">
                  <c:v>4005</c:v>
                </c:pt>
                <c:pt idx="381">
                  <c:v>4003</c:v>
                </c:pt>
                <c:pt idx="382">
                  <c:v>4000</c:v>
                </c:pt>
                <c:pt idx="383">
                  <c:v>3996</c:v>
                </c:pt>
                <c:pt idx="384">
                  <c:v>3993</c:v>
                </c:pt>
                <c:pt idx="385">
                  <c:v>3990</c:v>
                </c:pt>
                <c:pt idx="386">
                  <c:v>3987</c:v>
                </c:pt>
                <c:pt idx="387">
                  <c:v>3984</c:v>
                </c:pt>
                <c:pt idx="388">
                  <c:v>3980</c:v>
                </c:pt>
                <c:pt idx="389">
                  <c:v>3977</c:v>
                </c:pt>
                <c:pt idx="390">
                  <c:v>3974</c:v>
                </c:pt>
                <c:pt idx="391">
                  <c:v>3970</c:v>
                </c:pt>
                <c:pt idx="392">
                  <c:v>3967</c:v>
                </c:pt>
                <c:pt idx="393">
                  <c:v>3963</c:v>
                </c:pt>
                <c:pt idx="394">
                  <c:v>3960</c:v>
                </c:pt>
                <c:pt idx="395">
                  <c:v>3956</c:v>
                </c:pt>
                <c:pt idx="396">
                  <c:v>3953</c:v>
                </c:pt>
                <c:pt idx="397">
                  <c:v>3949</c:v>
                </c:pt>
                <c:pt idx="398">
                  <c:v>3945</c:v>
                </c:pt>
                <c:pt idx="399">
                  <c:v>3941</c:v>
                </c:pt>
                <c:pt idx="400">
                  <c:v>3937</c:v>
                </c:pt>
                <c:pt idx="401">
                  <c:v>3934</c:v>
                </c:pt>
                <c:pt idx="402">
                  <c:v>3930</c:v>
                </c:pt>
                <c:pt idx="403">
                  <c:v>3926</c:v>
                </c:pt>
                <c:pt idx="404">
                  <c:v>3922</c:v>
                </c:pt>
                <c:pt idx="405">
                  <c:v>3918</c:v>
                </c:pt>
                <c:pt idx="406">
                  <c:v>3913</c:v>
                </c:pt>
                <c:pt idx="407">
                  <c:v>3909</c:v>
                </c:pt>
                <c:pt idx="408">
                  <c:v>3905</c:v>
                </c:pt>
                <c:pt idx="409">
                  <c:v>3901</c:v>
                </c:pt>
                <c:pt idx="410">
                  <c:v>3897</c:v>
                </c:pt>
                <c:pt idx="411">
                  <c:v>3892</c:v>
                </c:pt>
                <c:pt idx="412">
                  <c:v>3888</c:v>
                </c:pt>
                <c:pt idx="413">
                  <c:v>3883</c:v>
                </c:pt>
                <c:pt idx="414">
                  <c:v>3879</c:v>
                </c:pt>
                <c:pt idx="415">
                  <c:v>3874</c:v>
                </c:pt>
                <c:pt idx="416">
                  <c:v>3870</c:v>
                </c:pt>
                <c:pt idx="417">
                  <c:v>3865</c:v>
                </c:pt>
                <c:pt idx="418">
                  <c:v>3861</c:v>
                </c:pt>
                <c:pt idx="419">
                  <c:v>3856</c:v>
                </c:pt>
                <c:pt idx="420">
                  <c:v>3851</c:v>
                </c:pt>
                <c:pt idx="421">
                  <c:v>3846</c:v>
                </c:pt>
                <c:pt idx="422">
                  <c:v>3842</c:v>
                </c:pt>
                <c:pt idx="423">
                  <c:v>3837</c:v>
                </c:pt>
                <c:pt idx="424">
                  <c:v>3832</c:v>
                </c:pt>
                <c:pt idx="425">
                  <c:v>3827</c:v>
                </c:pt>
                <c:pt idx="426">
                  <c:v>3822</c:v>
                </c:pt>
                <c:pt idx="427">
                  <c:v>3817</c:v>
                </c:pt>
                <c:pt idx="428">
                  <c:v>3812</c:v>
                </c:pt>
                <c:pt idx="429">
                  <c:v>3807</c:v>
                </c:pt>
                <c:pt idx="430">
                  <c:v>3801</c:v>
                </c:pt>
                <c:pt idx="431">
                  <c:v>3796</c:v>
                </c:pt>
                <c:pt idx="432">
                  <c:v>3791</c:v>
                </c:pt>
                <c:pt idx="433">
                  <c:v>3786</c:v>
                </c:pt>
                <c:pt idx="434">
                  <c:v>3780</c:v>
                </c:pt>
                <c:pt idx="435">
                  <c:v>3775</c:v>
                </c:pt>
                <c:pt idx="436">
                  <c:v>3770</c:v>
                </c:pt>
                <c:pt idx="437">
                  <c:v>3764</c:v>
                </c:pt>
                <c:pt idx="438">
                  <c:v>3759</c:v>
                </c:pt>
                <c:pt idx="439">
                  <c:v>3753</c:v>
                </c:pt>
                <c:pt idx="440">
                  <c:v>3748</c:v>
                </c:pt>
                <c:pt idx="441">
                  <c:v>3742</c:v>
                </c:pt>
                <c:pt idx="442">
                  <c:v>3736</c:v>
                </c:pt>
                <c:pt idx="443">
                  <c:v>3731</c:v>
                </c:pt>
                <c:pt idx="444">
                  <c:v>3725</c:v>
                </c:pt>
                <c:pt idx="445">
                  <c:v>3719</c:v>
                </c:pt>
                <c:pt idx="446">
                  <c:v>3713</c:v>
                </c:pt>
                <c:pt idx="447">
                  <c:v>3707</c:v>
                </c:pt>
                <c:pt idx="448">
                  <c:v>3701</c:v>
                </c:pt>
                <c:pt idx="449">
                  <c:v>3695</c:v>
                </c:pt>
                <c:pt idx="450">
                  <c:v>3689</c:v>
                </c:pt>
                <c:pt idx="451">
                  <c:v>3683</c:v>
                </c:pt>
                <c:pt idx="452">
                  <c:v>3677</c:v>
                </c:pt>
                <c:pt idx="453">
                  <c:v>3671</c:v>
                </c:pt>
                <c:pt idx="454">
                  <c:v>3665</c:v>
                </c:pt>
                <c:pt idx="455">
                  <c:v>3659</c:v>
                </c:pt>
                <c:pt idx="456">
                  <c:v>3653</c:v>
                </c:pt>
                <c:pt idx="457">
                  <c:v>3646</c:v>
                </c:pt>
                <c:pt idx="458">
                  <c:v>3640</c:v>
                </c:pt>
                <c:pt idx="459">
                  <c:v>3634</c:v>
                </c:pt>
                <c:pt idx="460">
                  <c:v>3627</c:v>
                </c:pt>
                <c:pt idx="461">
                  <c:v>3621</c:v>
                </c:pt>
                <c:pt idx="462">
                  <c:v>3615</c:v>
                </c:pt>
                <c:pt idx="463">
                  <c:v>3608</c:v>
                </c:pt>
                <c:pt idx="464">
                  <c:v>3602</c:v>
                </c:pt>
                <c:pt idx="465">
                  <c:v>3595</c:v>
                </c:pt>
                <c:pt idx="466">
                  <c:v>3588</c:v>
                </c:pt>
                <c:pt idx="467">
                  <c:v>3582</c:v>
                </c:pt>
                <c:pt idx="468">
                  <c:v>3575</c:v>
                </c:pt>
                <c:pt idx="469">
                  <c:v>3568</c:v>
                </c:pt>
                <c:pt idx="470">
                  <c:v>3562</c:v>
                </c:pt>
                <c:pt idx="471">
                  <c:v>3555</c:v>
                </c:pt>
                <c:pt idx="472">
                  <c:v>3548</c:v>
                </c:pt>
                <c:pt idx="473">
                  <c:v>3541</c:v>
                </c:pt>
                <c:pt idx="474">
                  <c:v>3534</c:v>
                </c:pt>
                <c:pt idx="475">
                  <c:v>3527</c:v>
                </c:pt>
                <c:pt idx="476">
                  <c:v>3520</c:v>
                </c:pt>
                <c:pt idx="477">
                  <c:v>3513</c:v>
                </c:pt>
                <c:pt idx="478">
                  <c:v>3506</c:v>
                </c:pt>
                <c:pt idx="479">
                  <c:v>3499</c:v>
                </c:pt>
                <c:pt idx="480">
                  <c:v>3492</c:v>
                </c:pt>
                <c:pt idx="481">
                  <c:v>3485</c:v>
                </c:pt>
                <c:pt idx="482">
                  <c:v>3478</c:v>
                </c:pt>
                <c:pt idx="483">
                  <c:v>3471</c:v>
                </c:pt>
                <c:pt idx="484">
                  <c:v>3463</c:v>
                </c:pt>
                <c:pt idx="485">
                  <c:v>3456</c:v>
                </c:pt>
                <c:pt idx="486">
                  <c:v>3449</c:v>
                </c:pt>
                <c:pt idx="487">
                  <c:v>3441</c:v>
                </c:pt>
                <c:pt idx="488">
                  <c:v>3434</c:v>
                </c:pt>
                <c:pt idx="489">
                  <c:v>3427</c:v>
                </c:pt>
                <c:pt idx="490">
                  <c:v>3419</c:v>
                </c:pt>
                <c:pt idx="491">
                  <c:v>3412</c:v>
                </c:pt>
                <c:pt idx="492">
                  <c:v>3404</c:v>
                </c:pt>
                <c:pt idx="493">
                  <c:v>3397</c:v>
                </c:pt>
                <c:pt idx="494">
                  <c:v>3389</c:v>
                </c:pt>
                <c:pt idx="495">
                  <c:v>3381</c:v>
                </c:pt>
                <c:pt idx="496">
                  <c:v>3374</c:v>
                </c:pt>
                <c:pt idx="497">
                  <c:v>3366</c:v>
                </c:pt>
                <c:pt idx="498">
                  <c:v>3358</c:v>
                </c:pt>
                <c:pt idx="499">
                  <c:v>3351</c:v>
                </c:pt>
                <c:pt idx="500">
                  <c:v>3343</c:v>
                </c:pt>
                <c:pt idx="501">
                  <c:v>3335</c:v>
                </c:pt>
                <c:pt idx="502">
                  <c:v>3327</c:v>
                </c:pt>
                <c:pt idx="503">
                  <c:v>3319</c:v>
                </c:pt>
                <c:pt idx="504">
                  <c:v>3311</c:v>
                </c:pt>
                <c:pt idx="505">
                  <c:v>3304</c:v>
                </c:pt>
                <c:pt idx="506">
                  <c:v>3296</c:v>
                </c:pt>
                <c:pt idx="507">
                  <c:v>3288</c:v>
                </c:pt>
                <c:pt idx="508">
                  <c:v>3280</c:v>
                </c:pt>
                <c:pt idx="509">
                  <c:v>3272</c:v>
                </c:pt>
                <c:pt idx="510">
                  <c:v>3263</c:v>
                </c:pt>
                <c:pt idx="511">
                  <c:v>3255</c:v>
                </c:pt>
                <c:pt idx="512">
                  <c:v>3247</c:v>
                </c:pt>
                <c:pt idx="513">
                  <c:v>3239</c:v>
                </c:pt>
                <c:pt idx="514">
                  <c:v>3231</c:v>
                </c:pt>
                <c:pt idx="515">
                  <c:v>3223</c:v>
                </c:pt>
                <c:pt idx="516">
                  <c:v>3214</c:v>
                </c:pt>
                <c:pt idx="517">
                  <c:v>3206</c:v>
                </c:pt>
                <c:pt idx="518">
                  <c:v>3198</c:v>
                </c:pt>
                <c:pt idx="519">
                  <c:v>3189</c:v>
                </c:pt>
                <c:pt idx="520">
                  <c:v>3181</c:v>
                </c:pt>
                <c:pt idx="521">
                  <c:v>3173</c:v>
                </c:pt>
                <c:pt idx="522">
                  <c:v>3164</c:v>
                </c:pt>
                <c:pt idx="523">
                  <c:v>3156</c:v>
                </c:pt>
                <c:pt idx="524">
                  <c:v>3147</c:v>
                </c:pt>
                <c:pt idx="525">
                  <c:v>3139</c:v>
                </c:pt>
                <c:pt idx="526">
                  <c:v>3130</c:v>
                </c:pt>
                <c:pt idx="527">
                  <c:v>3122</c:v>
                </c:pt>
                <c:pt idx="528">
                  <c:v>3113</c:v>
                </c:pt>
                <c:pt idx="529">
                  <c:v>3105</c:v>
                </c:pt>
                <c:pt idx="530">
                  <c:v>3096</c:v>
                </c:pt>
                <c:pt idx="531">
                  <c:v>3087</c:v>
                </c:pt>
                <c:pt idx="532">
                  <c:v>3079</c:v>
                </c:pt>
                <c:pt idx="533">
                  <c:v>3070</c:v>
                </c:pt>
                <c:pt idx="534">
                  <c:v>3061</c:v>
                </c:pt>
                <c:pt idx="535">
                  <c:v>3053</c:v>
                </c:pt>
                <c:pt idx="536">
                  <c:v>3044</c:v>
                </c:pt>
                <c:pt idx="537">
                  <c:v>3035</c:v>
                </c:pt>
                <c:pt idx="538">
                  <c:v>3026</c:v>
                </c:pt>
                <c:pt idx="539">
                  <c:v>3017</c:v>
                </c:pt>
                <c:pt idx="540">
                  <c:v>3008</c:v>
                </c:pt>
                <c:pt idx="541">
                  <c:v>3000</c:v>
                </c:pt>
                <c:pt idx="542">
                  <c:v>2991</c:v>
                </c:pt>
                <c:pt idx="543">
                  <c:v>2982</c:v>
                </c:pt>
                <c:pt idx="544">
                  <c:v>2973</c:v>
                </c:pt>
                <c:pt idx="545">
                  <c:v>2964</c:v>
                </c:pt>
                <c:pt idx="546">
                  <c:v>2955</c:v>
                </c:pt>
                <c:pt idx="547">
                  <c:v>2946</c:v>
                </c:pt>
                <c:pt idx="548">
                  <c:v>2937</c:v>
                </c:pt>
                <c:pt idx="549">
                  <c:v>2928</c:v>
                </c:pt>
                <c:pt idx="550">
                  <c:v>2919</c:v>
                </c:pt>
                <c:pt idx="551">
                  <c:v>2909</c:v>
                </c:pt>
                <c:pt idx="552">
                  <c:v>2900</c:v>
                </c:pt>
                <c:pt idx="553">
                  <c:v>2891</c:v>
                </c:pt>
                <c:pt idx="554">
                  <c:v>2882</c:v>
                </c:pt>
                <c:pt idx="555">
                  <c:v>2873</c:v>
                </c:pt>
                <c:pt idx="556">
                  <c:v>2864</c:v>
                </c:pt>
                <c:pt idx="557">
                  <c:v>2854</c:v>
                </c:pt>
                <c:pt idx="558">
                  <c:v>2845</c:v>
                </c:pt>
                <c:pt idx="559">
                  <c:v>2836</c:v>
                </c:pt>
                <c:pt idx="560">
                  <c:v>2826</c:v>
                </c:pt>
                <c:pt idx="561">
                  <c:v>2817</c:v>
                </c:pt>
                <c:pt idx="562">
                  <c:v>2808</c:v>
                </c:pt>
                <c:pt idx="563">
                  <c:v>2798</c:v>
                </c:pt>
                <c:pt idx="564">
                  <c:v>2789</c:v>
                </c:pt>
                <c:pt idx="565">
                  <c:v>2780</c:v>
                </c:pt>
                <c:pt idx="566">
                  <c:v>2770</c:v>
                </c:pt>
                <c:pt idx="567">
                  <c:v>2761</c:v>
                </c:pt>
                <c:pt idx="568">
                  <c:v>2751</c:v>
                </c:pt>
                <c:pt idx="569">
                  <c:v>2742</c:v>
                </c:pt>
                <c:pt idx="570">
                  <c:v>2733</c:v>
                </c:pt>
                <c:pt idx="571">
                  <c:v>2723</c:v>
                </c:pt>
                <c:pt idx="572">
                  <c:v>2714</c:v>
                </c:pt>
                <c:pt idx="573">
                  <c:v>2704</c:v>
                </c:pt>
                <c:pt idx="574">
                  <c:v>2695</c:v>
                </c:pt>
                <c:pt idx="575">
                  <c:v>2685</c:v>
                </c:pt>
                <c:pt idx="576">
                  <c:v>2675</c:v>
                </c:pt>
                <c:pt idx="577">
                  <c:v>2666</c:v>
                </c:pt>
                <c:pt idx="578">
                  <c:v>2656</c:v>
                </c:pt>
                <c:pt idx="579">
                  <c:v>2647</c:v>
                </c:pt>
                <c:pt idx="580">
                  <c:v>2637</c:v>
                </c:pt>
                <c:pt idx="581">
                  <c:v>2627</c:v>
                </c:pt>
                <c:pt idx="582">
                  <c:v>2618</c:v>
                </c:pt>
                <c:pt idx="583">
                  <c:v>2608</c:v>
                </c:pt>
                <c:pt idx="584">
                  <c:v>2598</c:v>
                </c:pt>
                <c:pt idx="585">
                  <c:v>2589</c:v>
                </c:pt>
                <c:pt idx="586">
                  <c:v>2579</c:v>
                </c:pt>
                <c:pt idx="587">
                  <c:v>2569</c:v>
                </c:pt>
                <c:pt idx="588">
                  <c:v>2560</c:v>
                </c:pt>
                <c:pt idx="589">
                  <c:v>2550</c:v>
                </c:pt>
                <c:pt idx="590">
                  <c:v>2540</c:v>
                </c:pt>
                <c:pt idx="591">
                  <c:v>2530</c:v>
                </c:pt>
                <c:pt idx="592">
                  <c:v>2520</c:v>
                </c:pt>
                <c:pt idx="593">
                  <c:v>2511</c:v>
                </c:pt>
                <c:pt idx="594">
                  <c:v>2501</c:v>
                </c:pt>
                <c:pt idx="595">
                  <c:v>2491</c:v>
                </c:pt>
                <c:pt idx="596">
                  <c:v>2481</c:v>
                </c:pt>
                <c:pt idx="597">
                  <c:v>2471</c:v>
                </c:pt>
                <c:pt idx="598">
                  <c:v>2462</c:v>
                </c:pt>
                <c:pt idx="599">
                  <c:v>2452</c:v>
                </c:pt>
                <c:pt idx="600">
                  <c:v>2442</c:v>
                </c:pt>
                <c:pt idx="601">
                  <c:v>2432</c:v>
                </c:pt>
                <c:pt idx="602">
                  <c:v>2422</c:v>
                </c:pt>
                <c:pt idx="603">
                  <c:v>2412</c:v>
                </c:pt>
                <c:pt idx="604">
                  <c:v>2402</c:v>
                </c:pt>
                <c:pt idx="605">
                  <c:v>2392</c:v>
                </c:pt>
                <c:pt idx="606">
                  <c:v>2382</c:v>
                </c:pt>
                <c:pt idx="607">
                  <c:v>2373</c:v>
                </c:pt>
                <c:pt idx="608">
                  <c:v>2363</c:v>
                </c:pt>
                <c:pt idx="609">
                  <c:v>2353</c:v>
                </c:pt>
                <c:pt idx="610">
                  <c:v>2343</c:v>
                </c:pt>
                <c:pt idx="611">
                  <c:v>2333</c:v>
                </c:pt>
                <c:pt idx="612">
                  <c:v>2323</c:v>
                </c:pt>
                <c:pt idx="613">
                  <c:v>2313</c:v>
                </c:pt>
                <c:pt idx="614">
                  <c:v>2303</c:v>
                </c:pt>
                <c:pt idx="615">
                  <c:v>2293</c:v>
                </c:pt>
                <c:pt idx="616">
                  <c:v>2283</c:v>
                </c:pt>
                <c:pt idx="617">
                  <c:v>2273</c:v>
                </c:pt>
                <c:pt idx="618">
                  <c:v>2263</c:v>
                </c:pt>
                <c:pt idx="619">
                  <c:v>2253</c:v>
                </c:pt>
                <c:pt idx="620">
                  <c:v>2243</c:v>
                </c:pt>
                <c:pt idx="621">
                  <c:v>2233</c:v>
                </c:pt>
                <c:pt idx="622">
                  <c:v>2223</c:v>
                </c:pt>
                <c:pt idx="623">
                  <c:v>2213</c:v>
                </c:pt>
                <c:pt idx="624">
                  <c:v>2203</c:v>
                </c:pt>
                <c:pt idx="625">
                  <c:v>2193</c:v>
                </c:pt>
                <c:pt idx="626">
                  <c:v>2183</c:v>
                </c:pt>
                <c:pt idx="627">
                  <c:v>2173</c:v>
                </c:pt>
                <c:pt idx="628">
                  <c:v>2163</c:v>
                </c:pt>
                <c:pt idx="629">
                  <c:v>2153</c:v>
                </c:pt>
                <c:pt idx="630">
                  <c:v>2143</c:v>
                </c:pt>
                <c:pt idx="631">
                  <c:v>2132</c:v>
                </c:pt>
                <c:pt idx="632">
                  <c:v>2122</c:v>
                </c:pt>
                <c:pt idx="633">
                  <c:v>2112</c:v>
                </c:pt>
                <c:pt idx="634">
                  <c:v>2102</c:v>
                </c:pt>
                <c:pt idx="635">
                  <c:v>2092</c:v>
                </c:pt>
                <c:pt idx="636">
                  <c:v>2082</c:v>
                </c:pt>
                <c:pt idx="637">
                  <c:v>2072</c:v>
                </c:pt>
                <c:pt idx="638">
                  <c:v>2062</c:v>
                </c:pt>
                <c:pt idx="639">
                  <c:v>2052</c:v>
                </c:pt>
                <c:pt idx="640">
                  <c:v>2042</c:v>
                </c:pt>
                <c:pt idx="641">
                  <c:v>2032</c:v>
                </c:pt>
                <c:pt idx="642">
                  <c:v>2022</c:v>
                </c:pt>
                <c:pt idx="643">
                  <c:v>2012</c:v>
                </c:pt>
                <c:pt idx="644">
                  <c:v>2002</c:v>
                </c:pt>
                <c:pt idx="645">
                  <c:v>1992</c:v>
                </c:pt>
                <c:pt idx="646">
                  <c:v>1982</c:v>
                </c:pt>
                <c:pt idx="647">
                  <c:v>1972</c:v>
                </c:pt>
                <c:pt idx="648">
                  <c:v>1962</c:v>
                </c:pt>
                <c:pt idx="649">
                  <c:v>1951</c:v>
                </c:pt>
                <c:pt idx="650">
                  <c:v>1941</c:v>
                </c:pt>
                <c:pt idx="651">
                  <c:v>1931</c:v>
                </c:pt>
                <c:pt idx="652">
                  <c:v>1921</c:v>
                </c:pt>
                <c:pt idx="653">
                  <c:v>1911</c:v>
                </c:pt>
                <c:pt idx="654">
                  <c:v>1901</c:v>
                </c:pt>
                <c:pt idx="655">
                  <c:v>1891</c:v>
                </c:pt>
                <c:pt idx="656">
                  <c:v>1881</c:v>
                </c:pt>
                <c:pt idx="657">
                  <c:v>1871</c:v>
                </c:pt>
                <c:pt idx="658">
                  <c:v>1861</c:v>
                </c:pt>
                <c:pt idx="659">
                  <c:v>1851</c:v>
                </c:pt>
                <c:pt idx="660">
                  <c:v>1841</c:v>
                </c:pt>
                <c:pt idx="661">
                  <c:v>1831</c:v>
                </c:pt>
                <c:pt idx="662">
                  <c:v>1821</c:v>
                </c:pt>
                <c:pt idx="663">
                  <c:v>1811</c:v>
                </c:pt>
                <c:pt idx="664">
                  <c:v>1801</c:v>
                </c:pt>
                <c:pt idx="665">
                  <c:v>1791</c:v>
                </c:pt>
                <c:pt idx="666">
                  <c:v>1781</c:v>
                </c:pt>
                <c:pt idx="667">
                  <c:v>1771</c:v>
                </c:pt>
                <c:pt idx="668">
                  <c:v>1761</c:v>
                </c:pt>
                <c:pt idx="669">
                  <c:v>1751</c:v>
                </c:pt>
                <c:pt idx="670">
                  <c:v>1741</c:v>
                </c:pt>
                <c:pt idx="671">
                  <c:v>1731</c:v>
                </c:pt>
                <c:pt idx="672">
                  <c:v>1721</c:v>
                </c:pt>
                <c:pt idx="673">
                  <c:v>1712</c:v>
                </c:pt>
                <c:pt idx="674">
                  <c:v>1702</c:v>
                </c:pt>
                <c:pt idx="675">
                  <c:v>1692</c:v>
                </c:pt>
                <c:pt idx="676">
                  <c:v>1682</c:v>
                </c:pt>
                <c:pt idx="677">
                  <c:v>1672</c:v>
                </c:pt>
                <c:pt idx="678">
                  <c:v>1662</c:v>
                </c:pt>
                <c:pt idx="679">
                  <c:v>1652</c:v>
                </c:pt>
                <c:pt idx="680">
                  <c:v>1642</c:v>
                </c:pt>
                <c:pt idx="681">
                  <c:v>1632</c:v>
                </c:pt>
                <c:pt idx="682">
                  <c:v>1623</c:v>
                </c:pt>
                <c:pt idx="683">
                  <c:v>1613</c:v>
                </c:pt>
                <c:pt idx="684">
                  <c:v>1603</c:v>
                </c:pt>
                <c:pt idx="685">
                  <c:v>1593</c:v>
                </c:pt>
                <c:pt idx="686">
                  <c:v>1583</c:v>
                </c:pt>
                <c:pt idx="687">
                  <c:v>1574</c:v>
                </c:pt>
                <c:pt idx="688">
                  <c:v>1564</c:v>
                </c:pt>
                <c:pt idx="689">
                  <c:v>1554</c:v>
                </c:pt>
                <c:pt idx="690">
                  <c:v>1544</c:v>
                </c:pt>
                <c:pt idx="691">
                  <c:v>1534</c:v>
                </c:pt>
                <c:pt idx="692">
                  <c:v>1525</c:v>
                </c:pt>
                <c:pt idx="693">
                  <c:v>1515</c:v>
                </c:pt>
                <c:pt idx="694">
                  <c:v>1505</c:v>
                </c:pt>
                <c:pt idx="695">
                  <c:v>1496</c:v>
                </c:pt>
                <c:pt idx="696">
                  <c:v>1486</c:v>
                </c:pt>
                <c:pt idx="697">
                  <c:v>1476</c:v>
                </c:pt>
                <c:pt idx="698">
                  <c:v>1467</c:v>
                </c:pt>
                <c:pt idx="699">
                  <c:v>1457</c:v>
                </c:pt>
                <c:pt idx="700">
                  <c:v>1447</c:v>
                </c:pt>
                <c:pt idx="701">
                  <c:v>1438</c:v>
                </c:pt>
                <c:pt idx="702">
                  <c:v>1428</c:v>
                </c:pt>
                <c:pt idx="703">
                  <c:v>1419</c:v>
                </c:pt>
                <c:pt idx="704">
                  <c:v>1409</c:v>
                </c:pt>
                <c:pt idx="705">
                  <c:v>1399</c:v>
                </c:pt>
                <c:pt idx="706">
                  <c:v>1390</c:v>
                </c:pt>
                <c:pt idx="707">
                  <c:v>1380</c:v>
                </c:pt>
                <c:pt idx="708">
                  <c:v>1371</c:v>
                </c:pt>
                <c:pt idx="709">
                  <c:v>1361</c:v>
                </c:pt>
                <c:pt idx="710">
                  <c:v>1352</c:v>
                </c:pt>
                <c:pt idx="711">
                  <c:v>1343</c:v>
                </c:pt>
                <c:pt idx="712">
                  <c:v>1333</c:v>
                </c:pt>
                <c:pt idx="713">
                  <c:v>1324</c:v>
                </c:pt>
                <c:pt idx="714">
                  <c:v>1314</c:v>
                </c:pt>
                <c:pt idx="715">
                  <c:v>1305</c:v>
                </c:pt>
                <c:pt idx="716">
                  <c:v>1296</c:v>
                </c:pt>
                <c:pt idx="717">
                  <c:v>1286</c:v>
                </c:pt>
                <c:pt idx="718">
                  <c:v>1277</c:v>
                </c:pt>
                <c:pt idx="719">
                  <c:v>1268</c:v>
                </c:pt>
                <c:pt idx="720">
                  <c:v>1258</c:v>
                </c:pt>
                <c:pt idx="721">
                  <c:v>1249</c:v>
                </c:pt>
                <c:pt idx="722">
                  <c:v>1240</c:v>
                </c:pt>
                <c:pt idx="723">
                  <c:v>1230</c:v>
                </c:pt>
                <c:pt idx="724">
                  <c:v>1221</c:v>
                </c:pt>
                <c:pt idx="725">
                  <c:v>1212</c:v>
                </c:pt>
                <c:pt idx="726">
                  <c:v>1203</c:v>
                </c:pt>
                <c:pt idx="727">
                  <c:v>1194</c:v>
                </c:pt>
                <c:pt idx="728">
                  <c:v>1185</c:v>
                </c:pt>
                <c:pt idx="729">
                  <c:v>1175</c:v>
                </c:pt>
                <c:pt idx="730">
                  <c:v>1166</c:v>
                </c:pt>
                <c:pt idx="731">
                  <c:v>1157</c:v>
                </c:pt>
                <c:pt idx="732">
                  <c:v>1148</c:v>
                </c:pt>
                <c:pt idx="733">
                  <c:v>1139</c:v>
                </c:pt>
                <c:pt idx="734">
                  <c:v>1130</c:v>
                </c:pt>
                <c:pt idx="735">
                  <c:v>1121</c:v>
                </c:pt>
                <c:pt idx="736">
                  <c:v>1112</c:v>
                </c:pt>
                <c:pt idx="737">
                  <c:v>1103</c:v>
                </c:pt>
                <c:pt idx="738">
                  <c:v>1094</c:v>
                </c:pt>
                <c:pt idx="739">
                  <c:v>1086</c:v>
                </c:pt>
                <c:pt idx="740">
                  <c:v>1077</c:v>
                </c:pt>
                <c:pt idx="741">
                  <c:v>1068</c:v>
                </c:pt>
                <c:pt idx="742">
                  <c:v>1059</c:v>
                </c:pt>
                <c:pt idx="743">
                  <c:v>1050</c:v>
                </c:pt>
                <c:pt idx="744">
                  <c:v>1041</c:v>
                </c:pt>
                <c:pt idx="745">
                  <c:v>1033</c:v>
                </c:pt>
                <c:pt idx="746">
                  <c:v>1024</c:v>
                </c:pt>
                <c:pt idx="747">
                  <c:v>1015</c:v>
                </c:pt>
                <c:pt idx="748">
                  <c:v>1007</c:v>
                </c:pt>
                <c:pt idx="749">
                  <c:v>998</c:v>
                </c:pt>
                <c:pt idx="750">
                  <c:v>989</c:v>
                </c:pt>
                <c:pt idx="751">
                  <c:v>981</c:v>
                </c:pt>
                <c:pt idx="752">
                  <c:v>972</c:v>
                </c:pt>
                <c:pt idx="753">
                  <c:v>964</c:v>
                </c:pt>
                <c:pt idx="754">
                  <c:v>955</c:v>
                </c:pt>
                <c:pt idx="755">
                  <c:v>947</c:v>
                </c:pt>
                <c:pt idx="756">
                  <c:v>938</c:v>
                </c:pt>
                <c:pt idx="757">
                  <c:v>930</c:v>
                </c:pt>
                <c:pt idx="758">
                  <c:v>921</c:v>
                </c:pt>
                <c:pt idx="759">
                  <c:v>913</c:v>
                </c:pt>
                <c:pt idx="760">
                  <c:v>905</c:v>
                </c:pt>
                <c:pt idx="761">
                  <c:v>896</c:v>
                </c:pt>
                <c:pt idx="762">
                  <c:v>888</c:v>
                </c:pt>
                <c:pt idx="763">
                  <c:v>880</c:v>
                </c:pt>
                <c:pt idx="764">
                  <c:v>871</c:v>
                </c:pt>
                <c:pt idx="765">
                  <c:v>863</c:v>
                </c:pt>
                <c:pt idx="766">
                  <c:v>855</c:v>
                </c:pt>
                <c:pt idx="767">
                  <c:v>847</c:v>
                </c:pt>
                <c:pt idx="768">
                  <c:v>839</c:v>
                </c:pt>
                <c:pt idx="769">
                  <c:v>831</c:v>
                </c:pt>
                <c:pt idx="770">
                  <c:v>822</c:v>
                </c:pt>
                <c:pt idx="771">
                  <c:v>814</c:v>
                </c:pt>
                <c:pt idx="772">
                  <c:v>806</c:v>
                </c:pt>
                <c:pt idx="773">
                  <c:v>798</c:v>
                </c:pt>
                <c:pt idx="774">
                  <c:v>790</c:v>
                </c:pt>
                <c:pt idx="775">
                  <c:v>783</c:v>
                </c:pt>
                <c:pt idx="776">
                  <c:v>775</c:v>
                </c:pt>
                <c:pt idx="777">
                  <c:v>767</c:v>
                </c:pt>
                <c:pt idx="778">
                  <c:v>759</c:v>
                </c:pt>
                <c:pt idx="779">
                  <c:v>751</c:v>
                </c:pt>
                <c:pt idx="780">
                  <c:v>743</c:v>
                </c:pt>
                <c:pt idx="781">
                  <c:v>736</c:v>
                </c:pt>
                <c:pt idx="782">
                  <c:v>728</c:v>
                </c:pt>
                <c:pt idx="783">
                  <c:v>720</c:v>
                </c:pt>
                <c:pt idx="784">
                  <c:v>713</c:v>
                </c:pt>
                <c:pt idx="785">
                  <c:v>705</c:v>
                </c:pt>
                <c:pt idx="786">
                  <c:v>697</c:v>
                </c:pt>
                <c:pt idx="787">
                  <c:v>690</c:v>
                </c:pt>
                <c:pt idx="788">
                  <c:v>682</c:v>
                </c:pt>
                <c:pt idx="789">
                  <c:v>675</c:v>
                </c:pt>
                <c:pt idx="790">
                  <c:v>667</c:v>
                </c:pt>
                <c:pt idx="791">
                  <c:v>660</c:v>
                </c:pt>
                <c:pt idx="792">
                  <c:v>653</c:v>
                </c:pt>
                <c:pt idx="793">
                  <c:v>645</c:v>
                </c:pt>
                <c:pt idx="794">
                  <c:v>638</c:v>
                </c:pt>
                <c:pt idx="795">
                  <c:v>631</c:v>
                </c:pt>
                <c:pt idx="796">
                  <c:v>623</c:v>
                </c:pt>
                <c:pt idx="797">
                  <c:v>616</c:v>
                </c:pt>
                <c:pt idx="798">
                  <c:v>609</c:v>
                </c:pt>
                <c:pt idx="799">
                  <c:v>602</c:v>
                </c:pt>
                <c:pt idx="800">
                  <c:v>595</c:v>
                </c:pt>
                <c:pt idx="801">
                  <c:v>588</c:v>
                </c:pt>
                <c:pt idx="802">
                  <c:v>581</c:v>
                </c:pt>
                <c:pt idx="803">
                  <c:v>574</c:v>
                </c:pt>
                <c:pt idx="804">
                  <c:v>567</c:v>
                </c:pt>
                <c:pt idx="805">
                  <c:v>560</c:v>
                </c:pt>
                <c:pt idx="806">
                  <c:v>553</c:v>
                </c:pt>
                <c:pt idx="807">
                  <c:v>546</c:v>
                </c:pt>
                <c:pt idx="808">
                  <c:v>539</c:v>
                </c:pt>
                <c:pt idx="809">
                  <c:v>532</c:v>
                </c:pt>
                <c:pt idx="810">
                  <c:v>526</c:v>
                </c:pt>
                <c:pt idx="811">
                  <c:v>519</c:v>
                </c:pt>
                <c:pt idx="812">
                  <c:v>512</c:v>
                </c:pt>
                <c:pt idx="813">
                  <c:v>506</c:v>
                </c:pt>
                <c:pt idx="814">
                  <c:v>499</c:v>
                </c:pt>
                <c:pt idx="815">
                  <c:v>492</c:v>
                </c:pt>
                <c:pt idx="816">
                  <c:v>486</c:v>
                </c:pt>
                <c:pt idx="817">
                  <c:v>479</c:v>
                </c:pt>
                <c:pt idx="818">
                  <c:v>473</c:v>
                </c:pt>
                <c:pt idx="819">
                  <c:v>467</c:v>
                </c:pt>
                <c:pt idx="820">
                  <c:v>460</c:v>
                </c:pt>
                <c:pt idx="821">
                  <c:v>454</c:v>
                </c:pt>
                <c:pt idx="822">
                  <c:v>448</c:v>
                </c:pt>
                <c:pt idx="823">
                  <c:v>441</c:v>
                </c:pt>
                <c:pt idx="824">
                  <c:v>435</c:v>
                </c:pt>
                <c:pt idx="825">
                  <c:v>429</c:v>
                </c:pt>
                <c:pt idx="826">
                  <c:v>423</c:v>
                </c:pt>
                <c:pt idx="827">
                  <c:v>417</c:v>
                </c:pt>
                <c:pt idx="828">
                  <c:v>411</c:v>
                </c:pt>
                <c:pt idx="829">
                  <c:v>405</c:v>
                </c:pt>
                <c:pt idx="830">
                  <c:v>399</c:v>
                </c:pt>
                <c:pt idx="831">
                  <c:v>393</c:v>
                </c:pt>
                <c:pt idx="832">
                  <c:v>387</c:v>
                </c:pt>
                <c:pt idx="833">
                  <c:v>381</c:v>
                </c:pt>
                <c:pt idx="834">
                  <c:v>375</c:v>
                </c:pt>
                <c:pt idx="835">
                  <c:v>369</c:v>
                </c:pt>
                <c:pt idx="836">
                  <c:v>363</c:v>
                </c:pt>
                <c:pt idx="837">
                  <c:v>358</c:v>
                </c:pt>
                <c:pt idx="838">
                  <c:v>352</c:v>
                </c:pt>
                <c:pt idx="839">
                  <c:v>346</c:v>
                </c:pt>
                <c:pt idx="840">
                  <c:v>341</c:v>
                </c:pt>
                <c:pt idx="841">
                  <c:v>335</c:v>
                </c:pt>
                <c:pt idx="842">
                  <c:v>330</c:v>
                </c:pt>
                <c:pt idx="843">
                  <c:v>324</c:v>
                </c:pt>
                <c:pt idx="844">
                  <c:v>319</c:v>
                </c:pt>
                <c:pt idx="845">
                  <c:v>314</c:v>
                </c:pt>
                <c:pt idx="846">
                  <c:v>308</c:v>
                </c:pt>
                <c:pt idx="847">
                  <c:v>303</c:v>
                </c:pt>
                <c:pt idx="848">
                  <c:v>298</c:v>
                </c:pt>
                <c:pt idx="849">
                  <c:v>293</c:v>
                </c:pt>
                <c:pt idx="850">
                  <c:v>287</c:v>
                </c:pt>
                <c:pt idx="851">
                  <c:v>282</c:v>
                </c:pt>
                <c:pt idx="852">
                  <c:v>277</c:v>
                </c:pt>
                <c:pt idx="853">
                  <c:v>272</c:v>
                </c:pt>
                <c:pt idx="854">
                  <c:v>267</c:v>
                </c:pt>
                <c:pt idx="855">
                  <c:v>262</c:v>
                </c:pt>
                <c:pt idx="856">
                  <c:v>257</c:v>
                </c:pt>
                <c:pt idx="857">
                  <c:v>252</c:v>
                </c:pt>
                <c:pt idx="858">
                  <c:v>248</c:v>
                </c:pt>
                <c:pt idx="859">
                  <c:v>243</c:v>
                </c:pt>
                <c:pt idx="860">
                  <c:v>238</c:v>
                </c:pt>
                <c:pt idx="861">
                  <c:v>233</c:v>
                </c:pt>
                <c:pt idx="862">
                  <c:v>229</c:v>
                </c:pt>
                <c:pt idx="863">
                  <c:v>224</c:v>
                </c:pt>
                <c:pt idx="864">
                  <c:v>220</c:v>
                </c:pt>
                <c:pt idx="865">
                  <c:v>215</c:v>
                </c:pt>
                <c:pt idx="866">
                  <c:v>211</c:v>
                </c:pt>
                <c:pt idx="867">
                  <c:v>206</c:v>
                </c:pt>
                <c:pt idx="868">
                  <c:v>202</c:v>
                </c:pt>
                <c:pt idx="869">
                  <c:v>197</c:v>
                </c:pt>
                <c:pt idx="870">
                  <c:v>193</c:v>
                </c:pt>
                <c:pt idx="871">
                  <c:v>189</c:v>
                </c:pt>
                <c:pt idx="872">
                  <c:v>185</c:v>
                </c:pt>
                <c:pt idx="873">
                  <c:v>181</c:v>
                </c:pt>
                <c:pt idx="874">
                  <c:v>176</c:v>
                </c:pt>
                <c:pt idx="875">
                  <c:v>172</c:v>
                </c:pt>
                <c:pt idx="876">
                  <c:v>168</c:v>
                </c:pt>
                <c:pt idx="877">
                  <c:v>164</c:v>
                </c:pt>
                <c:pt idx="878">
                  <c:v>160</c:v>
                </c:pt>
                <c:pt idx="879">
                  <c:v>157</c:v>
                </c:pt>
                <c:pt idx="880">
                  <c:v>153</c:v>
                </c:pt>
                <c:pt idx="881">
                  <c:v>149</c:v>
                </c:pt>
                <c:pt idx="882">
                  <c:v>145</c:v>
                </c:pt>
                <c:pt idx="883">
                  <c:v>141</c:v>
                </c:pt>
                <c:pt idx="884">
                  <c:v>138</c:v>
                </c:pt>
                <c:pt idx="885">
                  <c:v>134</c:v>
                </c:pt>
                <c:pt idx="886">
                  <c:v>131</c:v>
                </c:pt>
                <c:pt idx="887">
                  <c:v>127</c:v>
                </c:pt>
                <c:pt idx="888">
                  <c:v>124</c:v>
                </c:pt>
                <c:pt idx="889">
                  <c:v>120</c:v>
                </c:pt>
                <c:pt idx="890">
                  <c:v>117</c:v>
                </c:pt>
                <c:pt idx="891">
                  <c:v>114</c:v>
                </c:pt>
                <c:pt idx="892">
                  <c:v>110</c:v>
                </c:pt>
                <c:pt idx="893">
                  <c:v>107</c:v>
                </c:pt>
                <c:pt idx="894">
                  <c:v>104</c:v>
                </c:pt>
                <c:pt idx="895">
                  <c:v>101</c:v>
                </c:pt>
                <c:pt idx="896">
                  <c:v>98</c:v>
                </c:pt>
                <c:pt idx="897">
                  <c:v>94</c:v>
                </c:pt>
                <c:pt idx="898">
                  <c:v>91</c:v>
                </c:pt>
                <c:pt idx="899">
                  <c:v>89</c:v>
                </c:pt>
                <c:pt idx="900">
                  <c:v>86</c:v>
                </c:pt>
                <c:pt idx="901">
                  <c:v>83</c:v>
                </c:pt>
                <c:pt idx="902">
                  <c:v>80</c:v>
                </c:pt>
                <c:pt idx="903">
                  <c:v>77</c:v>
                </c:pt>
                <c:pt idx="904">
                  <c:v>74</c:v>
                </c:pt>
                <c:pt idx="905">
                  <c:v>72</c:v>
                </c:pt>
                <c:pt idx="906">
                  <c:v>69</c:v>
                </c:pt>
                <c:pt idx="907">
                  <c:v>67</c:v>
                </c:pt>
                <c:pt idx="908">
                  <c:v>64</c:v>
                </c:pt>
                <c:pt idx="909">
                  <c:v>62</c:v>
                </c:pt>
                <c:pt idx="910">
                  <c:v>59</c:v>
                </c:pt>
                <c:pt idx="911">
                  <c:v>57</c:v>
                </c:pt>
                <c:pt idx="912">
                  <c:v>54</c:v>
                </c:pt>
                <c:pt idx="913">
                  <c:v>52</c:v>
                </c:pt>
                <c:pt idx="914">
                  <c:v>50</c:v>
                </c:pt>
                <c:pt idx="915">
                  <c:v>48</c:v>
                </c:pt>
                <c:pt idx="916">
                  <c:v>46</c:v>
                </c:pt>
                <c:pt idx="917">
                  <c:v>43</c:v>
                </c:pt>
                <c:pt idx="918">
                  <c:v>41</c:v>
                </c:pt>
                <c:pt idx="919">
                  <c:v>39</c:v>
                </c:pt>
                <c:pt idx="920">
                  <c:v>37</c:v>
                </c:pt>
                <c:pt idx="921">
                  <c:v>36</c:v>
                </c:pt>
                <c:pt idx="922">
                  <c:v>34</c:v>
                </c:pt>
                <c:pt idx="923">
                  <c:v>32</c:v>
                </c:pt>
                <c:pt idx="924">
                  <c:v>30</c:v>
                </c:pt>
                <c:pt idx="925">
                  <c:v>28</c:v>
                </c:pt>
                <c:pt idx="926">
                  <c:v>27</c:v>
                </c:pt>
                <c:pt idx="927">
                  <c:v>25</c:v>
                </c:pt>
                <c:pt idx="928">
                  <c:v>24</c:v>
                </c:pt>
                <c:pt idx="929">
                  <c:v>22</c:v>
                </c:pt>
                <c:pt idx="930">
                  <c:v>21</c:v>
                </c:pt>
                <c:pt idx="931">
                  <c:v>19</c:v>
                </c:pt>
                <c:pt idx="932">
                  <c:v>18</c:v>
                </c:pt>
                <c:pt idx="933">
                  <c:v>17</c:v>
                </c:pt>
                <c:pt idx="934">
                  <c:v>15</c:v>
                </c:pt>
                <c:pt idx="935">
                  <c:v>14</c:v>
                </c:pt>
                <c:pt idx="936">
                  <c:v>13</c:v>
                </c:pt>
                <c:pt idx="937">
                  <c:v>12</c:v>
                </c:pt>
                <c:pt idx="938">
                  <c:v>11</c:v>
                </c:pt>
                <c:pt idx="939">
                  <c:v>10</c:v>
                </c:pt>
                <c:pt idx="940">
                  <c:v>9</c:v>
                </c:pt>
                <c:pt idx="941">
                  <c:v>8</c:v>
                </c:pt>
                <c:pt idx="942">
                  <c:v>7</c:v>
                </c:pt>
                <c:pt idx="943">
                  <c:v>6</c:v>
                </c:pt>
                <c:pt idx="944">
                  <c:v>5</c:v>
                </c:pt>
                <c:pt idx="945">
                  <c:v>5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4</c:v>
                </c:pt>
                <c:pt idx="973">
                  <c:v>4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9</c:v>
                </c:pt>
                <c:pt idx="980">
                  <c:v>10</c:v>
                </c:pt>
                <c:pt idx="981">
                  <c:v>11</c:v>
                </c:pt>
                <c:pt idx="982">
                  <c:v>12</c:v>
                </c:pt>
                <c:pt idx="983">
                  <c:v>13</c:v>
                </c:pt>
                <c:pt idx="984">
                  <c:v>15</c:v>
                </c:pt>
                <c:pt idx="985">
                  <c:v>16</c:v>
                </c:pt>
                <c:pt idx="986">
                  <c:v>17</c:v>
                </c:pt>
                <c:pt idx="987">
                  <c:v>18</c:v>
                </c:pt>
                <c:pt idx="988">
                  <c:v>20</c:v>
                </c:pt>
                <c:pt idx="989">
                  <c:v>21</c:v>
                </c:pt>
                <c:pt idx="990">
                  <c:v>23</c:v>
                </c:pt>
                <c:pt idx="991">
                  <c:v>24</c:v>
                </c:pt>
                <c:pt idx="992">
                  <c:v>26</c:v>
                </c:pt>
                <c:pt idx="993">
                  <c:v>28</c:v>
                </c:pt>
                <c:pt idx="994">
                  <c:v>29</c:v>
                </c:pt>
                <c:pt idx="995">
                  <c:v>31</c:v>
                </c:pt>
                <c:pt idx="996">
                  <c:v>33</c:v>
                </c:pt>
                <c:pt idx="997">
                  <c:v>35</c:v>
                </c:pt>
                <c:pt idx="998">
                  <c:v>36</c:v>
                </c:pt>
                <c:pt idx="999">
                  <c:v>38</c:v>
                </c:pt>
                <c:pt idx="1000">
                  <c:v>40</c:v>
                </c:pt>
                <c:pt idx="1001">
                  <c:v>42</c:v>
                </c:pt>
                <c:pt idx="1002">
                  <c:v>44</c:v>
                </c:pt>
                <c:pt idx="1003">
                  <c:v>47</c:v>
                </c:pt>
                <c:pt idx="1004">
                  <c:v>49</c:v>
                </c:pt>
                <c:pt idx="1005">
                  <c:v>51</c:v>
                </c:pt>
                <c:pt idx="1006">
                  <c:v>53</c:v>
                </c:pt>
                <c:pt idx="1007">
                  <c:v>56</c:v>
                </c:pt>
                <c:pt idx="1008">
                  <c:v>58</c:v>
                </c:pt>
                <c:pt idx="1009">
                  <c:v>60</c:v>
                </c:pt>
                <c:pt idx="1010">
                  <c:v>63</c:v>
                </c:pt>
                <c:pt idx="1011">
                  <c:v>65</c:v>
                </c:pt>
                <c:pt idx="1012">
                  <c:v>68</c:v>
                </c:pt>
                <c:pt idx="1013">
                  <c:v>70</c:v>
                </c:pt>
                <c:pt idx="1014">
                  <c:v>73</c:v>
                </c:pt>
                <c:pt idx="1015">
                  <c:v>76</c:v>
                </c:pt>
                <c:pt idx="1016">
                  <c:v>79</c:v>
                </c:pt>
                <c:pt idx="1017">
                  <c:v>81</c:v>
                </c:pt>
                <c:pt idx="1018">
                  <c:v>84</c:v>
                </c:pt>
                <c:pt idx="1019">
                  <c:v>87</c:v>
                </c:pt>
                <c:pt idx="1020">
                  <c:v>90</c:v>
                </c:pt>
                <c:pt idx="1021">
                  <c:v>93</c:v>
                </c:pt>
                <c:pt idx="1022">
                  <c:v>96</c:v>
                </c:pt>
                <c:pt idx="1023">
                  <c:v>99</c:v>
                </c:pt>
                <c:pt idx="1024">
                  <c:v>102</c:v>
                </c:pt>
                <c:pt idx="1025">
                  <c:v>105</c:v>
                </c:pt>
                <c:pt idx="1026">
                  <c:v>109</c:v>
                </c:pt>
                <c:pt idx="1027">
                  <c:v>112</c:v>
                </c:pt>
                <c:pt idx="1028">
                  <c:v>115</c:v>
                </c:pt>
                <c:pt idx="1029">
                  <c:v>119</c:v>
                </c:pt>
                <c:pt idx="1030">
                  <c:v>122</c:v>
                </c:pt>
                <c:pt idx="1031">
                  <c:v>125</c:v>
                </c:pt>
                <c:pt idx="1032">
                  <c:v>129</c:v>
                </c:pt>
                <c:pt idx="1033">
                  <c:v>132</c:v>
                </c:pt>
                <c:pt idx="1034">
                  <c:v>136</c:v>
                </c:pt>
                <c:pt idx="1035">
                  <c:v>140</c:v>
                </c:pt>
                <c:pt idx="1036">
                  <c:v>143</c:v>
                </c:pt>
                <c:pt idx="1037">
                  <c:v>147</c:v>
                </c:pt>
                <c:pt idx="1038">
                  <c:v>151</c:v>
                </c:pt>
                <c:pt idx="1039">
                  <c:v>155</c:v>
                </c:pt>
                <c:pt idx="1040">
                  <c:v>158</c:v>
                </c:pt>
                <c:pt idx="1041">
                  <c:v>162</c:v>
                </c:pt>
                <c:pt idx="1042">
                  <c:v>166</c:v>
                </c:pt>
                <c:pt idx="1043">
                  <c:v>170</c:v>
                </c:pt>
                <c:pt idx="1044">
                  <c:v>174</c:v>
                </c:pt>
                <c:pt idx="1045">
                  <c:v>178</c:v>
                </c:pt>
                <c:pt idx="1046">
                  <c:v>183</c:v>
                </c:pt>
                <c:pt idx="1047">
                  <c:v>187</c:v>
                </c:pt>
                <c:pt idx="1048">
                  <c:v>191</c:v>
                </c:pt>
                <c:pt idx="1049">
                  <c:v>195</c:v>
                </c:pt>
                <c:pt idx="1050">
                  <c:v>200</c:v>
                </c:pt>
                <c:pt idx="1051">
                  <c:v>204</c:v>
                </c:pt>
                <c:pt idx="1052">
                  <c:v>208</c:v>
                </c:pt>
                <c:pt idx="1053">
                  <c:v>213</c:v>
                </c:pt>
                <c:pt idx="1054">
                  <c:v>217</c:v>
                </c:pt>
                <c:pt idx="1055">
                  <c:v>222</c:v>
                </c:pt>
                <c:pt idx="1056">
                  <c:v>226</c:v>
                </c:pt>
                <c:pt idx="1057">
                  <c:v>231</c:v>
                </c:pt>
                <c:pt idx="1058">
                  <c:v>236</c:v>
                </c:pt>
                <c:pt idx="1059">
                  <c:v>240</c:v>
                </c:pt>
                <c:pt idx="1060">
                  <c:v>245</c:v>
                </c:pt>
                <c:pt idx="1061">
                  <c:v>250</c:v>
                </c:pt>
                <c:pt idx="1062">
                  <c:v>255</c:v>
                </c:pt>
                <c:pt idx="1063">
                  <c:v>260</c:v>
                </c:pt>
                <c:pt idx="1064">
                  <c:v>265</c:v>
                </c:pt>
                <c:pt idx="1065">
                  <c:v>270</c:v>
                </c:pt>
                <c:pt idx="1066">
                  <c:v>275</c:v>
                </c:pt>
                <c:pt idx="1067">
                  <c:v>280</c:v>
                </c:pt>
                <c:pt idx="1068">
                  <c:v>285</c:v>
                </c:pt>
                <c:pt idx="1069">
                  <c:v>290</c:v>
                </c:pt>
                <c:pt idx="1070">
                  <c:v>295</c:v>
                </c:pt>
                <c:pt idx="1071">
                  <c:v>300</c:v>
                </c:pt>
                <c:pt idx="1072">
                  <c:v>306</c:v>
                </c:pt>
                <c:pt idx="1073">
                  <c:v>311</c:v>
                </c:pt>
                <c:pt idx="1074">
                  <c:v>316</c:v>
                </c:pt>
                <c:pt idx="1075">
                  <c:v>322</c:v>
                </c:pt>
                <c:pt idx="1076">
                  <c:v>327</c:v>
                </c:pt>
                <c:pt idx="1077">
                  <c:v>333</c:v>
                </c:pt>
                <c:pt idx="1078">
                  <c:v>338</c:v>
                </c:pt>
                <c:pt idx="1079">
                  <c:v>344</c:v>
                </c:pt>
                <c:pt idx="1080">
                  <c:v>349</c:v>
                </c:pt>
                <c:pt idx="1081">
                  <c:v>355</c:v>
                </c:pt>
                <c:pt idx="1082">
                  <c:v>361</c:v>
                </c:pt>
                <c:pt idx="1083">
                  <c:v>366</c:v>
                </c:pt>
                <c:pt idx="1084">
                  <c:v>372</c:v>
                </c:pt>
                <c:pt idx="1085">
                  <c:v>378</c:v>
                </c:pt>
                <c:pt idx="1086">
                  <c:v>384</c:v>
                </c:pt>
                <c:pt idx="1087">
                  <c:v>390</c:v>
                </c:pt>
                <c:pt idx="1088">
                  <c:v>396</c:v>
                </c:pt>
                <c:pt idx="1089">
                  <c:v>402</c:v>
                </c:pt>
                <c:pt idx="1090">
                  <c:v>408</c:v>
                </c:pt>
                <c:pt idx="1091">
                  <c:v>414</c:v>
                </c:pt>
                <c:pt idx="1092">
                  <c:v>420</c:v>
                </c:pt>
                <c:pt idx="1093">
                  <c:v>426</c:v>
                </c:pt>
                <c:pt idx="1094">
                  <c:v>432</c:v>
                </c:pt>
                <c:pt idx="1095">
                  <c:v>438</c:v>
                </c:pt>
                <c:pt idx="1096">
                  <c:v>444</c:v>
                </c:pt>
                <c:pt idx="1097">
                  <c:v>451</c:v>
                </c:pt>
                <c:pt idx="1098">
                  <c:v>457</c:v>
                </c:pt>
                <c:pt idx="1099">
                  <c:v>463</c:v>
                </c:pt>
                <c:pt idx="1100">
                  <c:v>470</c:v>
                </c:pt>
                <c:pt idx="1101">
                  <c:v>476</c:v>
                </c:pt>
                <c:pt idx="1102">
                  <c:v>483</c:v>
                </c:pt>
                <c:pt idx="1103">
                  <c:v>489</c:v>
                </c:pt>
                <c:pt idx="1104">
                  <c:v>496</c:v>
                </c:pt>
                <c:pt idx="1105">
                  <c:v>502</c:v>
                </c:pt>
                <c:pt idx="1106">
                  <c:v>509</c:v>
                </c:pt>
                <c:pt idx="1107">
                  <c:v>516</c:v>
                </c:pt>
                <c:pt idx="1108">
                  <c:v>522</c:v>
                </c:pt>
                <c:pt idx="1109">
                  <c:v>529</c:v>
                </c:pt>
                <c:pt idx="1110">
                  <c:v>536</c:v>
                </c:pt>
                <c:pt idx="1111">
                  <c:v>543</c:v>
                </c:pt>
                <c:pt idx="1112">
                  <c:v>549</c:v>
                </c:pt>
                <c:pt idx="1113">
                  <c:v>556</c:v>
                </c:pt>
                <c:pt idx="1114">
                  <c:v>563</c:v>
                </c:pt>
                <c:pt idx="1115">
                  <c:v>570</c:v>
                </c:pt>
                <c:pt idx="1116">
                  <c:v>577</c:v>
                </c:pt>
                <c:pt idx="1117">
                  <c:v>584</c:v>
                </c:pt>
                <c:pt idx="1118">
                  <c:v>591</c:v>
                </c:pt>
                <c:pt idx="1119">
                  <c:v>598</c:v>
                </c:pt>
                <c:pt idx="1120">
                  <c:v>605</c:v>
                </c:pt>
                <c:pt idx="1121">
                  <c:v>613</c:v>
                </c:pt>
                <c:pt idx="1122">
                  <c:v>620</c:v>
                </c:pt>
                <c:pt idx="1123">
                  <c:v>627</c:v>
                </c:pt>
                <c:pt idx="1124">
                  <c:v>634</c:v>
                </c:pt>
                <c:pt idx="1125">
                  <c:v>642</c:v>
                </c:pt>
                <c:pt idx="1126">
                  <c:v>649</c:v>
                </c:pt>
                <c:pt idx="1127">
                  <c:v>656</c:v>
                </c:pt>
                <c:pt idx="1128">
                  <c:v>664</c:v>
                </c:pt>
                <c:pt idx="1129">
                  <c:v>671</c:v>
                </c:pt>
                <c:pt idx="1130">
                  <c:v>679</c:v>
                </c:pt>
                <c:pt idx="1131">
                  <c:v>686</c:v>
                </c:pt>
                <c:pt idx="1132">
                  <c:v>694</c:v>
                </c:pt>
                <c:pt idx="1133">
                  <c:v>701</c:v>
                </c:pt>
                <c:pt idx="1134">
                  <c:v>709</c:v>
                </c:pt>
                <c:pt idx="1135">
                  <c:v>716</c:v>
                </c:pt>
                <c:pt idx="1136">
                  <c:v>724</c:v>
                </c:pt>
                <c:pt idx="1137">
                  <c:v>732</c:v>
                </c:pt>
                <c:pt idx="1138">
                  <c:v>739</c:v>
                </c:pt>
                <c:pt idx="1139">
                  <c:v>747</c:v>
                </c:pt>
                <c:pt idx="1140">
                  <c:v>755</c:v>
                </c:pt>
                <c:pt idx="1141">
                  <c:v>763</c:v>
                </c:pt>
                <c:pt idx="1142">
                  <c:v>771</c:v>
                </c:pt>
                <c:pt idx="1143">
                  <c:v>779</c:v>
                </c:pt>
                <c:pt idx="1144">
                  <c:v>786</c:v>
                </c:pt>
                <c:pt idx="1145">
                  <c:v>794</c:v>
                </c:pt>
                <c:pt idx="1146">
                  <c:v>802</c:v>
                </c:pt>
                <c:pt idx="1147">
                  <c:v>810</c:v>
                </c:pt>
                <c:pt idx="1148">
                  <c:v>818</c:v>
                </c:pt>
                <c:pt idx="1149">
                  <c:v>826</c:v>
                </c:pt>
                <c:pt idx="1150">
                  <c:v>835</c:v>
                </c:pt>
                <c:pt idx="1151">
                  <c:v>843</c:v>
                </c:pt>
                <c:pt idx="1152">
                  <c:v>851</c:v>
                </c:pt>
                <c:pt idx="1153">
                  <c:v>859</c:v>
                </c:pt>
                <c:pt idx="1154">
                  <c:v>867</c:v>
                </c:pt>
                <c:pt idx="1155">
                  <c:v>875</c:v>
                </c:pt>
                <c:pt idx="1156">
                  <c:v>884</c:v>
                </c:pt>
                <c:pt idx="1157">
                  <c:v>892</c:v>
                </c:pt>
                <c:pt idx="1158">
                  <c:v>900</c:v>
                </c:pt>
                <c:pt idx="1159">
                  <c:v>909</c:v>
                </c:pt>
                <c:pt idx="1160">
                  <c:v>917</c:v>
                </c:pt>
                <c:pt idx="1161">
                  <c:v>925</c:v>
                </c:pt>
                <c:pt idx="1162">
                  <c:v>934</c:v>
                </c:pt>
                <c:pt idx="1163">
                  <c:v>942</c:v>
                </c:pt>
                <c:pt idx="1164">
                  <c:v>951</c:v>
                </c:pt>
                <c:pt idx="1165">
                  <c:v>959</c:v>
                </c:pt>
                <c:pt idx="1166">
                  <c:v>968</c:v>
                </c:pt>
                <c:pt idx="1167">
                  <c:v>976</c:v>
                </c:pt>
                <c:pt idx="1168">
                  <c:v>985</c:v>
                </c:pt>
                <c:pt idx="1169">
                  <c:v>994</c:v>
                </c:pt>
                <c:pt idx="1170">
                  <c:v>1002</c:v>
                </c:pt>
                <c:pt idx="1171">
                  <c:v>1011</c:v>
                </c:pt>
                <c:pt idx="1172">
                  <c:v>1020</c:v>
                </c:pt>
                <c:pt idx="1173">
                  <c:v>1028</c:v>
                </c:pt>
                <c:pt idx="1174">
                  <c:v>1037</c:v>
                </c:pt>
                <c:pt idx="1175">
                  <c:v>1046</c:v>
                </c:pt>
                <c:pt idx="1176">
                  <c:v>1055</c:v>
                </c:pt>
                <c:pt idx="1177">
                  <c:v>1063</c:v>
                </c:pt>
                <c:pt idx="1178">
                  <c:v>1072</c:v>
                </c:pt>
                <c:pt idx="1179">
                  <c:v>1081</c:v>
                </c:pt>
                <c:pt idx="1180">
                  <c:v>1090</c:v>
                </c:pt>
                <c:pt idx="1181">
                  <c:v>1099</c:v>
                </c:pt>
                <c:pt idx="1182">
                  <c:v>1108</c:v>
                </c:pt>
                <c:pt idx="1183">
                  <c:v>1117</c:v>
                </c:pt>
                <c:pt idx="1184">
                  <c:v>1126</c:v>
                </c:pt>
                <c:pt idx="1185">
                  <c:v>1135</c:v>
                </c:pt>
                <c:pt idx="1186">
                  <c:v>1144</c:v>
                </c:pt>
                <c:pt idx="1187">
                  <c:v>1153</c:v>
                </c:pt>
                <c:pt idx="1188">
                  <c:v>1162</c:v>
                </c:pt>
                <c:pt idx="1189">
                  <c:v>1171</c:v>
                </c:pt>
                <c:pt idx="1190">
                  <c:v>1180</c:v>
                </c:pt>
                <c:pt idx="1191">
                  <c:v>1189</c:v>
                </c:pt>
                <c:pt idx="1192">
                  <c:v>1198</c:v>
                </c:pt>
                <c:pt idx="1193">
                  <c:v>1207</c:v>
                </c:pt>
                <c:pt idx="1194">
                  <c:v>1217</c:v>
                </c:pt>
                <c:pt idx="1195">
                  <c:v>1226</c:v>
                </c:pt>
                <c:pt idx="1196">
                  <c:v>1235</c:v>
                </c:pt>
                <c:pt idx="1197">
                  <c:v>1244</c:v>
                </c:pt>
                <c:pt idx="1198">
                  <c:v>1254</c:v>
                </c:pt>
                <c:pt idx="1199">
                  <c:v>1263</c:v>
                </c:pt>
                <c:pt idx="1200">
                  <c:v>1272</c:v>
                </c:pt>
                <c:pt idx="1201">
                  <c:v>1281</c:v>
                </c:pt>
                <c:pt idx="1202">
                  <c:v>1291</c:v>
                </c:pt>
                <c:pt idx="1203">
                  <c:v>1300</c:v>
                </c:pt>
                <c:pt idx="1204">
                  <c:v>1310</c:v>
                </c:pt>
                <c:pt idx="1205">
                  <c:v>1319</c:v>
                </c:pt>
                <c:pt idx="1206">
                  <c:v>1328</c:v>
                </c:pt>
                <c:pt idx="1207">
                  <c:v>1338</c:v>
                </c:pt>
                <c:pt idx="1208">
                  <c:v>1347</c:v>
                </c:pt>
                <c:pt idx="1209">
                  <c:v>1357</c:v>
                </c:pt>
                <c:pt idx="1210">
                  <c:v>1366</c:v>
                </c:pt>
                <c:pt idx="1211">
                  <c:v>1376</c:v>
                </c:pt>
                <c:pt idx="1212">
                  <c:v>1385</c:v>
                </c:pt>
                <c:pt idx="1213">
                  <c:v>1395</c:v>
                </c:pt>
                <c:pt idx="1214">
                  <c:v>1404</c:v>
                </c:pt>
                <c:pt idx="1215">
                  <c:v>1414</c:v>
                </c:pt>
                <c:pt idx="1216">
                  <c:v>1423</c:v>
                </c:pt>
                <c:pt idx="1217">
                  <c:v>1433</c:v>
                </c:pt>
                <c:pt idx="1218">
                  <c:v>1443</c:v>
                </c:pt>
                <c:pt idx="1219">
                  <c:v>1452</c:v>
                </c:pt>
                <c:pt idx="1220">
                  <c:v>1462</c:v>
                </c:pt>
                <c:pt idx="1221">
                  <c:v>1471</c:v>
                </c:pt>
                <c:pt idx="1222">
                  <c:v>1481</c:v>
                </c:pt>
                <c:pt idx="1223">
                  <c:v>1491</c:v>
                </c:pt>
                <c:pt idx="1224">
                  <c:v>1500</c:v>
                </c:pt>
                <c:pt idx="1225">
                  <c:v>1510</c:v>
                </c:pt>
                <c:pt idx="1226">
                  <c:v>1520</c:v>
                </c:pt>
                <c:pt idx="1227">
                  <c:v>1530</c:v>
                </c:pt>
                <c:pt idx="1228">
                  <c:v>1539</c:v>
                </c:pt>
                <c:pt idx="1229">
                  <c:v>1549</c:v>
                </c:pt>
                <c:pt idx="1230">
                  <c:v>1559</c:v>
                </c:pt>
                <c:pt idx="1231">
                  <c:v>1569</c:v>
                </c:pt>
                <c:pt idx="1232">
                  <c:v>1578</c:v>
                </c:pt>
                <c:pt idx="1233">
                  <c:v>1588</c:v>
                </c:pt>
                <c:pt idx="1234">
                  <c:v>1598</c:v>
                </c:pt>
                <c:pt idx="1235">
                  <c:v>1608</c:v>
                </c:pt>
                <c:pt idx="1236">
                  <c:v>1618</c:v>
                </c:pt>
                <c:pt idx="1237">
                  <c:v>1628</c:v>
                </c:pt>
                <c:pt idx="1238">
                  <c:v>1637</c:v>
                </c:pt>
                <c:pt idx="1239">
                  <c:v>1647</c:v>
                </c:pt>
                <c:pt idx="1240">
                  <c:v>1657</c:v>
                </c:pt>
                <c:pt idx="1241">
                  <c:v>1667</c:v>
                </c:pt>
                <c:pt idx="1242">
                  <c:v>1677</c:v>
                </c:pt>
                <c:pt idx="1243">
                  <c:v>1687</c:v>
                </c:pt>
                <c:pt idx="1244">
                  <c:v>1697</c:v>
                </c:pt>
                <c:pt idx="1245">
                  <c:v>1707</c:v>
                </c:pt>
                <c:pt idx="1246">
                  <c:v>1717</c:v>
                </c:pt>
                <c:pt idx="1247">
                  <c:v>1726</c:v>
                </c:pt>
                <c:pt idx="1248">
                  <c:v>1736</c:v>
                </c:pt>
                <c:pt idx="1249">
                  <c:v>1746</c:v>
                </c:pt>
                <c:pt idx="1250">
                  <c:v>1756</c:v>
                </c:pt>
                <c:pt idx="1251">
                  <c:v>1766</c:v>
                </c:pt>
                <c:pt idx="1252">
                  <c:v>1776</c:v>
                </c:pt>
                <c:pt idx="1253">
                  <c:v>1786</c:v>
                </c:pt>
                <c:pt idx="1254">
                  <c:v>1796</c:v>
                </c:pt>
                <c:pt idx="1255">
                  <c:v>1806</c:v>
                </c:pt>
                <c:pt idx="1256">
                  <c:v>1816</c:v>
                </c:pt>
                <c:pt idx="1257">
                  <c:v>1826</c:v>
                </c:pt>
                <c:pt idx="1258">
                  <c:v>1836</c:v>
                </c:pt>
                <c:pt idx="1259">
                  <c:v>1846</c:v>
                </c:pt>
                <c:pt idx="1260">
                  <c:v>1856</c:v>
                </c:pt>
                <c:pt idx="1261">
                  <c:v>1866</c:v>
                </c:pt>
                <c:pt idx="1262">
                  <c:v>1876</c:v>
                </c:pt>
                <c:pt idx="1263">
                  <c:v>1886</c:v>
                </c:pt>
                <c:pt idx="1264">
                  <c:v>1896</c:v>
                </c:pt>
                <c:pt idx="1265">
                  <c:v>1906</c:v>
                </c:pt>
                <c:pt idx="1266">
                  <c:v>1916</c:v>
                </c:pt>
                <c:pt idx="1267">
                  <c:v>1926</c:v>
                </c:pt>
                <c:pt idx="1268">
                  <c:v>1936</c:v>
                </c:pt>
                <c:pt idx="1269">
                  <c:v>1946</c:v>
                </c:pt>
                <c:pt idx="1270">
                  <c:v>1957</c:v>
                </c:pt>
                <c:pt idx="1271">
                  <c:v>1967</c:v>
                </c:pt>
                <c:pt idx="1272">
                  <c:v>1977</c:v>
                </c:pt>
                <c:pt idx="1273">
                  <c:v>1987</c:v>
                </c:pt>
                <c:pt idx="1274">
                  <c:v>1997</c:v>
                </c:pt>
                <c:pt idx="1275">
                  <c:v>2007</c:v>
                </c:pt>
                <c:pt idx="1276">
                  <c:v>2017</c:v>
                </c:pt>
                <c:pt idx="1277">
                  <c:v>2027</c:v>
                </c:pt>
                <c:pt idx="1278">
                  <c:v>2037</c:v>
                </c:pt>
                <c:pt idx="1279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85-45AD-8051-497F0C94E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sinus_4000!$D$1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sinus_4000!$A$2:$A$4002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</c:numCache>
            </c:numRef>
          </c:xVal>
          <c:yVal>
            <c:numRef>
              <c:f>sinus_4000!$D$2:$D$4002</c:f>
              <c:numCache>
                <c:formatCode>General</c:formatCode>
                <c:ptCount val="4001"/>
                <c:pt idx="0">
                  <c:v>2047</c:v>
                </c:pt>
                <c:pt idx="1">
                  <c:v>2050</c:v>
                </c:pt>
                <c:pt idx="2">
                  <c:v>2053</c:v>
                </c:pt>
                <c:pt idx="3">
                  <c:v>2057</c:v>
                </c:pt>
                <c:pt idx="4">
                  <c:v>2060</c:v>
                </c:pt>
                <c:pt idx="5">
                  <c:v>2063</c:v>
                </c:pt>
                <c:pt idx="6">
                  <c:v>2066</c:v>
                </c:pt>
                <c:pt idx="7">
                  <c:v>2070</c:v>
                </c:pt>
                <c:pt idx="8">
                  <c:v>2073</c:v>
                </c:pt>
                <c:pt idx="9">
                  <c:v>2076</c:v>
                </c:pt>
                <c:pt idx="10">
                  <c:v>2079</c:v>
                </c:pt>
                <c:pt idx="11">
                  <c:v>2082</c:v>
                </c:pt>
                <c:pt idx="12">
                  <c:v>2086</c:v>
                </c:pt>
                <c:pt idx="13">
                  <c:v>2089</c:v>
                </c:pt>
                <c:pt idx="14">
                  <c:v>2092</c:v>
                </c:pt>
                <c:pt idx="15">
                  <c:v>2095</c:v>
                </c:pt>
                <c:pt idx="16">
                  <c:v>2098</c:v>
                </c:pt>
                <c:pt idx="17">
                  <c:v>2102</c:v>
                </c:pt>
                <c:pt idx="18">
                  <c:v>2105</c:v>
                </c:pt>
                <c:pt idx="19">
                  <c:v>2108</c:v>
                </c:pt>
                <c:pt idx="20">
                  <c:v>2111</c:v>
                </c:pt>
                <c:pt idx="21">
                  <c:v>2115</c:v>
                </c:pt>
                <c:pt idx="22">
                  <c:v>2118</c:v>
                </c:pt>
                <c:pt idx="23">
                  <c:v>2121</c:v>
                </c:pt>
                <c:pt idx="24">
                  <c:v>2124</c:v>
                </c:pt>
                <c:pt idx="25">
                  <c:v>2127</c:v>
                </c:pt>
                <c:pt idx="26">
                  <c:v>2131</c:v>
                </c:pt>
                <c:pt idx="27">
                  <c:v>2134</c:v>
                </c:pt>
                <c:pt idx="28">
                  <c:v>2137</c:v>
                </c:pt>
                <c:pt idx="29">
                  <c:v>2140</c:v>
                </c:pt>
                <c:pt idx="30">
                  <c:v>2143</c:v>
                </c:pt>
                <c:pt idx="31">
                  <c:v>2147</c:v>
                </c:pt>
                <c:pt idx="32">
                  <c:v>2150</c:v>
                </c:pt>
                <c:pt idx="33">
                  <c:v>2153</c:v>
                </c:pt>
                <c:pt idx="34">
                  <c:v>2156</c:v>
                </c:pt>
                <c:pt idx="35">
                  <c:v>2160</c:v>
                </c:pt>
                <c:pt idx="36">
                  <c:v>2163</c:v>
                </c:pt>
                <c:pt idx="37">
                  <c:v>2166</c:v>
                </c:pt>
                <c:pt idx="38">
                  <c:v>2169</c:v>
                </c:pt>
                <c:pt idx="39">
                  <c:v>2172</c:v>
                </c:pt>
                <c:pt idx="40">
                  <c:v>2176</c:v>
                </c:pt>
                <c:pt idx="41">
                  <c:v>2179</c:v>
                </c:pt>
                <c:pt idx="42">
                  <c:v>2182</c:v>
                </c:pt>
                <c:pt idx="43">
                  <c:v>2185</c:v>
                </c:pt>
                <c:pt idx="44">
                  <c:v>2188</c:v>
                </c:pt>
                <c:pt idx="45">
                  <c:v>2192</c:v>
                </c:pt>
                <c:pt idx="46">
                  <c:v>2195</c:v>
                </c:pt>
                <c:pt idx="47">
                  <c:v>2198</c:v>
                </c:pt>
                <c:pt idx="48">
                  <c:v>2201</c:v>
                </c:pt>
                <c:pt idx="49">
                  <c:v>2204</c:v>
                </c:pt>
                <c:pt idx="50">
                  <c:v>2208</c:v>
                </c:pt>
                <c:pt idx="51">
                  <c:v>2211</c:v>
                </c:pt>
                <c:pt idx="52">
                  <c:v>2214</c:v>
                </c:pt>
                <c:pt idx="53">
                  <c:v>2217</c:v>
                </c:pt>
                <c:pt idx="54">
                  <c:v>2220</c:v>
                </c:pt>
                <c:pt idx="55">
                  <c:v>2224</c:v>
                </c:pt>
                <c:pt idx="56">
                  <c:v>2227</c:v>
                </c:pt>
                <c:pt idx="57">
                  <c:v>2230</c:v>
                </c:pt>
                <c:pt idx="58">
                  <c:v>2233</c:v>
                </c:pt>
                <c:pt idx="59">
                  <c:v>2236</c:v>
                </c:pt>
                <c:pt idx="60">
                  <c:v>2240</c:v>
                </c:pt>
                <c:pt idx="61">
                  <c:v>2243</c:v>
                </c:pt>
                <c:pt idx="62">
                  <c:v>2246</c:v>
                </c:pt>
                <c:pt idx="63">
                  <c:v>2249</c:v>
                </c:pt>
                <c:pt idx="64">
                  <c:v>2252</c:v>
                </c:pt>
                <c:pt idx="65">
                  <c:v>2256</c:v>
                </c:pt>
                <c:pt idx="66">
                  <c:v>2259</c:v>
                </c:pt>
                <c:pt idx="67">
                  <c:v>2262</c:v>
                </c:pt>
                <c:pt idx="68">
                  <c:v>2265</c:v>
                </c:pt>
                <c:pt idx="69">
                  <c:v>2268</c:v>
                </c:pt>
                <c:pt idx="70">
                  <c:v>2272</c:v>
                </c:pt>
                <c:pt idx="71">
                  <c:v>2275</c:v>
                </c:pt>
                <c:pt idx="72">
                  <c:v>2278</c:v>
                </c:pt>
                <c:pt idx="73">
                  <c:v>2281</c:v>
                </c:pt>
                <c:pt idx="74">
                  <c:v>2284</c:v>
                </c:pt>
                <c:pt idx="75">
                  <c:v>2288</c:v>
                </c:pt>
                <c:pt idx="76">
                  <c:v>2291</c:v>
                </c:pt>
                <c:pt idx="77">
                  <c:v>2294</c:v>
                </c:pt>
                <c:pt idx="78">
                  <c:v>2297</c:v>
                </c:pt>
                <c:pt idx="79">
                  <c:v>2300</c:v>
                </c:pt>
                <c:pt idx="80">
                  <c:v>2304</c:v>
                </c:pt>
                <c:pt idx="81">
                  <c:v>2307</c:v>
                </c:pt>
                <c:pt idx="82">
                  <c:v>2310</c:v>
                </c:pt>
                <c:pt idx="83">
                  <c:v>2313</c:v>
                </c:pt>
                <c:pt idx="84">
                  <c:v>2316</c:v>
                </c:pt>
                <c:pt idx="85">
                  <c:v>2320</c:v>
                </c:pt>
                <c:pt idx="86">
                  <c:v>2323</c:v>
                </c:pt>
                <c:pt idx="87">
                  <c:v>2326</c:v>
                </c:pt>
                <c:pt idx="88">
                  <c:v>2329</c:v>
                </c:pt>
                <c:pt idx="89">
                  <c:v>2332</c:v>
                </c:pt>
                <c:pt idx="90">
                  <c:v>2335</c:v>
                </c:pt>
                <c:pt idx="91">
                  <c:v>2339</c:v>
                </c:pt>
                <c:pt idx="92">
                  <c:v>2342</c:v>
                </c:pt>
                <c:pt idx="93">
                  <c:v>2345</c:v>
                </c:pt>
                <c:pt idx="94">
                  <c:v>2348</c:v>
                </c:pt>
                <c:pt idx="95">
                  <c:v>2351</c:v>
                </c:pt>
                <c:pt idx="96">
                  <c:v>2355</c:v>
                </c:pt>
                <c:pt idx="97">
                  <c:v>2358</c:v>
                </c:pt>
                <c:pt idx="98">
                  <c:v>2361</c:v>
                </c:pt>
                <c:pt idx="99">
                  <c:v>2364</c:v>
                </c:pt>
                <c:pt idx="100">
                  <c:v>2367</c:v>
                </c:pt>
                <c:pt idx="101">
                  <c:v>2370</c:v>
                </c:pt>
                <c:pt idx="102">
                  <c:v>2374</c:v>
                </c:pt>
                <c:pt idx="103">
                  <c:v>2377</c:v>
                </c:pt>
                <c:pt idx="104">
                  <c:v>2380</c:v>
                </c:pt>
                <c:pt idx="105">
                  <c:v>2383</c:v>
                </c:pt>
                <c:pt idx="106">
                  <c:v>2386</c:v>
                </c:pt>
                <c:pt idx="107">
                  <c:v>2390</c:v>
                </c:pt>
                <c:pt idx="108">
                  <c:v>2393</c:v>
                </c:pt>
                <c:pt idx="109">
                  <c:v>2396</c:v>
                </c:pt>
                <c:pt idx="110">
                  <c:v>2399</c:v>
                </c:pt>
                <c:pt idx="111">
                  <c:v>2402</c:v>
                </c:pt>
                <c:pt idx="112">
                  <c:v>2405</c:v>
                </c:pt>
                <c:pt idx="113">
                  <c:v>2409</c:v>
                </c:pt>
                <c:pt idx="114">
                  <c:v>2412</c:v>
                </c:pt>
                <c:pt idx="115">
                  <c:v>2415</c:v>
                </c:pt>
                <c:pt idx="116">
                  <c:v>2418</c:v>
                </c:pt>
                <c:pt idx="117">
                  <c:v>2421</c:v>
                </c:pt>
                <c:pt idx="118">
                  <c:v>2424</c:v>
                </c:pt>
                <c:pt idx="119">
                  <c:v>2428</c:v>
                </c:pt>
                <c:pt idx="120">
                  <c:v>2431</c:v>
                </c:pt>
                <c:pt idx="121">
                  <c:v>2434</c:v>
                </c:pt>
                <c:pt idx="122">
                  <c:v>2437</c:v>
                </c:pt>
                <c:pt idx="123">
                  <c:v>2440</c:v>
                </c:pt>
                <c:pt idx="124">
                  <c:v>2443</c:v>
                </c:pt>
                <c:pt idx="125">
                  <c:v>2446</c:v>
                </c:pt>
                <c:pt idx="126">
                  <c:v>2450</c:v>
                </c:pt>
                <c:pt idx="127">
                  <c:v>2453</c:v>
                </c:pt>
                <c:pt idx="128">
                  <c:v>2456</c:v>
                </c:pt>
                <c:pt idx="129">
                  <c:v>2459</c:v>
                </c:pt>
                <c:pt idx="130">
                  <c:v>2462</c:v>
                </c:pt>
                <c:pt idx="131">
                  <c:v>2465</c:v>
                </c:pt>
                <c:pt idx="132">
                  <c:v>2469</c:v>
                </c:pt>
                <c:pt idx="133">
                  <c:v>2472</c:v>
                </c:pt>
                <c:pt idx="134">
                  <c:v>2475</c:v>
                </c:pt>
                <c:pt idx="135">
                  <c:v>2478</c:v>
                </c:pt>
                <c:pt idx="136">
                  <c:v>2481</c:v>
                </c:pt>
                <c:pt idx="137">
                  <c:v>2484</c:v>
                </c:pt>
                <c:pt idx="138">
                  <c:v>2487</c:v>
                </c:pt>
                <c:pt idx="139">
                  <c:v>2491</c:v>
                </c:pt>
                <c:pt idx="140">
                  <c:v>2494</c:v>
                </c:pt>
                <c:pt idx="141">
                  <c:v>2497</c:v>
                </c:pt>
                <c:pt idx="142">
                  <c:v>2500</c:v>
                </c:pt>
                <c:pt idx="143">
                  <c:v>2503</c:v>
                </c:pt>
                <c:pt idx="144">
                  <c:v>2506</c:v>
                </c:pt>
                <c:pt idx="145">
                  <c:v>2509</c:v>
                </c:pt>
                <c:pt idx="146">
                  <c:v>2512</c:v>
                </c:pt>
                <c:pt idx="147">
                  <c:v>2516</c:v>
                </c:pt>
                <c:pt idx="148">
                  <c:v>2519</c:v>
                </c:pt>
                <c:pt idx="149">
                  <c:v>2522</c:v>
                </c:pt>
                <c:pt idx="150">
                  <c:v>2525</c:v>
                </c:pt>
                <c:pt idx="151">
                  <c:v>2528</c:v>
                </c:pt>
                <c:pt idx="152">
                  <c:v>2531</c:v>
                </c:pt>
                <c:pt idx="153">
                  <c:v>2534</c:v>
                </c:pt>
                <c:pt idx="154">
                  <c:v>2537</c:v>
                </c:pt>
                <c:pt idx="155">
                  <c:v>2541</c:v>
                </c:pt>
                <c:pt idx="156">
                  <c:v>2544</c:v>
                </c:pt>
                <c:pt idx="157">
                  <c:v>2547</c:v>
                </c:pt>
                <c:pt idx="158">
                  <c:v>2550</c:v>
                </c:pt>
                <c:pt idx="159">
                  <c:v>2553</c:v>
                </c:pt>
                <c:pt idx="160">
                  <c:v>2556</c:v>
                </c:pt>
                <c:pt idx="161">
                  <c:v>2559</c:v>
                </c:pt>
                <c:pt idx="162">
                  <c:v>2562</c:v>
                </c:pt>
                <c:pt idx="163">
                  <c:v>2566</c:v>
                </c:pt>
                <c:pt idx="164">
                  <c:v>2569</c:v>
                </c:pt>
                <c:pt idx="165">
                  <c:v>2572</c:v>
                </c:pt>
                <c:pt idx="166">
                  <c:v>2575</c:v>
                </c:pt>
                <c:pt idx="167">
                  <c:v>2578</c:v>
                </c:pt>
                <c:pt idx="168">
                  <c:v>2581</c:v>
                </c:pt>
                <c:pt idx="169">
                  <c:v>2584</c:v>
                </c:pt>
                <c:pt idx="170">
                  <c:v>2587</c:v>
                </c:pt>
                <c:pt idx="171">
                  <c:v>2590</c:v>
                </c:pt>
                <c:pt idx="172">
                  <c:v>2593</c:v>
                </c:pt>
                <c:pt idx="173">
                  <c:v>2597</c:v>
                </c:pt>
                <c:pt idx="174">
                  <c:v>2600</c:v>
                </c:pt>
                <c:pt idx="175">
                  <c:v>2603</c:v>
                </c:pt>
                <c:pt idx="176">
                  <c:v>2606</c:v>
                </c:pt>
                <c:pt idx="177">
                  <c:v>2609</c:v>
                </c:pt>
                <c:pt idx="178">
                  <c:v>2612</c:v>
                </c:pt>
                <c:pt idx="179">
                  <c:v>2615</c:v>
                </c:pt>
                <c:pt idx="180">
                  <c:v>2618</c:v>
                </c:pt>
                <c:pt idx="181">
                  <c:v>2621</c:v>
                </c:pt>
                <c:pt idx="182">
                  <c:v>2624</c:v>
                </c:pt>
                <c:pt idx="183">
                  <c:v>2627</c:v>
                </c:pt>
                <c:pt idx="184">
                  <c:v>2631</c:v>
                </c:pt>
                <c:pt idx="185">
                  <c:v>2634</c:v>
                </c:pt>
                <c:pt idx="186">
                  <c:v>2637</c:v>
                </c:pt>
                <c:pt idx="187">
                  <c:v>2640</c:v>
                </c:pt>
                <c:pt idx="188">
                  <c:v>2643</c:v>
                </c:pt>
                <c:pt idx="189">
                  <c:v>2646</c:v>
                </c:pt>
                <c:pt idx="190">
                  <c:v>2649</c:v>
                </c:pt>
                <c:pt idx="191">
                  <c:v>2652</c:v>
                </c:pt>
                <c:pt idx="192">
                  <c:v>2655</c:v>
                </c:pt>
                <c:pt idx="193">
                  <c:v>2658</c:v>
                </c:pt>
                <c:pt idx="194">
                  <c:v>2661</c:v>
                </c:pt>
                <c:pt idx="195">
                  <c:v>2664</c:v>
                </c:pt>
                <c:pt idx="196">
                  <c:v>2667</c:v>
                </c:pt>
                <c:pt idx="197">
                  <c:v>2671</c:v>
                </c:pt>
                <c:pt idx="198">
                  <c:v>2674</c:v>
                </c:pt>
                <c:pt idx="199">
                  <c:v>2677</c:v>
                </c:pt>
                <c:pt idx="200">
                  <c:v>2680</c:v>
                </c:pt>
                <c:pt idx="201">
                  <c:v>2683</c:v>
                </c:pt>
                <c:pt idx="202">
                  <c:v>2686</c:v>
                </c:pt>
                <c:pt idx="203">
                  <c:v>2689</c:v>
                </c:pt>
                <c:pt idx="204">
                  <c:v>2692</c:v>
                </c:pt>
                <c:pt idx="205">
                  <c:v>2695</c:v>
                </c:pt>
                <c:pt idx="206">
                  <c:v>2698</c:v>
                </c:pt>
                <c:pt idx="207">
                  <c:v>2701</c:v>
                </c:pt>
                <c:pt idx="208">
                  <c:v>2704</c:v>
                </c:pt>
                <c:pt idx="209">
                  <c:v>2707</c:v>
                </c:pt>
                <c:pt idx="210">
                  <c:v>2710</c:v>
                </c:pt>
                <c:pt idx="211">
                  <c:v>2713</c:v>
                </c:pt>
                <c:pt idx="212">
                  <c:v>2716</c:v>
                </c:pt>
                <c:pt idx="213">
                  <c:v>2719</c:v>
                </c:pt>
                <c:pt idx="214">
                  <c:v>2722</c:v>
                </c:pt>
                <c:pt idx="215">
                  <c:v>2725</c:v>
                </c:pt>
                <c:pt idx="216">
                  <c:v>2728</c:v>
                </c:pt>
                <c:pt idx="217">
                  <c:v>2731</c:v>
                </c:pt>
                <c:pt idx="218">
                  <c:v>2735</c:v>
                </c:pt>
                <c:pt idx="219">
                  <c:v>2738</c:v>
                </c:pt>
                <c:pt idx="220">
                  <c:v>2741</c:v>
                </c:pt>
                <c:pt idx="221">
                  <c:v>2744</c:v>
                </c:pt>
                <c:pt idx="222">
                  <c:v>2747</c:v>
                </c:pt>
                <c:pt idx="223">
                  <c:v>2750</c:v>
                </c:pt>
                <c:pt idx="224">
                  <c:v>2753</c:v>
                </c:pt>
                <c:pt idx="225">
                  <c:v>2756</c:v>
                </c:pt>
                <c:pt idx="226">
                  <c:v>2759</c:v>
                </c:pt>
                <c:pt idx="227">
                  <c:v>2762</c:v>
                </c:pt>
                <c:pt idx="228">
                  <c:v>2765</c:v>
                </c:pt>
                <c:pt idx="229">
                  <c:v>2768</c:v>
                </c:pt>
                <c:pt idx="230">
                  <c:v>2771</c:v>
                </c:pt>
                <c:pt idx="231">
                  <c:v>2774</c:v>
                </c:pt>
                <c:pt idx="232">
                  <c:v>2777</c:v>
                </c:pt>
                <c:pt idx="233">
                  <c:v>2780</c:v>
                </c:pt>
                <c:pt idx="234">
                  <c:v>2783</c:v>
                </c:pt>
                <c:pt idx="235">
                  <c:v>2786</c:v>
                </c:pt>
                <c:pt idx="236">
                  <c:v>2789</c:v>
                </c:pt>
                <c:pt idx="237">
                  <c:v>2792</c:v>
                </c:pt>
                <c:pt idx="238">
                  <c:v>2795</c:v>
                </c:pt>
                <c:pt idx="239">
                  <c:v>2798</c:v>
                </c:pt>
                <c:pt idx="240">
                  <c:v>2801</c:v>
                </c:pt>
                <c:pt idx="241">
                  <c:v>2804</c:v>
                </c:pt>
                <c:pt idx="242">
                  <c:v>2807</c:v>
                </c:pt>
                <c:pt idx="243">
                  <c:v>2810</c:v>
                </c:pt>
                <c:pt idx="244">
                  <c:v>2813</c:v>
                </c:pt>
                <c:pt idx="245">
                  <c:v>2816</c:v>
                </c:pt>
                <c:pt idx="246">
                  <c:v>2819</c:v>
                </c:pt>
                <c:pt idx="247">
                  <c:v>2822</c:v>
                </c:pt>
                <c:pt idx="248">
                  <c:v>2825</c:v>
                </c:pt>
                <c:pt idx="249">
                  <c:v>2828</c:v>
                </c:pt>
                <c:pt idx="250">
                  <c:v>2831</c:v>
                </c:pt>
                <c:pt idx="251">
                  <c:v>2834</c:v>
                </c:pt>
                <c:pt idx="252">
                  <c:v>2836</c:v>
                </c:pt>
                <c:pt idx="253">
                  <c:v>2839</c:v>
                </c:pt>
                <c:pt idx="254">
                  <c:v>2842</c:v>
                </c:pt>
                <c:pt idx="255">
                  <c:v>2845</c:v>
                </c:pt>
                <c:pt idx="256">
                  <c:v>2848</c:v>
                </c:pt>
                <c:pt idx="257">
                  <c:v>2851</c:v>
                </c:pt>
                <c:pt idx="258">
                  <c:v>2854</c:v>
                </c:pt>
                <c:pt idx="259">
                  <c:v>2857</c:v>
                </c:pt>
                <c:pt idx="260">
                  <c:v>2860</c:v>
                </c:pt>
                <c:pt idx="261">
                  <c:v>2863</c:v>
                </c:pt>
                <c:pt idx="262">
                  <c:v>2866</c:v>
                </c:pt>
                <c:pt idx="263">
                  <c:v>2869</c:v>
                </c:pt>
                <c:pt idx="264">
                  <c:v>2872</c:v>
                </c:pt>
                <c:pt idx="265">
                  <c:v>2875</c:v>
                </c:pt>
                <c:pt idx="266">
                  <c:v>2878</c:v>
                </c:pt>
                <c:pt idx="267">
                  <c:v>2881</c:v>
                </c:pt>
                <c:pt idx="268">
                  <c:v>2884</c:v>
                </c:pt>
                <c:pt idx="269">
                  <c:v>2887</c:v>
                </c:pt>
                <c:pt idx="270">
                  <c:v>2890</c:v>
                </c:pt>
                <c:pt idx="271">
                  <c:v>2893</c:v>
                </c:pt>
                <c:pt idx="272">
                  <c:v>2895</c:v>
                </c:pt>
                <c:pt idx="273">
                  <c:v>2898</c:v>
                </c:pt>
                <c:pt idx="274">
                  <c:v>2901</c:v>
                </c:pt>
                <c:pt idx="275">
                  <c:v>2904</c:v>
                </c:pt>
                <c:pt idx="276">
                  <c:v>2907</c:v>
                </c:pt>
                <c:pt idx="277">
                  <c:v>2910</c:v>
                </c:pt>
                <c:pt idx="278">
                  <c:v>2913</c:v>
                </c:pt>
                <c:pt idx="279">
                  <c:v>2916</c:v>
                </c:pt>
                <c:pt idx="280">
                  <c:v>2919</c:v>
                </c:pt>
                <c:pt idx="281">
                  <c:v>2922</c:v>
                </c:pt>
                <c:pt idx="282">
                  <c:v>2925</c:v>
                </c:pt>
                <c:pt idx="283">
                  <c:v>2928</c:v>
                </c:pt>
                <c:pt idx="284">
                  <c:v>2930</c:v>
                </c:pt>
                <c:pt idx="285">
                  <c:v>2933</c:v>
                </c:pt>
                <c:pt idx="286">
                  <c:v>2936</c:v>
                </c:pt>
                <c:pt idx="287">
                  <c:v>2939</c:v>
                </c:pt>
                <c:pt idx="288">
                  <c:v>2942</c:v>
                </c:pt>
                <c:pt idx="289">
                  <c:v>2945</c:v>
                </c:pt>
                <c:pt idx="290">
                  <c:v>2948</c:v>
                </c:pt>
                <c:pt idx="291">
                  <c:v>2951</c:v>
                </c:pt>
                <c:pt idx="292">
                  <c:v>2954</c:v>
                </c:pt>
                <c:pt idx="293">
                  <c:v>2956</c:v>
                </c:pt>
                <c:pt idx="294">
                  <c:v>2959</c:v>
                </c:pt>
                <c:pt idx="295">
                  <c:v>2962</c:v>
                </c:pt>
                <c:pt idx="296">
                  <c:v>2965</c:v>
                </c:pt>
                <c:pt idx="297">
                  <c:v>2968</c:v>
                </c:pt>
                <c:pt idx="298">
                  <c:v>2971</c:v>
                </c:pt>
                <c:pt idx="299">
                  <c:v>2974</c:v>
                </c:pt>
                <c:pt idx="300">
                  <c:v>2977</c:v>
                </c:pt>
                <c:pt idx="301">
                  <c:v>2979</c:v>
                </c:pt>
                <c:pt idx="302">
                  <c:v>2982</c:v>
                </c:pt>
                <c:pt idx="303">
                  <c:v>2985</c:v>
                </c:pt>
                <c:pt idx="304">
                  <c:v>2988</c:v>
                </c:pt>
                <c:pt idx="305">
                  <c:v>2991</c:v>
                </c:pt>
                <c:pt idx="306">
                  <c:v>2994</c:v>
                </c:pt>
                <c:pt idx="307">
                  <c:v>2997</c:v>
                </c:pt>
                <c:pt idx="308">
                  <c:v>2999</c:v>
                </c:pt>
                <c:pt idx="309">
                  <c:v>3002</c:v>
                </c:pt>
                <c:pt idx="310">
                  <c:v>3005</c:v>
                </c:pt>
                <c:pt idx="311">
                  <c:v>3008</c:v>
                </c:pt>
                <c:pt idx="312">
                  <c:v>3011</c:v>
                </c:pt>
                <c:pt idx="313">
                  <c:v>3014</c:v>
                </c:pt>
                <c:pt idx="314">
                  <c:v>3016</c:v>
                </c:pt>
                <c:pt idx="315">
                  <c:v>3019</c:v>
                </c:pt>
                <c:pt idx="316">
                  <c:v>3022</c:v>
                </c:pt>
                <c:pt idx="317">
                  <c:v>3025</c:v>
                </c:pt>
                <c:pt idx="318">
                  <c:v>3028</c:v>
                </c:pt>
                <c:pt idx="319">
                  <c:v>3031</c:v>
                </c:pt>
                <c:pt idx="320">
                  <c:v>3033</c:v>
                </c:pt>
                <c:pt idx="321">
                  <c:v>3036</c:v>
                </c:pt>
                <c:pt idx="322">
                  <c:v>3039</c:v>
                </c:pt>
                <c:pt idx="323">
                  <c:v>3042</c:v>
                </c:pt>
                <c:pt idx="324">
                  <c:v>3045</c:v>
                </c:pt>
                <c:pt idx="325">
                  <c:v>3047</c:v>
                </c:pt>
                <c:pt idx="326">
                  <c:v>3050</c:v>
                </c:pt>
                <c:pt idx="327">
                  <c:v>3053</c:v>
                </c:pt>
                <c:pt idx="328">
                  <c:v>3056</c:v>
                </c:pt>
                <c:pt idx="329">
                  <c:v>3059</c:v>
                </c:pt>
                <c:pt idx="330">
                  <c:v>3061</c:v>
                </c:pt>
                <c:pt idx="331">
                  <c:v>3064</c:v>
                </c:pt>
                <c:pt idx="332">
                  <c:v>3067</c:v>
                </c:pt>
                <c:pt idx="333">
                  <c:v>3070</c:v>
                </c:pt>
                <c:pt idx="334">
                  <c:v>3073</c:v>
                </c:pt>
                <c:pt idx="335">
                  <c:v>3075</c:v>
                </c:pt>
                <c:pt idx="336">
                  <c:v>3078</c:v>
                </c:pt>
                <c:pt idx="337">
                  <c:v>3081</c:v>
                </c:pt>
                <c:pt idx="338">
                  <c:v>3084</c:v>
                </c:pt>
                <c:pt idx="339">
                  <c:v>3086</c:v>
                </c:pt>
                <c:pt idx="340">
                  <c:v>3089</c:v>
                </c:pt>
                <c:pt idx="341">
                  <c:v>3092</c:v>
                </c:pt>
                <c:pt idx="342">
                  <c:v>3095</c:v>
                </c:pt>
                <c:pt idx="343">
                  <c:v>3098</c:v>
                </c:pt>
                <c:pt idx="344">
                  <c:v>3100</c:v>
                </c:pt>
                <c:pt idx="345">
                  <c:v>3103</c:v>
                </c:pt>
                <c:pt idx="346">
                  <c:v>3106</c:v>
                </c:pt>
                <c:pt idx="347">
                  <c:v>3109</c:v>
                </c:pt>
                <c:pt idx="348">
                  <c:v>3111</c:v>
                </c:pt>
                <c:pt idx="349">
                  <c:v>3114</c:v>
                </c:pt>
                <c:pt idx="350">
                  <c:v>3117</c:v>
                </c:pt>
                <c:pt idx="351">
                  <c:v>3120</c:v>
                </c:pt>
                <c:pt idx="352">
                  <c:v>3122</c:v>
                </c:pt>
                <c:pt idx="353">
                  <c:v>3125</c:v>
                </c:pt>
                <c:pt idx="354">
                  <c:v>3128</c:v>
                </c:pt>
                <c:pt idx="355">
                  <c:v>3130</c:v>
                </c:pt>
                <c:pt idx="356">
                  <c:v>3133</c:v>
                </c:pt>
                <c:pt idx="357">
                  <c:v>3136</c:v>
                </c:pt>
                <c:pt idx="358">
                  <c:v>3139</c:v>
                </c:pt>
                <c:pt idx="359">
                  <c:v>3141</c:v>
                </c:pt>
                <c:pt idx="360">
                  <c:v>3144</c:v>
                </c:pt>
                <c:pt idx="361">
                  <c:v>3147</c:v>
                </c:pt>
                <c:pt idx="362">
                  <c:v>3150</c:v>
                </c:pt>
                <c:pt idx="363">
                  <c:v>3152</c:v>
                </c:pt>
                <c:pt idx="364">
                  <c:v>3155</c:v>
                </c:pt>
                <c:pt idx="365">
                  <c:v>3158</c:v>
                </c:pt>
                <c:pt idx="366">
                  <c:v>3160</c:v>
                </c:pt>
                <c:pt idx="367">
                  <c:v>3163</c:v>
                </c:pt>
                <c:pt idx="368">
                  <c:v>3166</c:v>
                </c:pt>
                <c:pt idx="369">
                  <c:v>3168</c:v>
                </c:pt>
                <c:pt idx="370">
                  <c:v>3171</c:v>
                </c:pt>
                <c:pt idx="371">
                  <c:v>3174</c:v>
                </c:pt>
                <c:pt idx="372">
                  <c:v>3176</c:v>
                </c:pt>
                <c:pt idx="373">
                  <c:v>3179</c:v>
                </c:pt>
                <c:pt idx="374">
                  <c:v>3182</c:v>
                </c:pt>
                <c:pt idx="375">
                  <c:v>3185</c:v>
                </c:pt>
                <c:pt idx="376">
                  <c:v>3187</c:v>
                </c:pt>
                <c:pt idx="377">
                  <c:v>3190</c:v>
                </c:pt>
                <c:pt idx="378">
                  <c:v>3193</c:v>
                </c:pt>
                <c:pt idx="379">
                  <c:v>3195</c:v>
                </c:pt>
                <c:pt idx="380">
                  <c:v>3198</c:v>
                </c:pt>
                <c:pt idx="381">
                  <c:v>3201</c:v>
                </c:pt>
                <c:pt idx="382">
                  <c:v>3203</c:v>
                </c:pt>
                <c:pt idx="383">
                  <c:v>3206</c:v>
                </c:pt>
                <c:pt idx="384">
                  <c:v>3208</c:v>
                </c:pt>
                <c:pt idx="385">
                  <c:v>3211</c:v>
                </c:pt>
                <c:pt idx="386">
                  <c:v>3214</c:v>
                </c:pt>
                <c:pt idx="387">
                  <c:v>3216</c:v>
                </c:pt>
                <c:pt idx="388">
                  <c:v>3219</c:v>
                </c:pt>
                <c:pt idx="389">
                  <c:v>3222</c:v>
                </c:pt>
                <c:pt idx="390">
                  <c:v>3224</c:v>
                </c:pt>
                <c:pt idx="391">
                  <c:v>3227</c:v>
                </c:pt>
                <c:pt idx="392">
                  <c:v>3230</c:v>
                </c:pt>
                <c:pt idx="393">
                  <c:v>3232</c:v>
                </c:pt>
                <c:pt idx="394">
                  <c:v>3235</c:v>
                </c:pt>
                <c:pt idx="395">
                  <c:v>3237</c:v>
                </c:pt>
                <c:pt idx="396">
                  <c:v>3240</c:v>
                </c:pt>
                <c:pt idx="397">
                  <c:v>3243</c:v>
                </c:pt>
                <c:pt idx="398">
                  <c:v>3245</c:v>
                </c:pt>
                <c:pt idx="399">
                  <c:v>3248</c:v>
                </c:pt>
                <c:pt idx="400">
                  <c:v>3250</c:v>
                </c:pt>
                <c:pt idx="401">
                  <c:v>3253</c:v>
                </c:pt>
                <c:pt idx="402">
                  <c:v>3256</c:v>
                </c:pt>
                <c:pt idx="403">
                  <c:v>3258</c:v>
                </c:pt>
                <c:pt idx="404">
                  <c:v>3261</c:v>
                </c:pt>
                <c:pt idx="405">
                  <c:v>3263</c:v>
                </c:pt>
                <c:pt idx="406">
                  <c:v>3266</c:v>
                </c:pt>
                <c:pt idx="407">
                  <c:v>3269</c:v>
                </c:pt>
                <c:pt idx="408">
                  <c:v>3271</c:v>
                </c:pt>
                <c:pt idx="409">
                  <c:v>3274</c:v>
                </c:pt>
                <c:pt idx="410">
                  <c:v>3276</c:v>
                </c:pt>
                <c:pt idx="411">
                  <c:v>3279</c:v>
                </c:pt>
                <c:pt idx="412">
                  <c:v>3281</c:v>
                </c:pt>
                <c:pt idx="413">
                  <c:v>3284</c:v>
                </c:pt>
                <c:pt idx="414">
                  <c:v>3287</c:v>
                </c:pt>
                <c:pt idx="415">
                  <c:v>3289</c:v>
                </c:pt>
                <c:pt idx="416">
                  <c:v>3292</c:v>
                </c:pt>
                <c:pt idx="417">
                  <c:v>3294</c:v>
                </c:pt>
                <c:pt idx="418">
                  <c:v>3297</c:v>
                </c:pt>
                <c:pt idx="419">
                  <c:v>3299</c:v>
                </c:pt>
                <c:pt idx="420">
                  <c:v>3302</c:v>
                </c:pt>
                <c:pt idx="421">
                  <c:v>3304</c:v>
                </c:pt>
                <c:pt idx="422">
                  <c:v>3307</c:v>
                </c:pt>
                <c:pt idx="423">
                  <c:v>3310</c:v>
                </c:pt>
                <c:pt idx="424">
                  <c:v>3312</c:v>
                </c:pt>
                <c:pt idx="425">
                  <c:v>3315</c:v>
                </c:pt>
                <c:pt idx="426">
                  <c:v>3317</c:v>
                </c:pt>
                <c:pt idx="427">
                  <c:v>3320</c:v>
                </c:pt>
                <c:pt idx="428">
                  <c:v>3322</c:v>
                </c:pt>
                <c:pt idx="429">
                  <c:v>3325</c:v>
                </c:pt>
                <c:pt idx="430">
                  <c:v>3327</c:v>
                </c:pt>
                <c:pt idx="431">
                  <c:v>3330</c:v>
                </c:pt>
                <c:pt idx="432">
                  <c:v>3332</c:v>
                </c:pt>
                <c:pt idx="433">
                  <c:v>3335</c:v>
                </c:pt>
                <c:pt idx="434">
                  <c:v>3337</c:v>
                </c:pt>
                <c:pt idx="435">
                  <c:v>3340</c:v>
                </c:pt>
                <c:pt idx="436">
                  <c:v>3342</c:v>
                </c:pt>
                <c:pt idx="437">
                  <c:v>3345</c:v>
                </c:pt>
                <c:pt idx="438">
                  <c:v>3347</c:v>
                </c:pt>
                <c:pt idx="439">
                  <c:v>3350</c:v>
                </c:pt>
                <c:pt idx="440">
                  <c:v>3352</c:v>
                </c:pt>
                <c:pt idx="441">
                  <c:v>3355</c:v>
                </c:pt>
                <c:pt idx="442">
                  <c:v>3357</c:v>
                </c:pt>
                <c:pt idx="443">
                  <c:v>3360</c:v>
                </c:pt>
                <c:pt idx="444">
                  <c:v>3362</c:v>
                </c:pt>
                <c:pt idx="445">
                  <c:v>3364</c:v>
                </c:pt>
                <c:pt idx="446">
                  <c:v>3367</c:v>
                </c:pt>
                <c:pt idx="447">
                  <c:v>3369</c:v>
                </c:pt>
                <c:pt idx="448">
                  <c:v>3372</c:v>
                </c:pt>
                <c:pt idx="449">
                  <c:v>3374</c:v>
                </c:pt>
                <c:pt idx="450">
                  <c:v>3377</c:v>
                </c:pt>
                <c:pt idx="451">
                  <c:v>3379</c:v>
                </c:pt>
                <c:pt idx="452">
                  <c:v>3382</c:v>
                </c:pt>
                <c:pt idx="453">
                  <c:v>3384</c:v>
                </c:pt>
                <c:pt idx="454">
                  <c:v>3387</c:v>
                </c:pt>
                <c:pt idx="455">
                  <c:v>3389</c:v>
                </c:pt>
                <c:pt idx="456">
                  <c:v>3391</c:v>
                </c:pt>
                <c:pt idx="457">
                  <c:v>3394</c:v>
                </c:pt>
                <c:pt idx="458">
                  <c:v>3396</c:v>
                </c:pt>
                <c:pt idx="459">
                  <c:v>3399</c:v>
                </c:pt>
                <c:pt idx="460">
                  <c:v>3401</c:v>
                </c:pt>
                <c:pt idx="461">
                  <c:v>3403</c:v>
                </c:pt>
                <c:pt idx="462">
                  <c:v>3406</c:v>
                </c:pt>
                <c:pt idx="463">
                  <c:v>3408</c:v>
                </c:pt>
                <c:pt idx="464">
                  <c:v>3411</c:v>
                </c:pt>
                <c:pt idx="465">
                  <c:v>3413</c:v>
                </c:pt>
                <c:pt idx="466">
                  <c:v>3415</c:v>
                </c:pt>
                <c:pt idx="467">
                  <c:v>3418</c:v>
                </c:pt>
                <c:pt idx="468">
                  <c:v>3420</c:v>
                </c:pt>
                <c:pt idx="469">
                  <c:v>3423</c:v>
                </c:pt>
                <c:pt idx="470">
                  <c:v>3425</c:v>
                </c:pt>
                <c:pt idx="471">
                  <c:v>3427</c:v>
                </c:pt>
                <c:pt idx="472">
                  <c:v>3430</c:v>
                </c:pt>
                <c:pt idx="473">
                  <c:v>3432</c:v>
                </c:pt>
                <c:pt idx="474">
                  <c:v>3434</c:v>
                </c:pt>
                <c:pt idx="475">
                  <c:v>3437</c:v>
                </c:pt>
                <c:pt idx="476">
                  <c:v>3439</c:v>
                </c:pt>
                <c:pt idx="477">
                  <c:v>3442</c:v>
                </c:pt>
                <c:pt idx="478">
                  <c:v>3444</c:v>
                </c:pt>
                <c:pt idx="479">
                  <c:v>3446</c:v>
                </c:pt>
                <c:pt idx="480">
                  <c:v>3449</c:v>
                </c:pt>
                <c:pt idx="481">
                  <c:v>3451</c:v>
                </c:pt>
                <c:pt idx="482">
                  <c:v>3453</c:v>
                </c:pt>
                <c:pt idx="483">
                  <c:v>3456</c:v>
                </c:pt>
                <c:pt idx="484">
                  <c:v>3458</c:v>
                </c:pt>
                <c:pt idx="485">
                  <c:v>3460</c:v>
                </c:pt>
                <c:pt idx="486">
                  <c:v>3463</c:v>
                </c:pt>
                <c:pt idx="487">
                  <c:v>3465</c:v>
                </c:pt>
                <c:pt idx="488">
                  <c:v>3467</c:v>
                </c:pt>
                <c:pt idx="489">
                  <c:v>3470</c:v>
                </c:pt>
                <c:pt idx="490">
                  <c:v>3472</c:v>
                </c:pt>
                <c:pt idx="491">
                  <c:v>3474</c:v>
                </c:pt>
                <c:pt idx="492">
                  <c:v>3476</c:v>
                </c:pt>
                <c:pt idx="493">
                  <c:v>3479</c:v>
                </c:pt>
                <c:pt idx="494">
                  <c:v>3481</c:v>
                </c:pt>
                <c:pt idx="495">
                  <c:v>3483</c:v>
                </c:pt>
                <c:pt idx="496">
                  <c:v>3486</c:v>
                </c:pt>
                <c:pt idx="497">
                  <c:v>3488</c:v>
                </c:pt>
                <c:pt idx="498">
                  <c:v>3490</c:v>
                </c:pt>
                <c:pt idx="499">
                  <c:v>3493</c:v>
                </c:pt>
                <c:pt idx="500">
                  <c:v>3495</c:v>
                </c:pt>
                <c:pt idx="501">
                  <c:v>3497</c:v>
                </c:pt>
                <c:pt idx="502">
                  <c:v>3499</c:v>
                </c:pt>
                <c:pt idx="503">
                  <c:v>3502</c:v>
                </c:pt>
                <c:pt idx="504">
                  <c:v>3504</c:v>
                </c:pt>
                <c:pt idx="505">
                  <c:v>3506</c:v>
                </c:pt>
                <c:pt idx="506">
                  <c:v>3508</c:v>
                </c:pt>
                <c:pt idx="507">
                  <c:v>3511</c:v>
                </c:pt>
                <c:pt idx="508">
                  <c:v>3513</c:v>
                </c:pt>
                <c:pt idx="509">
                  <c:v>3515</c:v>
                </c:pt>
                <c:pt idx="510">
                  <c:v>3517</c:v>
                </c:pt>
                <c:pt idx="511">
                  <c:v>3520</c:v>
                </c:pt>
                <c:pt idx="512">
                  <c:v>3522</c:v>
                </c:pt>
                <c:pt idx="513">
                  <c:v>3524</c:v>
                </c:pt>
                <c:pt idx="514">
                  <c:v>3526</c:v>
                </c:pt>
                <c:pt idx="515">
                  <c:v>3529</c:v>
                </c:pt>
                <c:pt idx="516">
                  <c:v>3531</c:v>
                </c:pt>
                <c:pt idx="517">
                  <c:v>3533</c:v>
                </c:pt>
                <c:pt idx="518">
                  <c:v>3535</c:v>
                </c:pt>
                <c:pt idx="519">
                  <c:v>3537</c:v>
                </c:pt>
                <c:pt idx="520">
                  <c:v>3540</c:v>
                </c:pt>
                <c:pt idx="521">
                  <c:v>3542</c:v>
                </c:pt>
                <c:pt idx="522">
                  <c:v>3544</c:v>
                </c:pt>
                <c:pt idx="523">
                  <c:v>3546</c:v>
                </c:pt>
                <c:pt idx="524">
                  <c:v>3548</c:v>
                </c:pt>
                <c:pt idx="525">
                  <c:v>3551</c:v>
                </c:pt>
                <c:pt idx="526">
                  <c:v>3553</c:v>
                </c:pt>
                <c:pt idx="527">
                  <c:v>3555</c:v>
                </c:pt>
                <c:pt idx="528">
                  <c:v>3557</c:v>
                </c:pt>
                <c:pt idx="529">
                  <c:v>3559</c:v>
                </c:pt>
                <c:pt idx="530">
                  <c:v>3561</c:v>
                </c:pt>
                <c:pt idx="531">
                  <c:v>3564</c:v>
                </c:pt>
                <c:pt idx="532">
                  <c:v>3566</c:v>
                </c:pt>
                <c:pt idx="533">
                  <c:v>3568</c:v>
                </c:pt>
                <c:pt idx="534">
                  <c:v>3570</c:v>
                </c:pt>
                <c:pt idx="535">
                  <c:v>3572</c:v>
                </c:pt>
                <c:pt idx="536">
                  <c:v>3574</c:v>
                </c:pt>
                <c:pt idx="537">
                  <c:v>3576</c:v>
                </c:pt>
                <c:pt idx="538">
                  <c:v>3579</c:v>
                </c:pt>
                <c:pt idx="539">
                  <c:v>3581</c:v>
                </c:pt>
                <c:pt idx="540">
                  <c:v>3583</c:v>
                </c:pt>
                <c:pt idx="541">
                  <c:v>3585</c:v>
                </c:pt>
                <c:pt idx="542">
                  <c:v>3587</c:v>
                </c:pt>
                <c:pt idx="543">
                  <c:v>3589</c:v>
                </c:pt>
                <c:pt idx="544">
                  <c:v>3591</c:v>
                </c:pt>
                <c:pt idx="545">
                  <c:v>3593</c:v>
                </c:pt>
                <c:pt idx="546">
                  <c:v>3596</c:v>
                </c:pt>
                <c:pt idx="547">
                  <c:v>3598</c:v>
                </c:pt>
                <c:pt idx="548">
                  <c:v>3600</c:v>
                </c:pt>
                <c:pt idx="549">
                  <c:v>3602</c:v>
                </c:pt>
                <c:pt idx="550">
                  <c:v>3604</c:v>
                </c:pt>
                <c:pt idx="551">
                  <c:v>3606</c:v>
                </c:pt>
                <c:pt idx="552">
                  <c:v>3608</c:v>
                </c:pt>
                <c:pt idx="553">
                  <c:v>3610</c:v>
                </c:pt>
                <c:pt idx="554">
                  <c:v>3612</c:v>
                </c:pt>
                <c:pt idx="555">
                  <c:v>3614</c:v>
                </c:pt>
                <c:pt idx="556">
                  <c:v>3616</c:v>
                </c:pt>
                <c:pt idx="557">
                  <c:v>3618</c:v>
                </c:pt>
                <c:pt idx="558">
                  <c:v>3621</c:v>
                </c:pt>
                <c:pt idx="559">
                  <c:v>3623</c:v>
                </c:pt>
                <c:pt idx="560">
                  <c:v>3625</c:v>
                </c:pt>
                <c:pt idx="561">
                  <c:v>3627</c:v>
                </c:pt>
                <c:pt idx="562">
                  <c:v>3629</c:v>
                </c:pt>
                <c:pt idx="563">
                  <c:v>3631</c:v>
                </c:pt>
                <c:pt idx="564">
                  <c:v>3633</c:v>
                </c:pt>
                <c:pt idx="565">
                  <c:v>3635</c:v>
                </c:pt>
                <c:pt idx="566">
                  <c:v>3637</c:v>
                </c:pt>
                <c:pt idx="567">
                  <c:v>3639</c:v>
                </c:pt>
                <c:pt idx="568">
                  <c:v>3641</c:v>
                </c:pt>
                <c:pt idx="569">
                  <c:v>3643</c:v>
                </c:pt>
                <c:pt idx="570">
                  <c:v>3645</c:v>
                </c:pt>
                <c:pt idx="571">
                  <c:v>3647</c:v>
                </c:pt>
                <c:pt idx="572">
                  <c:v>3649</c:v>
                </c:pt>
                <c:pt idx="573">
                  <c:v>3651</c:v>
                </c:pt>
                <c:pt idx="574">
                  <c:v>3653</c:v>
                </c:pt>
                <c:pt idx="575">
                  <c:v>3655</c:v>
                </c:pt>
                <c:pt idx="576">
                  <c:v>3657</c:v>
                </c:pt>
                <c:pt idx="577">
                  <c:v>3659</c:v>
                </c:pt>
                <c:pt idx="578">
                  <c:v>3661</c:v>
                </c:pt>
                <c:pt idx="579">
                  <c:v>3663</c:v>
                </c:pt>
                <c:pt idx="580">
                  <c:v>3665</c:v>
                </c:pt>
                <c:pt idx="581">
                  <c:v>3667</c:v>
                </c:pt>
                <c:pt idx="582">
                  <c:v>3669</c:v>
                </c:pt>
                <c:pt idx="583">
                  <c:v>3671</c:v>
                </c:pt>
                <c:pt idx="584">
                  <c:v>3673</c:v>
                </c:pt>
                <c:pt idx="585">
                  <c:v>3675</c:v>
                </c:pt>
                <c:pt idx="586">
                  <c:v>3677</c:v>
                </c:pt>
                <c:pt idx="587">
                  <c:v>3679</c:v>
                </c:pt>
                <c:pt idx="588">
                  <c:v>3680</c:v>
                </c:pt>
                <c:pt idx="589">
                  <c:v>3682</c:v>
                </c:pt>
                <c:pt idx="590">
                  <c:v>3684</c:v>
                </c:pt>
                <c:pt idx="591">
                  <c:v>3686</c:v>
                </c:pt>
                <c:pt idx="592">
                  <c:v>3688</c:v>
                </c:pt>
                <c:pt idx="593">
                  <c:v>3690</c:v>
                </c:pt>
                <c:pt idx="594">
                  <c:v>3692</c:v>
                </c:pt>
                <c:pt idx="595">
                  <c:v>3694</c:v>
                </c:pt>
                <c:pt idx="596">
                  <c:v>3696</c:v>
                </c:pt>
                <c:pt idx="597">
                  <c:v>3698</c:v>
                </c:pt>
                <c:pt idx="598">
                  <c:v>3700</c:v>
                </c:pt>
                <c:pt idx="599">
                  <c:v>3702</c:v>
                </c:pt>
                <c:pt idx="600">
                  <c:v>3703</c:v>
                </c:pt>
                <c:pt idx="601">
                  <c:v>3705</c:v>
                </c:pt>
                <c:pt idx="602">
                  <c:v>3707</c:v>
                </c:pt>
                <c:pt idx="603">
                  <c:v>3709</c:v>
                </c:pt>
                <c:pt idx="604">
                  <c:v>3711</c:v>
                </c:pt>
                <c:pt idx="605">
                  <c:v>3713</c:v>
                </c:pt>
                <c:pt idx="606">
                  <c:v>3715</c:v>
                </c:pt>
                <c:pt idx="607">
                  <c:v>3717</c:v>
                </c:pt>
                <c:pt idx="608">
                  <c:v>3718</c:v>
                </c:pt>
                <c:pt idx="609">
                  <c:v>3720</c:v>
                </c:pt>
                <c:pt idx="610">
                  <c:v>3722</c:v>
                </c:pt>
                <c:pt idx="611">
                  <c:v>3724</c:v>
                </c:pt>
                <c:pt idx="612">
                  <c:v>3726</c:v>
                </c:pt>
                <c:pt idx="613">
                  <c:v>3728</c:v>
                </c:pt>
                <c:pt idx="614">
                  <c:v>3730</c:v>
                </c:pt>
                <c:pt idx="615">
                  <c:v>3731</c:v>
                </c:pt>
                <c:pt idx="616">
                  <c:v>3733</c:v>
                </c:pt>
                <c:pt idx="617">
                  <c:v>3735</c:v>
                </c:pt>
                <c:pt idx="618">
                  <c:v>3737</c:v>
                </c:pt>
                <c:pt idx="619">
                  <c:v>3739</c:v>
                </c:pt>
                <c:pt idx="620">
                  <c:v>3740</c:v>
                </c:pt>
                <c:pt idx="621">
                  <c:v>3742</c:v>
                </c:pt>
                <c:pt idx="622">
                  <c:v>3744</c:v>
                </c:pt>
                <c:pt idx="623">
                  <c:v>3746</c:v>
                </c:pt>
                <c:pt idx="624">
                  <c:v>3748</c:v>
                </c:pt>
                <c:pt idx="625">
                  <c:v>3749</c:v>
                </c:pt>
                <c:pt idx="626">
                  <c:v>3751</c:v>
                </c:pt>
                <c:pt idx="627">
                  <c:v>3753</c:v>
                </c:pt>
                <c:pt idx="628">
                  <c:v>3755</c:v>
                </c:pt>
                <c:pt idx="629">
                  <c:v>3757</c:v>
                </c:pt>
                <c:pt idx="630">
                  <c:v>3758</c:v>
                </c:pt>
                <c:pt idx="631">
                  <c:v>3760</c:v>
                </c:pt>
                <c:pt idx="632">
                  <c:v>3762</c:v>
                </c:pt>
                <c:pt idx="633">
                  <c:v>3764</c:v>
                </c:pt>
                <c:pt idx="634">
                  <c:v>3765</c:v>
                </c:pt>
                <c:pt idx="635">
                  <c:v>3767</c:v>
                </c:pt>
                <c:pt idx="636">
                  <c:v>3769</c:v>
                </c:pt>
                <c:pt idx="637">
                  <c:v>3771</c:v>
                </c:pt>
                <c:pt idx="638">
                  <c:v>3772</c:v>
                </c:pt>
                <c:pt idx="639">
                  <c:v>3774</c:v>
                </c:pt>
                <c:pt idx="640">
                  <c:v>3776</c:v>
                </c:pt>
                <c:pt idx="641">
                  <c:v>3777</c:v>
                </c:pt>
                <c:pt idx="642">
                  <c:v>3779</c:v>
                </c:pt>
                <c:pt idx="643">
                  <c:v>3781</c:v>
                </c:pt>
                <c:pt idx="644">
                  <c:v>3783</c:v>
                </c:pt>
                <c:pt idx="645">
                  <c:v>3784</c:v>
                </c:pt>
                <c:pt idx="646">
                  <c:v>3786</c:v>
                </c:pt>
                <c:pt idx="647">
                  <c:v>3788</c:v>
                </c:pt>
                <c:pt idx="648">
                  <c:v>3789</c:v>
                </c:pt>
                <c:pt idx="649">
                  <c:v>3791</c:v>
                </c:pt>
                <c:pt idx="650">
                  <c:v>3793</c:v>
                </c:pt>
                <c:pt idx="651">
                  <c:v>3794</c:v>
                </c:pt>
                <c:pt idx="652">
                  <c:v>3796</c:v>
                </c:pt>
                <c:pt idx="653">
                  <c:v>3798</c:v>
                </c:pt>
                <c:pt idx="654">
                  <c:v>3799</c:v>
                </c:pt>
                <c:pt idx="655">
                  <c:v>3801</c:v>
                </c:pt>
                <c:pt idx="656">
                  <c:v>3803</c:v>
                </c:pt>
                <c:pt idx="657">
                  <c:v>3804</c:v>
                </c:pt>
                <c:pt idx="658">
                  <c:v>3806</c:v>
                </c:pt>
                <c:pt idx="659">
                  <c:v>3808</c:v>
                </c:pt>
                <c:pt idx="660">
                  <c:v>3809</c:v>
                </c:pt>
                <c:pt idx="661">
                  <c:v>3811</c:v>
                </c:pt>
                <c:pt idx="662">
                  <c:v>3813</c:v>
                </c:pt>
                <c:pt idx="663">
                  <c:v>3814</c:v>
                </c:pt>
                <c:pt idx="664">
                  <c:v>3816</c:v>
                </c:pt>
                <c:pt idx="665">
                  <c:v>3818</c:v>
                </c:pt>
                <c:pt idx="666">
                  <c:v>3819</c:v>
                </c:pt>
                <c:pt idx="667">
                  <c:v>3821</c:v>
                </c:pt>
                <c:pt idx="668">
                  <c:v>3822</c:v>
                </c:pt>
                <c:pt idx="669">
                  <c:v>3824</c:v>
                </c:pt>
                <c:pt idx="670">
                  <c:v>3826</c:v>
                </c:pt>
                <c:pt idx="671">
                  <c:v>3827</c:v>
                </c:pt>
                <c:pt idx="672">
                  <c:v>3829</c:v>
                </c:pt>
                <c:pt idx="673">
                  <c:v>3830</c:v>
                </c:pt>
                <c:pt idx="674">
                  <c:v>3832</c:v>
                </c:pt>
                <c:pt idx="675">
                  <c:v>3833</c:v>
                </c:pt>
                <c:pt idx="676">
                  <c:v>3835</c:v>
                </c:pt>
                <c:pt idx="677">
                  <c:v>3837</c:v>
                </c:pt>
                <c:pt idx="678">
                  <c:v>3838</c:v>
                </c:pt>
                <c:pt idx="679">
                  <c:v>3840</c:v>
                </c:pt>
                <c:pt idx="680">
                  <c:v>3841</c:v>
                </c:pt>
                <c:pt idx="681">
                  <c:v>3843</c:v>
                </c:pt>
                <c:pt idx="682">
                  <c:v>3844</c:v>
                </c:pt>
                <c:pt idx="683">
                  <c:v>3846</c:v>
                </c:pt>
                <c:pt idx="684">
                  <c:v>3847</c:v>
                </c:pt>
                <c:pt idx="685">
                  <c:v>3849</c:v>
                </c:pt>
                <c:pt idx="686">
                  <c:v>3850</c:v>
                </c:pt>
                <c:pt idx="687">
                  <c:v>3852</c:v>
                </c:pt>
                <c:pt idx="688">
                  <c:v>3853</c:v>
                </c:pt>
                <c:pt idx="689">
                  <c:v>3855</c:v>
                </c:pt>
                <c:pt idx="690">
                  <c:v>3857</c:v>
                </c:pt>
                <c:pt idx="691">
                  <c:v>3858</c:v>
                </c:pt>
                <c:pt idx="692">
                  <c:v>3860</c:v>
                </c:pt>
                <c:pt idx="693">
                  <c:v>3861</c:v>
                </c:pt>
                <c:pt idx="694">
                  <c:v>3862</c:v>
                </c:pt>
                <c:pt idx="695">
                  <c:v>3864</c:v>
                </c:pt>
                <c:pt idx="696">
                  <c:v>3865</c:v>
                </c:pt>
                <c:pt idx="697">
                  <c:v>3867</c:v>
                </c:pt>
                <c:pt idx="698">
                  <c:v>3868</c:v>
                </c:pt>
                <c:pt idx="699">
                  <c:v>3870</c:v>
                </c:pt>
                <c:pt idx="700">
                  <c:v>3871</c:v>
                </c:pt>
                <c:pt idx="701">
                  <c:v>3873</c:v>
                </c:pt>
                <c:pt idx="702">
                  <c:v>3874</c:v>
                </c:pt>
                <c:pt idx="703">
                  <c:v>3876</c:v>
                </c:pt>
                <c:pt idx="704">
                  <c:v>3877</c:v>
                </c:pt>
                <c:pt idx="705">
                  <c:v>3879</c:v>
                </c:pt>
                <c:pt idx="706">
                  <c:v>3880</c:v>
                </c:pt>
                <c:pt idx="707">
                  <c:v>3881</c:v>
                </c:pt>
                <c:pt idx="708">
                  <c:v>3883</c:v>
                </c:pt>
                <c:pt idx="709">
                  <c:v>3884</c:v>
                </c:pt>
                <c:pt idx="710">
                  <c:v>3886</c:v>
                </c:pt>
                <c:pt idx="711">
                  <c:v>3887</c:v>
                </c:pt>
                <c:pt idx="712">
                  <c:v>3889</c:v>
                </c:pt>
                <c:pt idx="713">
                  <c:v>3890</c:v>
                </c:pt>
                <c:pt idx="714">
                  <c:v>3891</c:v>
                </c:pt>
                <c:pt idx="715">
                  <c:v>3893</c:v>
                </c:pt>
                <c:pt idx="716">
                  <c:v>3894</c:v>
                </c:pt>
                <c:pt idx="717">
                  <c:v>3896</c:v>
                </c:pt>
                <c:pt idx="718">
                  <c:v>3897</c:v>
                </c:pt>
                <c:pt idx="719">
                  <c:v>3898</c:v>
                </c:pt>
                <c:pt idx="720">
                  <c:v>3900</c:v>
                </c:pt>
                <c:pt idx="721">
                  <c:v>3901</c:v>
                </c:pt>
                <c:pt idx="722">
                  <c:v>3902</c:v>
                </c:pt>
                <c:pt idx="723">
                  <c:v>3904</c:v>
                </c:pt>
                <c:pt idx="724">
                  <c:v>3905</c:v>
                </c:pt>
                <c:pt idx="725">
                  <c:v>3906</c:v>
                </c:pt>
                <c:pt idx="726">
                  <c:v>3908</c:v>
                </c:pt>
                <c:pt idx="727">
                  <c:v>3909</c:v>
                </c:pt>
                <c:pt idx="728">
                  <c:v>3910</c:v>
                </c:pt>
                <c:pt idx="729">
                  <c:v>3912</c:v>
                </c:pt>
                <c:pt idx="730">
                  <c:v>3913</c:v>
                </c:pt>
                <c:pt idx="731">
                  <c:v>3914</c:v>
                </c:pt>
                <c:pt idx="732">
                  <c:v>3916</c:v>
                </c:pt>
                <c:pt idx="733">
                  <c:v>3917</c:v>
                </c:pt>
                <c:pt idx="734">
                  <c:v>3918</c:v>
                </c:pt>
                <c:pt idx="735">
                  <c:v>3920</c:v>
                </c:pt>
                <c:pt idx="736">
                  <c:v>3921</c:v>
                </c:pt>
                <c:pt idx="737">
                  <c:v>3922</c:v>
                </c:pt>
                <c:pt idx="738">
                  <c:v>3924</c:v>
                </c:pt>
                <c:pt idx="739">
                  <c:v>3925</c:v>
                </c:pt>
                <c:pt idx="740">
                  <c:v>3926</c:v>
                </c:pt>
                <c:pt idx="741">
                  <c:v>3927</c:v>
                </c:pt>
                <c:pt idx="742">
                  <c:v>3929</c:v>
                </c:pt>
                <c:pt idx="743">
                  <c:v>3930</c:v>
                </c:pt>
                <c:pt idx="744">
                  <c:v>3931</c:v>
                </c:pt>
                <c:pt idx="745">
                  <c:v>3932</c:v>
                </c:pt>
                <c:pt idx="746">
                  <c:v>3934</c:v>
                </c:pt>
                <c:pt idx="747">
                  <c:v>3935</c:v>
                </c:pt>
                <c:pt idx="748">
                  <c:v>3936</c:v>
                </c:pt>
                <c:pt idx="749">
                  <c:v>3937</c:v>
                </c:pt>
                <c:pt idx="750">
                  <c:v>3939</c:v>
                </c:pt>
                <c:pt idx="751">
                  <c:v>3940</c:v>
                </c:pt>
                <c:pt idx="752">
                  <c:v>3941</c:v>
                </c:pt>
                <c:pt idx="753">
                  <c:v>3942</c:v>
                </c:pt>
                <c:pt idx="754">
                  <c:v>3944</c:v>
                </c:pt>
                <c:pt idx="755">
                  <c:v>3945</c:v>
                </c:pt>
                <c:pt idx="756">
                  <c:v>3946</c:v>
                </c:pt>
                <c:pt idx="757">
                  <c:v>3947</c:v>
                </c:pt>
                <c:pt idx="758">
                  <c:v>3948</c:v>
                </c:pt>
                <c:pt idx="759">
                  <c:v>3950</c:v>
                </c:pt>
                <c:pt idx="760">
                  <c:v>3951</c:v>
                </c:pt>
                <c:pt idx="761">
                  <c:v>3952</c:v>
                </c:pt>
                <c:pt idx="762">
                  <c:v>3953</c:v>
                </c:pt>
                <c:pt idx="763">
                  <c:v>3954</c:v>
                </c:pt>
                <c:pt idx="764">
                  <c:v>3955</c:v>
                </c:pt>
                <c:pt idx="765">
                  <c:v>3957</c:v>
                </c:pt>
                <c:pt idx="766">
                  <c:v>3958</c:v>
                </c:pt>
                <c:pt idx="767">
                  <c:v>3959</c:v>
                </c:pt>
                <c:pt idx="768">
                  <c:v>3960</c:v>
                </c:pt>
                <c:pt idx="769">
                  <c:v>3961</c:v>
                </c:pt>
                <c:pt idx="770">
                  <c:v>3962</c:v>
                </c:pt>
                <c:pt idx="771">
                  <c:v>3963</c:v>
                </c:pt>
                <c:pt idx="772">
                  <c:v>3965</c:v>
                </c:pt>
                <c:pt idx="773">
                  <c:v>3966</c:v>
                </c:pt>
                <c:pt idx="774">
                  <c:v>3967</c:v>
                </c:pt>
                <c:pt idx="775">
                  <c:v>3968</c:v>
                </c:pt>
                <c:pt idx="776">
                  <c:v>3969</c:v>
                </c:pt>
                <c:pt idx="777">
                  <c:v>3970</c:v>
                </c:pt>
                <c:pt idx="778">
                  <c:v>3971</c:v>
                </c:pt>
                <c:pt idx="779">
                  <c:v>3972</c:v>
                </c:pt>
                <c:pt idx="780">
                  <c:v>3973</c:v>
                </c:pt>
                <c:pt idx="781">
                  <c:v>3975</c:v>
                </c:pt>
                <c:pt idx="782">
                  <c:v>3976</c:v>
                </c:pt>
                <c:pt idx="783">
                  <c:v>3977</c:v>
                </c:pt>
                <c:pt idx="784">
                  <c:v>3978</c:v>
                </c:pt>
                <c:pt idx="785">
                  <c:v>3979</c:v>
                </c:pt>
                <c:pt idx="786">
                  <c:v>3980</c:v>
                </c:pt>
                <c:pt idx="787">
                  <c:v>3981</c:v>
                </c:pt>
                <c:pt idx="788">
                  <c:v>3982</c:v>
                </c:pt>
                <c:pt idx="789">
                  <c:v>3983</c:v>
                </c:pt>
                <c:pt idx="790">
                  <c:v>3984</c:v>
                </c:pt>
                <c:pt idx="791">
                  <c:v>3985</c:v>
                </c:pt>
                <c:pt idx="792">
                  <c:v>3986</c:v>
                </c:pt>
                <c:pt idx="793">
                  <c:v>3987</c:v>
                </c:pt>
                <c:pt idx="794">
                  <c:v>3988</c:v>
                </c:pt>
                <c:pt idx="795">
                  <c:v>3989</c:v>
                </c:pt>
                <c:pt idx="796">
                  <c:v>3990</c:v>
                </c:pt>
                <c:pt idx="797">
                  <c:v>3991</c:v>
                </c:pt>
                <c:pt idx="798">
                  <c:v>3992</c:v>
                </c:pt>
                <c:pt idx="799">
                  <c:v>3993</c:v>
                </c:pt>
                <c:pt idx="800">
                  <c:v>3994</c:v>
                </c:pt>
                <c:pt idx="801">
                  <c:v>3995</c:v>
                </c:pt>
                <c:pt idx="802">
                  <c:v>3996</c:v>
                </c:pt>
                <c:pt idx="803">
                  <c:v>3997</c:v>
                </c:pt>
                <c:pt idx="804">
                  <c:v>3998</c:v>
                </c:pt>
                <c:pt idx="805">
                  <c:v>3999</c:v>
                </c:pt>
                <c:pt idx="806">
                  <c:v>4000</c:v>
                </c:pt>
                <c:pt idx="807">
                  <c:v>4001</c:v>
                </c:pt>
                <c:pt idx="808">
                  <c:v>4002</c:v>
                </c:pt>
                <c:pt idx="809">
                  <c:v>4003</c:v>
                </c:pt>
                <c:pt idx="810">
                  <c:v>4004</c:v>
                </c:pt>
                <c:pt idx="811">
                  <c:v>4005</c:v>
                </c:pt>
                <c:pt idx="812">
                  <c:v>4006</c:v>
                </c:pt>
                <c:pt idx="813">
                  <c:v>4007</c:v>
                </c:pt>
                <c:pt idx="814">
                  <c:v>4008</c:v>
                </c:pt>
                <c:pt idx="815">
                  <c:v>4009</c:v>
                </c:pt>
                <c:pt idx="816">
                  <c:v>4010</c:v>
                </c:pt>
                <c:pt idx="817">
                  <c:v>4010</c:v>
                </c:pt>
                <c:pt idx="818">
                  <c:v>4011</c:v>
                </c:pt>
                <c:pt idx="819">
                  <c:v>4012</c:v>
                </c:pt>
                <c:pt idx="820">
                  <c:v>4013</c:v>
                </c:pt>
                <c:pt idx="821">
                  <c:v>4014</c:v>
                </c:pt>
                <c:pt idx="822">
                  <c:v>4015</c:v>
                </c:pt>
                <c:pt idx="823">
                  <c:v>4016</c:v>
                </c:pt>
                <c:pt idx="824">
                  <c:v>4017</c:v>
                </c:pt>
                <c:pt idx="825">
                  <c:v>4018</c:v>
                </c:pt>
                <c:pt idx="826">
                  <c:v>4018</c:v>
                </c:pt>
                <c:pt idx="827">
                  <c:v>4019</c:v>
                </c:pt>
                <c:pt idx="828">
                  <c:v>4020</c:v>
                </c:pt>
                <c:pt idx="829">
                  <c:v>4021</c:v>
                </c:pt>
                <c:pt idx="830">
                  <c:v>4022</c:v>
                </c:pt>
                <c:pt idx="831">
                  <c:v>4023</c:v>
                </c:pt>
                <c:pt idx="832">
                  <c:v>4024</c:v>
                </c:pt>
                <c:pt idx="833">
                  <c:v>4024</c:v>
                </c:pt>
                <c:pt idx="834">
                  <c:v>4025</c:v>
                </c:pt>
                <c:pt idx="835">
                  <c:v>4026</c:v>
                </c:pt>
                <c:pt idx="836">
                  <c:v>4027</c:v>
                </c:pt>
                <c:pt idx="837">
                  <c:v>4028</c:v>
                </c:pt>
                <c:pt idx="838">
                  <c:v>4029</c:v>
                </c:pt>
                <c:pt idx="839">
                  <c:v>4029</c:v>
                </c:pt>
                <c:pt idx="840">
                  <c:v>4030</c:v>
                </c:pt>
                <c:pt idx="841">
                  <c:v>4031</c:v>
                </c:pt>
                <c:pt idx="842">
                  <c:v>4032</c:v>
                </c:pt>
                <c:pt idx="843">
                  <c:v>4033</c:v>
                </c:pt>
                <c:pt idx="844">
                  <c:v>4033</c:v>
                </c:pt>
                <c:pt idx="845">
                  <c:v>4034</c:v>
                </c:pt>
                <c:pt idx="846">
                  <c:v>4035</c:v>
                </c:pt>
                <c:pt idx="847">
                  <c:v>4036</c:v>
                </c:pt>
                <c:pt idx="848">
                  <c:v>4036</c:v>
                </c:pt>
                <c:pt idx="849">
                  <c:v>4037</c:v>
                </c:pt>
                <c:pt idx="850">
                  <c:v>4038</c:v>
                </c:pt>
                <c:pt idx="851">
                  <c:v>4039</c:v>
                </c:pt>
                <c:pt idx="852">
                  <c:v>4039</c:v>
                </c:pt>
                <c:pt idx="853">
                  <c:v>4040</c:v>
                </c:pt>
                <c:pt idx="854">
                  <c:v>4041</c:v>
                </c:pt>
                <c:pt idx="855">
                  <c:v>4042</c:v>
                </c:pt>
                <c:pt idx="856">
                  <c:v>4042</c:v>
                </c:pt>
                <c:pt idx="857">
                  <c:v>4043</c:v>
                </c:pt>
                <c:pt idx="858">
                  <c:v>4044</c:v>
                </c:pt>
                <c:pt idx="859">
                  <c:v>4044</c:v>
                </c:pt>
                <c:pt idx="860">
                  <c:v>4045</c:v>
                </c:pt>
                <c:pt idx="861">
                  <c:v>4046</c:v>
                </c:pt>
                <c:pt idx="862">
                  <c:v>4047</c:v>
                </c:pt>
                <c:pt idx="863">
                  <c:v>4047</c:v>
                </c:pt>
                <c:pt idx="864">
                  <c:v>4048</c:v>
                </c:pt>
                <c:pt idx="865">
                  <c:v>4049</c:v>
                </c:pt>
                <c:pt idx="866">
                  <c:v>4049</c:v>
                </c:pt>
                <c:pt idx="867">
                  <c:v>4050</c:v>
                </c:pt>
                <c:pt idx="868">
                  <c:v>4051</c:v>
                </c:pt>
                <c:pt idx="869">
                  <c:v>4051</c:v>
                </c:pt>
                <c:pt idx="870">
                  <c:v>4052</c:v>
                </c:pt>
                <c:pt idx="871">
                  <c:v>4053</c:v>
                </c:pt>
                <c:pt idx="872">
                  <c:v>4053</c:v>
                </c:pt>
                <c:pt idx="873">
                  <c:v>4054</c:v>
                </c:pt>
                <c:pt idx="874">
                  <c:v>4055</c:v>
                </c:pt>
                <c:pt idx="875">
                  <c:v>4055</c:v>
                </c:pt>
                <c:pt idx="876">
                  <c:v>4056</c:v>
                </c:pt>
                <c:pt idx="877">
                  <c:v>4056</c:v>
                </c:pt>
                <c:pt idx="878">
                  <c:v>4057</c:v>
                </c:pt>
                <c:pt idx="879">
                  <c:v>4058</c:v>
                </c:pt>
                <c:pt idx="880">
                  <c:v>4058</c:v>
                </c:pt>
                <c:pt idx="881">
                  <c:v>4059</c:v>
                </c:pt>
                <c:pt idx="882">
                  <c:v>4059</c:v>
                </c:pt>
                <c:pt idx="883">
                  <c:v>4060</c:v>
                </c:pt>
                <c:pt idx="884">
                  <c:v>4061</c:v>
                </c:pt>
                <c:pt idx="885">
                  <c:v>4061</c:v>
                </c:pt>
                <c:pt idx="886">
                  <c:v>4062</c:v>
                </c:pt>
                <c:pt idx="887">
                  <c:v>4062</c:v>
                </c:pt>
                <c:pt idx="888">
                  <c:v>4063</c:v>
                </c:pt>
                <c:pt idx="889">
                  <c:v>4063</c:v>
                </c:pt>
                <c:pt idx="890">
                  <c:v>4064</c:v>
                </c:pt>
                <c:pt idx="891">
                  <c:v>4065</c:v>
                </c:pt>
                <c:pt idx="892">
                  <c:v>4065</c:v>
                </c:pt>
                <c:pt idx="893">
                  <c:v>4066</c:v>
                </c:pt>
                <c:pt idx="894">
                  <c:v>4066</c:v>
                </c:pt>
                <c:pt idx="895">
                  <c:v>4067</c:v>
                </c:pt>
                <c:pt idx="896">
                  <c:v>4067</c:v>
                </c:pt>
                <c:pt idx="897">
                  <c:v>4068</c:v>
                </c:pt>
                <c:pt idx="898">
                  <c:v>4068</c:v>
                </c:pt>
                <c:pt idx="899">
                  <c:v>4069</c:v>
                </c:pt>
                <c:pt idx="900">
                  <c:v>4069</c:v>
                </c:pt>
                <c:pt idx="901">
                  <c:v>4070</c:v>
                </c:pt>
                <c:pt idx="902">
                  <c:v>4070</c:v>
                </c:pt>
                <c:pt idx="903">
                  <c:v>4071</c:v>
                </c:pt>
                <c:pt idx="904">
                  <c:v>4071</c:v>
                </c:pt>
                <c:pt idx="905">
                  <c:v>4072</c:v>
                </c:pt>
                <c:pt idx="906">
                  <c:v>4072</c:v>
                </c:pt>
                <c:pt idx="907">
                  <c:v>4073</c:v>
                </c:pt>
                <c:pt idx="908">
                  <c:v>4073</c:v>
                </c:pt>
                <c:pt idx="909">
                  <c:v>4074</c:v>
                </c:pt>
                <c:pt idx="910">
                  <c:v>4074</c:v>
                </c:pt>
                <c:pt idx="911">
                  <c:v>4075</c:v>
                </c:pt>
                <c:pt idx="912">
                  <c:v>4075</c:v>
                </c:pt>
                <c:pt idx="913">
                  <c:v>4075</c:v>
                </c:pt>
                <c:pt idx="914">
                  <c:v>4076</c:v>
                </c:pt>
                <c:pt idx="915">
                  <c:v>4076</c:v>
                </c:pt>
                <c:pt idx="916">
                  <c:v>4077</c:v>
                </c:pt>
                <c:pt idx="917">
                  <c:v>4077</c:v>
                </c:pt>
                <c:pt idx="918">
                  <c:v>4078</c:v>
                </c:pt>
                <c:pt idx="919">
                  <c:v>4078</c:v>
                </c:pt>
                <c:pt idx="920">
                  <c:v>4078</c:v>
                </c:pt>
                <c:pt idx="921">
                  <c:v>4079</c:v>
                </c:pt>
                <c:pt idx="922">
                  <c:v>4079</c:v>
                </c:pt>
                <c:pt idx="923">
                  <c:v>4080</c:v>
                </c:pt>
                <c:pt idx="924">
                  <c:v>4080</c:v>
                </c:pt>
                <c:pt idx="925">
                  <c:v>4080</c:v>
                </c:pt>
                <c:pt idx="926">
                  <c:v>4081</c:v>
                </c:pt>
                <c:pt idx="927">
                  <c:v>4081</c:v>
                </c:pt>
                <c:pt idx="928">
                  <c:v>4081</c:v>
                </c:pt>
                <c:pt idx="929">
                  <c:v>4082</c:v>
                </c:pt>
                <c:pt idx="930">
                  <c:v>4082</c:v>
                </c:pt>
                <c:pt idx="931">
                  <c:v>4082</c:v>
                </c:pt>
                <c:pt idx="932">
                  <c:v>4083</c:v>
                </c:pt>
                <c:pt idx="933">
                  <c:v>4083</c:v>
                </c:pt>
                <c:pt idx="934">
                  <c:v>4084</c:v>
                </c:pt>
                <c:pt idx="935">
                  <c:v>4084</c:v>
                </c:pt>
                <c:pt idx="936">
                  <c:v>4084</c:v>
                </c:pt>
                <c:pt idx="937">
                  <c:v>4084</c:v>
                </c:pt>
                <c:pt idx="938">
                  <c:v>4085</c:v>
                </c:pt>
                <c:pt idx="939">
                  <c:v>4085</c:v>
                </c:pt>
                <c:pt idx="940">
                  <c:v>4085</c:v>
                </c:pt>
                <c:pt idx="941">
                  <c:v>4086</c:v>
                </c:pt>
                <c:pt idx="942">
                  <c:v>4086</c:v>
                </c:pt>
                <c:pt idx="943">
                  <c:v>4086</c:v>
                </c:pt>
                <c:pt idx="944">
                  <c:v>4087</c:v>
                </c:pt>
                <c:pt idx="945">
                  <c:v>4087</c:v>
                </c:pt>
                <c:pt idx="946">
                  <c:v>4087</c:v>
                </c:pt>
                <c:pt idx="947">
                  <c:v>4087</c:v>
                </c:pt>
                <c:pt idx="948">
                  <c:v>4088</c:v>
                </c:pt>
                <c:pt idx="949">
                  <c:v>4088</c:v>
                </c:pt>
                <c:pt idx="950">
                  <c:v>4088</c:v>
                </c:pt>
                <c:pt idx="951">
                  <c:v>4088</c:v>
                </c:pt>
                <c:pt idx="952">
                  <c:v>4089</c:v>
                </c:pt>
                <c:pt idx="953">
                  <c:v>4089</c:v>
                </c:pt>
                <c:pt idx="954">
                  <c:v>4089</c:v>
                </c:pt>
                <c:pt idx="955">
                  <c:v>4089</c:v>
                </c:pt>
                <c:pt idx="956">
                  <c:v>4090</c:v>
                </c:pt>
                <c:pt idx="957">
                  <c:v>4090</c:v>
                </c:pt>
                <c:pt idx="958">
                  <c:v>4090</c:v>
                </c:pt>
                <c:pt idx="959">
                  <c:v>4090</c:v>
                </c:pt>
                <c:pt idx="960">
                  <c:v>4090</c:v>
                </c:pt>
                <c:pt idx="961">
                  <c:v>4091</c:v>
                </c:pt>
                <c:pt idx="962">
                  <c:v>4091</c:v>
                </c:pt>
                <c:pt idx="963">
                  <c:v>4091</c:v>
                </c:pt>
                <c:pt idx="964">
                  <c:v>4091</c:v>
                </c:pt>
                <c:pt idx="965">
                  <c:v>4091</c:v>
                </c:pt>
                <c:pt idx="966">
                  <c:v>4092</c:v>
                </c:pt>
                <c:pt idx="967">
                  <c:v>4092</c:v>
                </c:pt>
                <c:pt idx="968">
                  <c:v>4092</c:v>
                </c:pt>
                <c:pt idx="969">
                  <c:v>4092</c:v>
                </c:pt>
                <c:pt idx="970">
                  <c:v>4092</c:v>
                </c:pt>
                <c:pt idx="971">
                  <c:v>4092</c:v>
                </c:pt>
                <c:pt idx="972">
                  <c:v>4093</c:v>
                </c:pt>
                <c:pt idx="973">
                  <c:v>4093</c:v>
                </c:pt>
                <c:pt idx="974">
                  <c:v>4093</c:v>
                </c:pt>
                <c:pt idx="975">
                  <c:v>4093</c:v>
                </c:pt>
                <c:pt idx="976">
                  <c:v>4093</c:v>
                </c:pt>
                <c:pt idx="977">
                  <c:v>4093</c:v>
                </c:pt>
                <c:pt idx="978">
                  <c:v>4093</c:v>
                </c:pt>
                <c:pt idx="979">
                  <c:v>4093</c:v>
                </c:pt>
                <c:pt idx="980">
                  <c:v>4093</c:v>
                </c:pt>
                <c:pt idx="981">
                  <c:v>4094</c:v>
                </c:pt>
                <c:pt idx="982">
                  <c:v>4094</c:v>
                </c:pt>
                <c:pt idx="983">
                  <c:v>4094</c:v>
                </c:pt>
                <c:pt idx="984">
                  <c:v>4094</c:v>
                </c:pt>
                <c:pt idx="985">
                  <c:v>4094</c:v>
                </c:pt>
                <c:pt idx="986">
                  <c:v>4094</c:v>
                </c:pt>
                <c:pt idx="987">
                  <c:v>4094</c:v>
                </c:pt>
                <c:pt idx="988">
                  <c:v>4094</c:v>
                </c:pt>
                <c:pt idx="989">
                  <c:v>4094</c:v>
                </c:pt>
                <c:pt idx="990">
                  <c:v>4094</c:v>
                </c:pt>
                <c:pt idx="991">
                  <c:v>4094</c:v>
                </c:pt>
                <c:pt idx="992">
                  <c:v>4094</c:v>
                </c:pt>
                <c:pt idx="993">
                  <c:v>4094</c:v>
                </c:pt>
                <c:pt idx="994">
                  <c:v>4094</c:v>
                </c:pt>
                <c:pt idx="995">
                  <c:v>4094</c:v>
                </c:pt>
                <c:pt idx="996">
                  <c:v>4094</c:v>
                </c:pt>
                <c:pt idx="997">
                  <c:v>4094</c:v>
                </c:pt>
                <c:pt idx="998">
                  <c:v>4094</c:v>
                </c:pt>
                <c:pt idx="999">
                  <c:v>4094</c:v>
                </c:pt>
                <c:pt idx="1000">
                  <c:v>4095</c:v>
                </c:pt>
                <c:pt idx="1001">
                  <c:v>4094</c:v>
                </c:pt>
                <c:pt idx="1002">
                  <c:v>4094</c:v>
                </c:pt>
                <c:pt idx="1003">
                  <c:v>4094</c:v>
                </c:pt>
                <c:pt idx="1004">
                  <c:v>4094</c:v>
                </c:pt>
                <c:pt idx="1005">
                  <c:v>4094</c:v>
                </c:pt>
                <c:pt idx="1006">
                  <c:v>4094</c:v>
                </c:pt>
                <c:pt idx="1007">
                  <c:v>4094</c:v>
                </c:pt>
                <c:pt idx="1008">
                  <c:v>4094</c:v>
                </c:pt>
                <c:pt idx="1009">
                  <c:v>4094</c:v>
                </c:pt>
                <c:pt idx="1010">
                  <c:v>4094</c:v>
                </c:pt>
                <c:pt idx="1011">
                  <c:v>4094</c:v>
                </c:pt>
                <c:pt idx="1012">
                  <c:v>4094</c:v>
                </c:pt>
                <c:pt idx="1013">
                  <c:v>4094</c:v>
                </c:pt>
                <c:pt idx="1014">
                  <c:v>4094</c:v>
                </c:pt>
                <c:pt idx="1015">
                  <c:v>4094</c:v>
                </c:pt>
                <c:pt idx="1016">
                  <c:v>4094</c:v>
                </c:pt>
                <c:pt idx="1017">
                  <c:v>4094</c:v>
                </c:pt>
                <c:pt idx="1018">
                  <c:v>4094</c:v>
                </c:pt>
                <c:pt idx="1019">
                  <c:v>4094</c:v>
                </c:pt>
                <c:pt idx="1020">
                  <c:v>4093</c:v>
                </c:pt>
                <c:pt idx="1021">
                  <c:v>4093</c:v>
                </c:pt>
                <c:pt idx="1022">
                  <c:v>4093</c:v>
                </c:pt>
                <c:pt idx="1023">
                  <c:v>4093</c:v>
                </c:pt>
                <c:pt idx="1024">
                  <c:v>4093</c:v>
                </c:pt>
                <c:pt idx="1025">
                  <c:v>4093</c:v>
                </c:pt>
                <c:pt idx="1026">
                  <c:v>4093</c:v>
                </c:pt>
                <c:pt idx="1027">
                  <c:v>4093</c:v>
                </c:pt>
                <c:pt idx="1028">
                  <c:v>4093</c:v>
                </c:pt>
                <c:pt idx="1029">
                  <c:v>4092</c:v>
                </c:pt>
                <c:pt idx="1030">
                  <c:v>4092</c:v>
                </c:pt>
                <c:pt idx="1031">
                  <c:v>4092</c:v>
                </c:pt>
                <c:pt idx="1032">
                  <c:v>4092</c:v>
                </c:pt>
                <c:pt idx="1033">
                  <c:v>4092</c:v>
                </c:pt>
                <c:pt idx="1034">
                  <c:v>4092</c:v>
                </c:pt>
                <c:pt idx="1035">
                  <c:v>4091</c:v>
                </c:pt>
                <c:pt idx="1036">
                  <c:v>4091</c:v>
                </c:pt>
                <c:pt idx="1037">
                  <c:v>4091</c:v>
                </c:pt>
                <c:pt idx="1038">
                  <c:v>4091</c:v>
                </c:pt>
                <c:pt idx="1039">
                  <c:v>4091</c:v>
                </c:pt>
                <c:pt idx="1040">
                  <c:v>4090</c:v>
                </c:pt>
                <c:pt idx="1041">
                  <c:v>4090</c:v>
                </c:pt>
                <c:pt idx="1042">
                  <c:v>4090</c:v>
                </c:pt>
                <c:pt idx="1043">
                  <c:v>4090</c:v>
                </c:pt>
                <c:pt idx="1044">
                  <c:v>4090</c:v>
                </c:pt>
                <c:pt idx="1045">
                  <c:v>4089</c:v>
                </c:pt>
                <c:pt idx="1046">
                  <c:v>4089</c:v>
                </c:pt>
                <c:pt idx="1047">
                  <c:v>4089</c:v>
                </c:pt>
                <c:pt idx="1048">
                  <c:v>4089</c:v>
                </c:pt>
                <c:pt idx="1049">
                  <c:v>4088</c:v>
                </c:pt>
                <c:pt idx="1050">
                  <c:v>4088</c:v>
                </c:pt>
                <c:pt idx="1051">
                  <c:v>4088</c:v>
                </c:pt>
                <c:pt idx="1052">
                  <c:v>4088</c:v>
                </c:pt>
                <c:pt idx="1053">
                  <c:v>4087</c:v>
                </c:pt>
                <c:pt idx="1054">
                  <c:v>4087</c:v>
                </c:pt>
                <c:pt idx="1055">
                  <c:v>4087</c:v>
                </c:pt>
                <c:pt idx="1056">
                  <c:v>4087</c:v>
                </c:pt>
                <c:pt idx="1057">
                  <c:v>4086</c:v>
                </c:pt>
                <c:pt idx="1058">
                  <c:v>4086</c:v>
                </c:pt>
                <c:pt idx="1059">
                  <c:v>4086</c:v>
                </c:pt>
                <c:pt idx="1060">
                  <c:v>4085</c:v>
                </c:pt>
                <c:pt idx="1061">
                  <c:v>4085</c:v>
                </c:pt>
                <c:pt idx="1062">
                  <c:v>4085</c:v>
                </c:pt>
                <c:pt idx="1063">
                  <c:v>4084</c:v>
                </c:pt>
                <c:pt idx="1064">
                  <c:v>4084</c:v>
                </c:pt>
                <c:pt idx="1065">
                  <c:v>4084</c:v>
                </c:pt>
                <c:pt idx="1066">
                  <c:v>4084</c:v>
                </c:pt>
                <c:pt idx="1067">
                  <c:v>4083</c:v>
                </c:pt>
                <c:pt idx="1068">
                  <c:v>4083</c:v>
                </c:pt>
                <c:pt idx="1069">
                  <c:v>4082</c:v>
                </c:pt>
                <c:pt idx="1070">
                  <c:v>4082</c:v>
                </c:pt>
                <c:pt idx="1071">
                  <c:v>4082</c:v>
                </c:pt>
                <c:pt idx="1072">
                  <c:v>4081</c:v>
                </c:pt>
                <c:pt idx="1073">
                  <c:v>4081</c:v>
                </c:pt>
                <c:pt idx="1074">
                  <c:v>4081</c:v>
                </c:pt>
                <c:pt idx="1075">
                  <c:v>4080</c:v>
                </c:pt>
                <c:pt idx="1076">
                  <c:v>4080</c:v>
                </c:pt>
                <c:pt idx="1077">
                  <c:v>4080</c:v>
                </c:pt>
                <c:pt idx="1078">
                  <c:v>4079</c:v>
                </c:pt>
                <c:pt idx="1079">
                  <c:v>4079</c:v>
                </c:pt>
                <c:pt idx="1080">
                  <c:v>4078</c:v>
                </c:pt>
                <c:pt idx="1081">
                  <c:v>4078</c:v>
                </c:pt>
                <c:pt idx="1082">
                  <c:v>4078</c:v>
                </c:pt>
                <c:pt idx="1083">
                  <c:v>4077</c:v>
                </c:pt>
                <c:pt idx="1084">
                  <c:v>4077</c:v>
                </c:pt>
                <c:pt idx="1085">
                  <c:v>4076</c:v>
                </c:pt>
                <c:pt idx="1086">
                  <c:v>4076</c:v>
                </c:pt>
                <c:pt idx="1087">
                  <c:v>4075</c:v>
                </c:pt>
                <c:pt idx="1088">
                  <c:v>4075</c:v>
                </c:pt>
                <c:pt idx="1089">
                  <c:v>4075</c:v>
                </c:pt>
                <c:pt idx="1090">
                  <c:v>4074</c:v>
                </c:pt>
                <c:pt idx="1091">
                  <c:v>4074</c:v>
                </c:pt>
                <c:pt idx="1092">
                  <c:v>4073</c:v>
                </c:pt>
                <c:pt idx="1093">
                  <c:v>4073</c:v>
                </c:pt>
                <c:pt idx="1094">
                  <c:v>4072</c:v>
                </c:pt>
                <c:pt idx="1095">
                  <c:v>4072</c:v>
                </c:pt>
                <c:pt idx="1096">
                  <c:v>4071</c:v>
                </c:pt>
                <c:pt idx="1097">
                  <c:v>4071</c:v>
                </c:pt>
                <c:pt idx="1098">
                  <c:v>4070</c:v>
                </c:pt>
                <c:pt idx="1099">
                  <c:v>4070</c:v>
                </c:pt>
                <c:pt idx="1100">
                  <c:v>4069</c:v>
                </c:pt>
                <c:pt idx="1101">
                  <c:v>4069</c:v>
                </c:pt>
                <c:pt idx="1102">
                  <c:v>4068</c:v>
                </c:pt>
                <c:pt idx="1103">
                  <c:v>4068</c:v>
                </c:pt>
                <c:pt idx="1104">
                  <c:v>4067</c:v>
                </c:pt>
                <c:pt idx="1105">
                  <c:v>4067</c:v>
                </c:pt>
                <c:pt idx="1106">
                  <c:v>4066</c:v>
                </c:pt>
                <c:pt idx="1107">
                  <c:v>4066</c:v>
                </c:pt>
                <c:pt idx="1108">
                  <c:v>4065</c:v>
                </c:pt>
                <c:pt idx="1109">
                  <c:v>4065</c:v>
                </c:pt>
                <c:pt idx="1110">
                  <c:v>4064</c:v>
                </c:pt>
                <c:pt idx="1111">
                  <c:v>4063</c:v>
                </c:pt>
                <c:pt idx="1112">
                  <c:v>4063</c:v>
                </c:pt>
                <c:pt idx="1113">
                  <c:v>4062</c:v>
                </c:pt>
                <c:pt idx="1114">
                  <c:v>4062</c:v>
                </c:pt>
                <c:pt idx="1115">
                  <c:v>4061</c:v>
                </c:pt>
                <c:pt idx="1116">
                  <c:v>4061</c:v>
                </c:pt>
                <c:pt idx="1117">
                  <c:v>4060</c:v>
                </c:pt>
                <c:pt idx="1118">
                  <c:v>4059</c:v>
                </c:pt>
                <c:pt idx="1119">
                  <c:v>4059</c:v>
                </c:pt>
                <c:pt idx="1120">
                  <c:v>4058</c:v>
                </c:pt>
                <c:pt idx="1121">
                  <c:v>4058</c:v>
                </c:pt>
                <c:pt idx="1122">
                  <c:v>4057</c:v>
                </c:pt>
                <c:pt idx="1123">
                  <c:v>4056</c:v>
                </c:pt>
                <c:pt idx="1124">
                  <c:v>4056</c:v>
                </c:pt>
                <c:pt idx="1125">
                  <c:v>4055</c:v>
                </c:pt>
                <c:pt idx="1126">
                  <c:v>4055</c:v>
                </c:pt>
                <c:pt idx="1127">
                  <c:v>4054</c:v>
                </c:pt>
                <c:pt idx="1128">
                  <c:v>4053</c:v>
                </c:pt>
                <c:pt idx="1129">
                  <c:v>4053</c:v>
                </c:pt>
                <c:pt idx="1130">
                  <c:v>4052</c:v>
                </c:pt>
                <c:pt idx="1131">
                  <c:v>4051</c:v>
                </c:pt>
                <c:pt idx="1132">
                  <c:v>4051</c:v>
                </c:pt>
                <c:pt idx="1133">
                  <c:v>4050</c:v>
                </c:pt>
                <c:pt idx="1134">
                  <c:v>4049</c:v>
                </c:pt>
                <c:pt idx="1135">
                  <c:v>4049</c:v>
                </c:pt>
                <c:pt idx="1136">
                  <c:v>4048</c:v>
                </c:pt>
                <c:pt idx="1137">
                  <c:v>4047</c:v>
                </c:pt>
                <c:pt idx="1138">
                  <c:v>4047</c:v>
                </c:pt>
                <c:pt idx="1139">
                  <c:v>4046</c:v>
                </c:pt>
                <c:pt idx="1140">
                  <c:v>4045</c:v>
                </c:pt>
                <c:pt idx="1141">
                  <c:v>4044</c:v>
                </c:pt>
                <c:pt idx="1142">
                  <c:v>4044</c:v>
                </c:pt>
                <c:pt idx="1143">
                  <c:v>4043</c:v>
                </c:pt>
                <c:pt idx="1144">
                  <c:v>4042</c:v>
                </c:pt>
                <c:pt idx="1145">
                  <c:v>4042</c:v>
                </c:pt>
                <c:pt idx="1146">
                  <c:v>4041</c:v>
                </c:pt>
                <c:pt idx="1147">
                  <c:v>4040</c:v>
                </c:pt>
                <c:pt idx="1148">
                  <c:v>4039</c:v>
                </c:pt>
                <c:pt idx="1149">
                  <c:v>4039</c:v>
                </c:pt>
                <c:pt idx="1150">
                  <c:v>4038</c:v>
                </c:pt>
                <c:pt idx="1151">
                  <c:v>4037</c:v>
                </c:pt>
                <c:pt idx="1152">
                  <c:v>4036</c:v>
                </c:pt>
                <c:pt idx="1153">
                  <c:v>4036</c:v>
                </c:pt>
                <c:pt idx="1154">
                  <c:v>4035</c:v>
                </c:pt>
                <c:pt idx="1155">
                  <c:v>4034</c:v>
                </c:pt>
                <c:pt idx="1156">
                  <c:v>4033</c:v>
                </c:pt>
                <c:pt idx="1157">
                  <c:v>4033</c:v>
                </c:pt>
                <c:pt idx="1158">
                  <c:v>4032</c:v>
                </c:pt>
                <c:pt idx="1159">
                  <c:v>4031</c:v>
                </c:pt>
                <c:pt idx="1160">
                  <c:v>4030</c:v>
                </c:pt>
                <c:pt idx="1161">
                  <c:v>4029</c:v>
                </c:pt>
                <c:pt idx="1162">
                  <c:v>4029</c:v>
                </c:pt>
                <c:pt idx="1163">
                  <c:v>4028</c:v>
                </c:pt>
                <c:pt idx="1164">
                  <c:v>4027</c:v>
                </c:pt>
                <c:pt idx="1165">
                  <c:v>4026</c:v>
                </c:pt>
                <c:pt idx="1166">
                  <c:v>4025</c:v>
                </c:pt>
                <c:pt idx="1167">
                  <c:v>4024</c:v>
                </c:pt>
                <c:pt idx="1168">
                  <c:v>4024</c:v>
                </c:pt>
                <c:pt idx="1169">
                  <c:v>4023</c:v>
                </c:pt>
                <c:pt idx="1170">
                  <c:v>4022</c:v>
                </c:pt>
                <c:pt idx="1171">
                  <c:v>4021</c:v>
                </c:pt>
                <c:pt idx="1172">
                  <c:v>4020</c:v>
                </c:pt>
                <c:pt idx="1173">
                  <c:v>4019</c:v>
                </c:pt>
                <c:pt idx="1174">
                  <c:v>4018</c:v>
                </c:pt>
                <c:pt idx="1175">
                  <c:v>4018</c:v>
                </c:pt>
                <c:pt idx="1176">
                  <c:v>4017</c:v>
                </c:pt>
                <c:pt idx="1177">
                  <c:v>4016</c:v>
                </c:pt>
                <c:pt idx="1178">
                  <c:v>4015</c:v>
                </c:pt>
                <c:pt idx="1179">
                  <c:v>4014</c:v>
                </c:pt>
                <c:pt idx="1180">
                  <c:v>4013</c:v>
                </c:pt>
                <c:pt idx="1181">
                  <c:v>4012</c:v>
                </c:pt>
                <c:pt idx="1182">
                  <c:v>4011</c:v>
                </c:pt>
                <c:pt idx="1183">
                  <c:v>4010</c:v>
                </c:pt>
                <c:pt idx="1184">
                  <c:v>4010</c:v>
                </c:pt>
                <c:pt idx="1185">
                  <c:v>4009</c:v>
                </c:pt>
                <c:pt idx="1186">
                  <c:v>4008</c:v>
                </c:pt>
                <c:pt idx="1187">
                  <c:v>4007</c:v>
                </c:pt>
                <c:pt idx="1188">
                  <c:v>4006</c:v>
                </c:pt>
                <c:pt idx="1189">
                  <c:v>4005</c:v>
                </c:pt>
                <c:pt idx="1190">
                  <c:v>4004</c:v>
                </c:pt>
                <c:pt idx="1191">
                  <c:v>4003</c:v>
                </c:pt>
                <c:pt idx="1192">
                  <c:v>4002</c:v>
                </c:pt>
                <c:pt idx="1193">
                  <c:v>4001</c:v>
                </c:pt>
                <c:pt idx="1194">
                  <c:v>4000</c:v>
                </c:pt>
                <c:pt idx="1195">
                  <c:v>3999</c:v>
                </c:pt>
                <c:pt idx="1196">
                  <c:v>3998</c:v>
                </c:pt>
                <c:pt idx="1197">
                  <c:v>3997</c:v>
                </c:pt>
                <c:pt idx="1198">
                  <c:v>3996</c:v>
                </c:pt>
                <c:pt idx="1199">
                  <c:v>3995</c:v>
                </c:pt>
                <c:pt idx="1200">
                  <c:v>3994</c:v>
                </c:pt>
                <c:pt idx="1201">
                  <c:v>3993</c:v>
                </c:pt>
                <c:pt idx="1202">
                  <c:v>3992</c:v>
                </c:pt>
                <c:pt idx="1203">
                  <c:v>3991</c:v>
                </c:pt>
                <c:pt idx="1204">
                  <c:v>3990</c:v>
                </c:pt>
                <c:pt idx="1205">
                  <c:v>3989</c:v>
                </c:pt>
                <c:pt idx="1206">
                  <c:v>3988</c:v>
                </c:pt>
                <c:pt idx="1207">
                  <c:v>3987</c:v>
                </c:pt>
                <c:pt idx="1208">
                  <c:v>3986</c:v>
                </c:pt>
                <c:pt idx="1209">
                  <c:v>3985</c:v>
                </c:pt>
                <c:pt idx="1210">
                  <c:v>3984</c:v>
                </c:pt>
                <c:pt idx="1211">
                  <c:v>3983</c:v>
                </c:pt>
                <c:pt idx="1212">
                  <c:v>3982</c:v>
                </c:pt>
                <c:pt idx="1213">
                  <c:v>3981</c:v>
                </c:pt>
                <c:pt idx="1214">
                  <c:v>3980</c:v>
                </c:pt>
                <c:pt idx="1215">
                  <c:v>3979</c:v>
                </c:pt>
                <c:pt idx="1216">
                  <c:v>3978</c:v>
                </c:pt>
                <c:pt idx="1217">
                  <c:v>3977</c:v>
                </c:pt>
                <c:pt idx="1218">
                  <c:v>3976</c:v>
                </c:pt>
                <c:pt idx="1219">
                  <c:v>3975</c:v>
                </c:pt>
                <c:pt idx="1220">
                  <c:v>3973</c:v>
                </c:pt>
                <c:pt idx="1221">
                  <c:v>3972</c:v>
                </c:pt>
                <c:pt idx="1222">
                  <c:v>3971</c:v>
                </c:pt>
                <c:pt idx="1223">
                  <c:v>3970</c:v>
                </c:pt>
                <c:pt idx="1224">
                  <c:v>3969</c:v>
                </c:pt>
                <c:pt idx="1225">
                  <c:v>3968</c:v>
                </c:pt>
                <c:pt idx="1226">
                  <c:v>3967</c:v>
                </c:pt>
                <c:pt idx="1227">
                  <c:v>3966</c:v>
                </c:pt>
                <c:pt idx="1228">
                  <c:v>3965</c:v>
                </c:pt>
                <c:pt idx="1229">
                  <c:v>3963</c:v>
                </c:pt>
                <c:pt idx="1230">
                  <c:v>3962</c:v>
                </c:pt>
                <c:pt idx="1231">
                  <c:v>3961</c:v>
                </c:pt>
                <c:pt idx="1232">
                  <c:v>3960</c:v>
                </c:pt>
                <c:pt idx="1233">
                  <c:v>3959</c:v>
                </c:pt>
                <c:pt idx="1234">
                  <c:v>3958</c:v>
                </c:pt>
                <c:pt idx="1235">
                  <c:v>3957</c:v>
                </c:pt>
                <c:pt idx="1236">
                  <c:v>3955</c:v>
                </c:pt>
                <c:pt idx="1237">
                  <c:v>3954</c:v>
                </c:pt>
                <c:pt idx="1238">
                  <c:v>3953</c:v>
                </c:pt>
                <c:pt idx="1239">
                  <c:v>3952</c:v>
                </c:pt>
                <c:pt idx="1240">
                  <c:v>3951</c:v>
                </c:pt>
                <c:pt idx="1241">
                  <c:v>3950</c:v>
                </c:pt>
                <c:pt idx="1242">
                  <c:v>3948</c:v>
                </c:pt>
                <c:pt idx="1243">
                  <c:v>3947</c:v>
                </c:pt>
                <c:pt idx="1244">
                  <c:v>3946</c:v>
                </c:pt>
                <c:pt idx="1245">
                  <c:v>3945</c:v>
                </c:pt>
                <c:pt idx="1246">
                  <c:v>3944</c:v>
                </c:pt>
                <c:pt idx="1247">
                  <c:v>3942</c:v>
                </c:pt>
                <c:pt idx="1248">
                  <c:v>3941</c:v>
                </c:pt>
                <c:pt idx="1249">
                  <c:v>3940</c:v>
                </c:pt>
                <c:pt idx="1250">
                  <c:v>3939</c:v>
                </c:pt>
                <c:pt idx="1251">
                  <c:v>3937</c:v>
                </c:pt>
                <c:pt idx="1252">
                  <c:v>3936</c:v>
                </c:pt>
                <c:pt idx="1253">
                  <c:v>3935</c:v>
                </c:pt>
                <c:pt idx="1254">
                  <c:v>3934</c:v>
                </c:pt>
                <c:pt idx="1255">
                  <c:v>3932</c:v>
                </c:pt>
                <c:pt idx="1256">
                  <c:v>3931</c:v>
                </c:pt>
                <c:pt idx="1257">
                  <c:v>3930</c:v>
                </c:pt>
                <c:pt idx="1258">
                  <c:v>3929</c:v>
                </c:pt>
                <c:pt idx="1259">
                  <c:v>3927</c:v>
                </c:pt>
                <c:pt idx="1260">
                  <c:v>3926</c:v>
                </c:pt>
                <c:pt idx="1261">
                  <c:v>3925</c:v>
                </c:pt>
                <c:pt idx="1262">
                  <c:v>3924</c:v>
                </c:pt>
                <c:pt idx="1263">
                  <c:v>3922</c:v>
                </c:pt>
                <c:pt idx="1264">
                  <c:v>3921</c:v>
                </c:pt>
                <c:pt idx="1265">
                  <c:v>3920</c:v>
                </c:pt>
                <c:pt idx="1266">
                  <c:v>3918</c:v>
                </c:pt>
                <c:pt idx="1267">
                  <c:v>3917</c:v>
                </c:pt>
                <c:pt idx="1268">
                  <c:v>3916</c:v>
                </c:pt>
                <c:pt idx="1269">
                  <c:v>3914</c:v>
                </c:pt>
                <c:pt idx="1270">
                  <c:v>3913</c:v>
                </c:pt>
                <c:pt idx="1271">
                  <c:v>3912</c:v>
                </c:pt>
                <c:pt idx="1272">
                  <c:v>3910</c:v>
                </c:pt>
                <c:pt idx="1273">
                  <c:v>3909</c:v>
                </c:pt>
                <c:pt idx="1274">
                  <c:v>3908</c:v>
                </c:pt>
                <c:pt idx="1275">
                  <c:v>3906</c:v>
                </c:pt>
                <c:pt idx="1276">
                  <c:v>3905</c:v>
                </c:pt>
                <c:pt idx="1277">
                  <c:v>3904</c:v>
                </c:pt>
                <c:pt idx="1278">
                  <c:v>3902</c:v>
                </c:pt>
                <c:pt idx="1279">
                  <c:v>3901</c:v>
                </c:pt>
                <c:pt idx="1280">
                  <c:v>3900</c:v>
                </c:pt>
                <c:pt idx="1281">
                  <c:v>3898</c:v>
                </c:pt>
                <c:pt idx="1282">
                  <c:v>3897</c:v>
                </c:pt>
                <c:pt idx="1283">
                  <c:v>3896</c:v>
                </c:pt>
                <c:pt idx="1284">
                  <c:v>3894</c:v>
                </c:pt>
                <c:pt idx="1285">
                  <c:v>3893</c:v>
                </c:pt>
                <c:pt idx="1286">
                  <c:v>3891</c:v>
                </c:pt>
                <c:pt idx="1287">
                  <c:v>3890</c:v>
                </c:pt>
                <c:pt idx="1288">
                  <c:v>3889</c:v>
                </c:pt>
                <c:pt idx="1289">
                  <c:v>3887</c:v>
                </c:pt>
                <c:pt idx="1290">
                  <c:v>3886</c:v>
                </c:pt>
                <c:pt idx="1291">
                  <c:v>3884</c:v>
                </c:pt>
                <c:pt idx="1292">
                  <c:v>3883</c:v>
                </c:pt>
                <c:pt idx="1293">
                  <c:v>3881</c:v>
                </c:pt>
                <c:pt idx="1294">
                  <c:v>3880</c:v>
                </c:pt>
                <c:pt idx="1295">
                  <c:v>3879</c:v>
                </c:pt>
                <c:pt idx="1296">
                  <c:v>3877</c:v>
                </c:pt>
                <c:pt idx="1297">
                  <c:v>3876</c:v>
                </c:pt>
                <c:pt idx="1298">
                  <c:v>3874</c:v>
                </c:pt>
                <c:pt idx="1299">
                  <c:v>3873</c:v>
                </c:pt>
                <c:pt idx="1300">
                  <c:v>3871</c:v>
                </c:pt>
                <c:pt idx="1301">
                  <c:v>3870</c:v>
                </c:pt>
                <c:pt idx="1302">
                  <c:v>3868</c:v>
                </c:pt>
                <c:pt idx="1303">
                  <c:v>3867</c:v>
                </c:pt>
                <c:pt idx="1304">
                  <c:v>3865</c:v>
                </c:pt>
                <c:pt idx="1305">
                  <c:v>3864</c:v>
                </c:pt>
                <c:pt idx="1306">
                  <c:v>3862</c:v>
                </c:pt>
                <c:pt idx="1307">
                  <c:v>3861</c:v>
                </c:pt>
                <c:pt idx="1308">
                  <c:v>3860</c:v>
                </c:pt>
                <c:pt idx="1309">
                  <c:v>3858</c:v>
                </c:pt>
                <c:pt idx="1310">
                  <c:v>3857</c:v>
                </c:pt>
                <c:pt idx="1311">
                  <c:v>3855</c:v>
                </c:pt>
                <c:pt idx="1312">
                  <c:v>3853</c:v>
                </c:pt>
                <c:pt idx="1313">
                  <c:v>3852</c:v>
                </c:pt>
                <c:pt idx="1314">
                  <c:v>3850</c:v>
                </c:pt>
                <c:pt idx="1315">
                  <c:v>3849</c:v>
                </c:pt>
                <c:pt idx="1316">
                  <c:v>3847</c:v>
                </c:pt>
                <c:pt idx="1317">
                  <c:v>3846</c:v>
                </c:pt>
                <c:pt idx="1318">
                  <c:v>3844</c:v>
                </c:pt>
                <c:pt idx="1319">
                  <c:v>3843</c:v>
                </c:pt>
                <c:pt idx="1320">
                  <c:v>3841</c:v>
                </c:pt>
                <c:pt idx="1321">
                  <c:v>3840</c:v>
                </c:pt>
                <c:pt idx="1322">
                  <c:v>3838</c:v>
                </c:pt>
                <c:pt idx="1323">
                  <c:v>3837</c:v>
                </c:pt>
                <c:pt idx="1324">
                  <c:v>3835</c:v>
                </c:pt>
                <c:pt idx="1325">
                  <c:v>3833</c:v>
                </c:pt>
                <c:pt idx="1326">
                  <c:v>3832</c:v>
                </c:pt>
                <c:pt idx="1327">
                  <c:v>3830</c:v>
                </c:pt>
                <c:pt idx="1328">
                  <c:v>3829</c:v>
                </c:pt>
                <c:pt idx="1329">
                  <c:v>3827</c:v>
                </c:pt>
                <c:pt idx="1330">
                  <c:v>3826</c:v>
                </c:pt>
                <c:pt idx="1331">
                  <c:v>3824</c:v>
                </c:pt>
                <c:pt idx="1332">
                  <c:v>3822</c:v>
                </c:pt>
                <c:pt idx="1333">
                  <c:v>3821</c:v>
                </c:pt>
                <c:pt idx="1334">
                  <c:v>3819</c:v>
                </c:pt>
                <c:pt idx="1335">
                  <c:v>3818</c:v>
                </c:pt>
                <c:pt idx="1336">
                  <c:v>3816</c:v>
                </c:pt>
                <c:pt idx="1337">
                  <c:v>3814</c:v>
                </c:pt>
                <c:pt idx="1338">
                  <c:v>3813</c:v>
                </c:pt>
                <c:pt idx="1339">
                  <c:v>3811</c:v>
                </c:pt>
                <c:pt idx="1340">
                  <c:v>3809</c:v>
                </c:pt>
                <c:pt idx="1341">
                  <c:v>3808</c:v>
                </c:pt>
                <c:pt idx="1342">
                  <c:v>3806</c:v>
                </c:pt>
                <c:pt idx="1343">
                  <c:v>3804</c:v>
                </c:pt>
                <c:pt idx="1344">
                  <c:v>3803</c:v>
                </c:pt>
                <c:pt idx="1345">
                  <c:v>3801</c:v>
                </c:pt>
                <c:pt idx="1346">
                  <c:v>3799</c:v>
                </c:pt>
                <c:pt idx="1347">
                  <c:v>3798</c:v>
                </c:pt>
                <c:pt idx="1348">
                  <c:v>3796</c:v>
                </c:pt>
                <c:pt idx="1349">
                  <c:v>3794</c:v>
                </c:pt>
                <c:pt idx="1350">
                  <c:v>3793</c:v>
                </c:pt>
                <c:pt idx="1351">
                  <c:v>3791</c:v>
                </c:pt>
                <c:pt idx="1352">
                  <c:v>3789</c:v>
                </c:pt>
                <c:pt idx="1353">
                  <c:v>3788</c:v>
                </c:pt>
                <c:pt idx="1354">
                  <c:v>3786</c:v>
                </c:pt>
                <c:pt idx="1355">
                  <c:v>3784</c:v>
                </c:pt>
                <c:pt idx="1356">
                  <c:v>3783</c:v>
                </c:pt>
                <c:pt idx="1357">
                  <c:v>3781</c:v>
                </c:pt>
                <c:pt idx="1358">
                  <c:v>3779</c:v>
                </c:pt>
                <c:pt idx="1359">
                  <c:v>3777</c:v>
                </c:pt>
                <c:pt idx="1360">
                  <c:v>3776</c:v>
                </c:pt>
                <c:pt idx="1361">
                  <c:v>3774</c:v>
                </c:pt>
                <c:pt idx="1362">
                  <c:v>3772</c:v>
                </c:pt>
                <c:pt idx="1363">
                  <c:v>3771</c:v>
                </c:pt>
                <c:pt idx="1364">
                  <c:v>3769</c:v>
                </c:pt>
                <c:pt idx="1365">
                  <c:v>3767</c:v>
                </c:pt>
                <c:pt idx="1366">
                  <c:v>3765</c:v>
                </c:pt>
                <c:pt idx="1367">
                  <c:v>3764</c:v>
                </c:pt>
                <c:pt idx="1368">
                  <c:v>3762</c:v>
                </c:pt>
                <c:pt idx="1369">
                  <c:v>3760</c:v>
                </c:pt>
                <c:pt idx="1370">
                  <c:v>3758</c:v>
                </c:pt>
                <c:pt idx="1371">
                  <c:v>3757</c:v>
                </c:pt>
                <c:pt idx="1372">
                  <c:v>3755</c:v>
                </c:pt>
                <c:pt idx="1373">
                  <c:v>3753</c:v>
                </c:pt>
                <c:pt idx="1374">
                  <c:v>3751</c:v>
                </c:pt>
                <c:pt idx="1375">
                  <c:v>3749</c:v>
                </c:pt>
                <c:pt idx="1376">
                  <c:v>3748</c:v>
                </c:pt>
                <c:pt idx="1377">
                  <c:v>3746</c:v>
                </c:pt>
                <c:pt idx="1378">
                  <c:v>3744</c:v>
                </c:pt>
                <c:pt idx="1379">
                  <c:v>3742</c:v>
                </c:pt>
                <c:pt idx="1380">
                  <c:v>3740</c:v>
                </c:pt>
                <c:pt idx="1381">
                  <c:v>3739</c:v>
                </c:pt>
                <c:pt idx="1382">
                  <c:v>3737</c:v>
                </c:pt>
                <c:pt idx="1383">
                  <c:v>3735</c:v>
                </c:pt>
                <c:pt idx="1384">
                  <c:v>3733</c:v>
                </c:pt>
                <c:pt idx="1385">
                  <c:v>3731</c:v>
                </c:pt>
                <c:pt idx="1386">
                  <c:v>3730</c:v>
                </c:pt>
                <c:pt idx="1387">
                  <c:v>3728</c:v>
                </c:pt>
                <c:pt idx="1388">
                  <c:v>3726</c:v>
                </c:pt>
                <c:pt idx="1389">
                  <c:v>3724</c:v>
                </c:pt>
                <c:pt idx="1390">
                  <c:v>3722</c:v>
                </c:pt>
                <c:pt idx="1391">
                  <c:v>3720</c:v>
                </c:pt>
                <c:pt idx="1392">
                  <c:v>3718</c:v>
                </c:pt>
                <c:pt idx="1393">
                  <c:v>3717</c:v>
                </c:pt>
                <c:pt idx="1394">
                  <c:v>3715</c:v>
                </c:pt>
                <c:pt idx="1395">
                  <c:v>3713</c:v>
                </c:pt>
                <c:pt idx="1396">
                  <c:v>3711</c:v>
                </c:pt>
                <c:pt idx="1397">
                  <c:v>3709</c:v>
                </c:pt>
                <c:pt idx="1398">
                  <c:v>3707</c:v>
                </c:pt>
                <c:pt idx="1399">
                  <c:v>3705</c:v>
                </c:pt>
                <c:pt idx="1400">
                  <c:v>3703</c:v>
                </c:pt>
                <c:pt idx="1401">
                  <c:v>3702</c:v>
                </c:pt>
                <c:pt idx="1402">
                  <c:v>3700</c:v>
                </c:pt>
                <c:pt idx="1403">
                  <c:v>3698</c:v>
                </c:pt>
                <c:pt idx="1404">
                  <c:v>3696</c:v>
                </c:pt>
                <c:pt idx="1405">
                  <c:v>3694</c:v>
                </c:pt>
                <c:pt idx="1406">
                  <c:v>3692</c:v>
                </c:pt>
                <c:pt idx="1407">
                  <c:v>3690</c:v>
                </c:pt>
                <c:pt idx="1408">
                  <c:v>3688</c:v>
                </c:pt>
                <c:pt idx="1409">
                  <c:v>3686</c:v>
                </c:pt>
                <c:pt idx="1410">
                  <c:v>3684</c:v>
                </c:pt>
                <c:pt idx="1411">
                  <c:v>3682</c:v>
                </c:pt>
                <c:pt idx="1412">
                  <c:v>3680</c:v>
                </c:pt>
                <c:pt idx="1413">
                  <c:v>3679</c:v>
                </c:pt>
                <c:pt idx="1414">
                  <c:v>3677</c:v>
                </c:pt>
                <c:pt idx="1415">
                  <c:v>3675</c:v>
                </c:pt>
                <c:pt idx="1416">
                  <c:v>3673</c:v>
                </c:pt>
                <c:pt idx="1417">
                  <c:v>3671</c:v>
                </c:pt>
                <c:pt idx="1418">
                  <c:v>3669</c:v>
                </c:pt>
                <c:pt idx="1419">
                  <c:v>3667</c:v>
                </c:pt>
                <c:pt idx="1420">
                  <c:v>3665</c:v>
                </c:pt>
                <c:pt idx="1421">
                  <c:v>3663</c:v>
                </c:pt>
                <c:pt idx="1422">
                  <c:v>3661</c:v>
                </c:pt>
                <c:pt idx="1423">
                  <c:v>3659</c:v>
                </c:pt>
                <c:pt idx="1424">
                  <c:v>3657</c:v>
                </c:pt>
                <c:pt idx="1425">
                  <c:v>3655</c:v>
                </c:pt>
                <c:pt idx="1426">
                  <c:v>3653</c:v>
                </c:pt>
                <c:pt idx="1427">
                  <c:v>3651</c:v>
                </c:pt>
                <c:pt idx="1428">
                  <c:v>3649</c:v>
                </c:pt>
                <c:pt idx="1429">
                  <c:v>3647</c:v>
                </c:pt>
                <c:pt idx="1430">
                  <c:v>3645</c:v>
                </c:pt>
                <c:pt idx="1431">
                  <c:v>3643</c:v>
                </c:pt>
                <c:pt idx="1432">
                  <c:v>3641</c:v>
                </c:pt>
                <c:pt idx="1433">
                  <c:v>3639</c:v>
                </c:pt>
                <c:pt idx="1434">
                  <c:v>3637</c:v>
                </c:pt>
                <c:pt idx="1435">
                  <c:v>3635</c:v>
                </c:pt>
                <c:pt idx="1436">
                  <c:v>3633</c:v>
                </c:pt>
                <c:pt idx="1437">
                  <c:v>3631</c:v>
                </c:pt>
                <c:pt idx="1438">
                  <c:v>3629</c:v>
                </c:pt>
                <c:pt idx="1439">
                  <c:v>3627</c:v>
                </c:pt>
                <c:pt idx="1440">
                  <c:v>3625</c:v>
                </c:pt>
                <c:pt idx="1441">
                  <c:v>3623</c:v>
                </c:pt>
                <c:pt idx="1442">
                  <c:v>3621</c:v>
                </c:pt>
                <c:pt idx="1443">
                  <c:v>3618</c:v>
                </c:pt>
                <c:pt idx="1444">
                  <c:v>3616</c:v>
                </c:pt>
                <c:pt idx="1445">
                  <c:v>3614</c:v>
                </c:pt>
                <c:pt idx="1446">
                  <c:v>3612</c:v>
                </c:pt>
                <c:pt idx="1447">
                  <c:v>3610</c:v>
                </c:pt>
                <c:pt idx="1448">
                  <c:v>3608</c:v>
                </c:pt>
                <c:pt idx="1449">
                  <c:v>3606</c:v>
                </c:pt>
                <c:pt idx="1450">
                  <c:v>3604</c:v>
                </c:pt>
                <c:pt idx="1451">
                  <c:v>3602</c:v>
                </c:pt>
                <c:pt idx="1452">
                  <c:v>3600</c:v>
                </c:pt>
                <c:pt idx="1453">
                  <c:v>3598</c:v>
                </c:pt>
                <c:pt idx="1454">
                  <c:v>3596</c:v>
                </c:pt>
                <c:pt idx="1455">
                  <c:v>3593</c:v>
                </c:pt>
                <c:pt idx="1456">
                  <c:v>3591</c:v>
                </c:pt>
                <c:pt idx="1457">
                  <c:v>3589</c:v>
                </c:pt>
                <c:pt idx="1458">
                  <c:v>3587</c:v>
                </c:pt>
                <c:pt idx="1459">
                  <c:v>3585</c:v>
                </c:pt>
                <c:pt idx="1460">
                  <c:v>3583</c:v>
                </c:pt>
                <c:pt idx="1461">
                  <c:v>3581</c:v>
                </c:pt>
                <c:pt idx="1462">
                  <c:v>3579</c:v>
                </c:pt>
                <c:pt idx="1463">
                  <c:v>3576</c:v>
                </c:pt>
                <c:pt idx="1464">
                  <c:v>3574</c:v>
                </c:pt>
                <c:pt idx="1465">
                  <c:v>3572</c:v>
                </c:pt>
                <c:pt idx="1466">
                  <c:v>3570</c:v>
                </c:pt>
                <c:pt idx="1467">
                  <c:v>3568</c:v>
                </c:pt>
                <c:pt idx="1468">
                  <c:v>3566</c:v>
                </c:pt>
                <c:pt idx="1469">
                  <c:v>3564</c:v>
                </c:pt>
                <c:pt idx="1470">
                  <c:v>3561</c:v>
                </c:pt>
                <c:pt idx="1471">
                  <c:v>3559</c:v>
                </c:pt>
                <c:pt idx="1472">
                  <c:v>3557</c:v>
                </c:pt>
                <c:pt idx="1473">
                  <c:v>3555</c:v>
                </c:pt>
                <c:pt idx="1474">
                  <c:v>3553</c:v>
                </c:pt>
                <c:pt idx="1475">
                  <c:v>3551</c:v>
                </c:pt>
                <c:pt idx="1476">
                  <c:v>3548</c:v>
                </c:pt>
                <c:pt idx="1477">
                  <c:v>3546</c:v>
                </c:pt>
                <c:pt idx="1478">
                  <c:v>3544</c:v>
                </c:pt>
                <c:pt idx="1479">
                  <c:v>3542</c:v>
                </c:pt>
                <c:pt idx="1480">
                  <c:v>3540</c:v>
                </c:pt>
                <c:pt idx="1481">
                  <c:v>3537</c:v>
                </c:pt>
                <c:pt idx="1482">
                  <c:v>3535</c:v>
                </c:pt>
                <c:pt idx="1483">
                  <c:v>3533</c:v>
                </c:pt>
                <c:pt idx="1484">
                  <c:v>3531</c:v>
                </c:pt>
                <c:pt idx="1485">
                  <c:v>3529</c:v>
                </c:pt>
                <c:pt idx="1486">
                  <c:v>3526</c:v>
                </c:pt>
                <c:pt idx="1487">
                  <c:v>3524</c:v>
                </c:pt>
                <c:pt idx="1488">
                  <c:v>3522</c:v>
                </c:pt>
                <c:pt idx="1489">
                  <c:v>3520</c:v>
                </c:pt>
                <c:pt idx="1490">
                  <c:v>3517</c:v>
                </c:pt>
                <c:pt idx="1491">
                  <c:v>3515</c:v>
                </c:pt>
                <c:pt idx="1492">
                  <c:v>3513</c:v>
                </c:pt>
                <c:pt idx="1493">
                  <c:v>3511</c:v>
                </c:pt>
                <c:pt idx="1494">
                  <c:v>3508</c:v>
                </c:pt>
                <c:pt idx="1495">
                  <c:v>3506</c:v>
                </c:pt>
                <c:pt idx="1496">
                  <c:v>3504</c:v>
                </c:pt>
                <c:pt idx="1497">
                  <c:v>3502</c:v>
                </c:pt>
                <c:pt idx="1498">
                  <c:v>3499</c:v>
                </c:pt>
                <c:pt idx="1499">
                  <c:v>3497</c:v>
                </c:pt>
                <c:pt idx="1500">
                  <c:v>3495</c:v>
                </c:pt>
                <c:pt idx="1501">
                  <c:v>3493</c:v>
                </c:pt>
                <c:pt idx="1502">
                  <c:v>3490</c:v>
                </c:pt>
                <c:pt idx="1503">
                  <c:v>3488</c:v>
                </c:pt>
                <c:pt idx="1504">
                  <c:v>3486</c:v>
                </c:pt>
                <c:pt idx="1505">
                  <c:v>3483</c:v>
                </c:pt>
                <c:pt idx="1506">
                  <c:v>3481</c:v>
                </c:pt>
                <c:pt idx="1507">
                  <c:v>3479</c:v>
                </c:pt>
                <c:pt idx="1508">
                  <c:v>3476</c:v>
                </c:pt>
                <c:pt idx="1509">
                  <c:v>3474</c:v>
                </c:pt>
                <c:pt idx="1510">
                  <c:v>3472</c:v>
                </c:pt>
                <c:pt idx="1511">
                  <c:v>3470</c:v>
                </c:pt>
                <c:pt idx="1512">
                  <c:v>3467</c:v>
                </c:pt>
                <c:pt idx="1513">
                  <c:v>3465</c:v>
                </c:pt>
                <c:pt idx="1514">
                  <c:v>3463</c:v>
                </c:pt>
                <c:pt idx="1515">
                  <c:v>3460</c:v>
                </c:pt>
                <c:pt idx="1516">
                  <c:v>3458</c:v>
                </c:pt>
                <c:pt idx="1517">
                  <c:v>3456</c:v>
                </c:pt>
                <c:pt idx="1518">
                  <c:v>3453</c:v>
                </c:pt>
                <c:pt idx="1519">
                  <c:v>3451</c:v>
                </c:pt>
                <c:pt idx="1520">
                  <c:v>3449</c:v>
                </c:pt>
                <c:pt idx="1521">
                  <c:v>3446</c:v>
                </c:pt>
                <c:pt idx="1522">
                  <c:v>3444</c:v>
                </c:pt>
                <c:pt idx="1523">
                  <c:v>3442</c:v>
                </c:pt>
                <c:pt idx="1524">
                  <c:v>3439</c:v>
                </c:pt>
                <c:pt idx="1525">
                  <c:v>3437</c:v>
                </c:pt>
                <c:pt idx="1526">
                  <c:v>3434</c:v>
                </c:pt>
                <c:pt idx="1527">
                  <c:v>3432</c:v>
                </c:pt>
                <c:pt idx="1528">
                  <c:v>3430</c:v>
                </c:pt>
                <c:pt idx="1529">
                  <c:v>3427</c:v>
                </c:pt>
                <c:pt idx="1530">
                  <c:v>3425</c:v>
                </c:pt>
                <c:pt idx="1531">
                  <c:v>3423</c:v>
                </c:pt>
                <c:pt idx="1532">
                  <c:v>3420</c:v>
                </c:pt>
                <c:pt idx="1533">
                  <c:v>3418</c:v>
                </c:pt>
                <c:pt idx="1534">
                  <c:v>3415</c:v>
                </c:pt>
                <c:pt idx="1535">
                  <c:v>3413</c:v>
                </c:pt>
                <c:pt idx="1536">
                  <c:v>3411</c:v>
                </c:pt>
                <c:pt idx="1537">
                  <c:v>3408</c:v>
                </c:pt>
                <c:pt idx="1538">
                  <c:v>3406</c:v>
                </c:pt>
                <c:pt idx="1539">
                  <c:v>3403</c:v>
                </c:pt>
                <c:pt idx="1540">
                  <c:v>3401</c:v>
                </c:pt>
                <c:pt idx="1541">
                  <c:v>3399</c:v>
                </c:pt>
                <c:pt idx="1542">
                  <c:v>3396</c:v>
                </c:pt>
                <c:pt idx="1543">
                  <c:v>3394</c:v>
                </c:pt>
                <c:pt idx="1544">
                  <c:v>3391</c:v>
                </c:pt>
                <c:pt idx="1545">
                  <c:v>3389</c:v>
                </c:pt>
                <c:pt idx="1546">
                  <c:v>3387</c:v>
                </c:pt>
                <c:pt idx="1547">
                  <c:v>3384</c:v>
                </c:pt>
                <c:pt idx="1548">
                  <c:v>3382</c:v>
                </c:pt>
                <c:pt idx="1549">
                  <c:v>3379</c:v>
                </c:pt>
                <c:pt idx="1550">
                  <c:v>3377</c:v>
                </c:pt>
                <c:pt idx="1551">
                  <c:v>3374</c:v>
                </c:pt>
                <c:pt idx="1552">
                  <c:v>3372</c:v>
                </c:pt>
                <c:pt idx="1553">
                  <c:v>3369</c:v>
                </c:pt>
                <c:pt idx="1554">
                  <c:v>3367</c:v>
                </c:pt>
                <c:pt idx="1555">
                  <c:v>3364</c:v>
                </c:pt>
                <c:pt idx="1556">
                  <c:v>3362</c:v>
                </c:pt>
                <c:pt idx="1557">
                  <c:v>3360</c:v>
                </c:pt>
                <c:pt idx="1558">
                  <c:v>3357</c:v>
                </c:pt>
                <c:pt idx="1559">
                  <c:v>3355</c:v>
                </c:pt>
                <c:pt idx="1560">
                  <c:v>3352</c:v>
                </c:pt>
                <c:pt idx="1561">
                  <c:v>3350</c:v>
                </c:pt>
                <c:pt idx="1562">
                  <c:v>3347</c:v>
                </c:pt>
                <c:pt idx="1563">
                  <c:v>3345</c:v>
                </c:pt>
                <c:pt idx="1564">
                  <c:v>3342</c:v>
                </c:pt>
                <c:pt idx="1565">
                  <c:v>3340</c:v>
                </c:pt>
                <c:pt idx="1566">
                  <c:v>3337</c:v>
                </c:pt>
                <c:pt idx="1567">
                  <c:v>3335</c:v>
                </c:pt>
                <c:pt idx="1568">
                  <c:v>3332</c:v>
                </c:pt>
                <c:pt idx="1569">
                  <c:v>3330</c:v>
                </c:pt>
                <c:pt idx="1570">
                  <c:v>3327</c:v>
                </c:pt>
                <c:pt idx="1571">
                  <c:v>3325</c:v>
                </c:pt>
                <c:pt idx="1572">
                  <c:v>3322</c:v>
                </c:pt>
                <c:pt idx="1573">
                  <c:v>3320</c:v>
                </c:pt>
                <c:pt idx="1574">
                  <c:v>3317</c:v>
                </c:pt>
                <c:pt idx="1575">
                  <c:v>3315</c:v>
                </c:pt>
                <c:pt idx="1576">
                  <c:v>3312</c:v>
                </c:pt>
                <c:pt idx="1577">
                  <c:v>3310</c:v>
                </c:pt>
                <c:pt idx="1578">
                  <c:v>3307</c:v>
                </c:pt>
                <c:pt idx="1579">
                  <c:v>3304</c:v>
                </c:pt>
                <c:pt idx="1580">
                  <c:v>3302</c:v>
                </c:pt>
                <c:pt idx="1581">
                  <c:v>3299</c:v>
                </c:pt>
                <c:pt idx="1582">
                  <c:v>3297</c:v>
                </c:pt>
                <c:pt idx="1583">
                  <c:v>3294</c:v>
                </c:pt>
                <c:pt idx="1584">
                  <c:v>3292</c:v>
                </c:pt>
                <c:pt idx="1585">
                  <c:v>3289</c:v>
                </c:pt>
                <c:pt idx="1586">
                  <c:v>3287</c:v>
                </c:pt>
                <c:pt idx="1587">
                  <c:v>3284</c:v>
                </c:pt>
                <c:pt idx="1588">
                  <c:v>3281</c:v>
                </c:pt>
                <c:pt idx="1589">
                  <c:v>3279</c:v>
                </c:pt>
                <c:pt idx="1590">
                  <c:v>3276</c:v>
                </c:pt>
                <c:pt idx="1591">
                  <c:v>3274</c:v>
                </c:pt>
                <c:pt idx="1592">
                  <c:v>3271</c:v>
                </c:pt>
                <c:pt idx="1593">
                  <c:v>3269</c:v>
                </c:pt>
                <c:pt idx="1594">
                  <c:v>3266</c:v>
                </c:pt>
                <c:pt idx="1595">
                  <c:v>3263</c:v>
                </c:pt>
                <c:pt idx="1596">
                  <c:v>3261</c:v>
                </c:pt>
                <c:pt idx="1597">
                  <c:v>3258</c:v>
                </c:pt>
                <c:pt idx="1598">
                  <c:v>3256</c:v>
                </c:pt>
                <c:pt idx="1599">
                  <c:v>3253</c:v>
                </c:pt>
                <c:pt idx="1600">
                  <c:v>3250</c:v>
                </c:pt>
                <c:pt idx="1601">
                  <c:v>3248</c:v>
                </c:pt>
                <c:pt idx="1602">
                  <c:v>3245</c:v>
                </c:pt>
                <c:pt idx="1603">
                  <c:v>3243</c:v>
                </c:pt>
                <c:pt idx="1604">
                  <c:v>3240</c:v>
                </c:pt>
                <c:pt idx="1605">
                  <c:v>3237</c:v>
                </c:pt>
                <c:pt idx="1606">
                  <c:v>3235</c:v>
                </c:pt>
                <c:pt idx="1607">
                  <c:v>3232</c:v>
                </c:pt>
                <c:pt idx="1608">
                  <c:v>3230</c:v>
                </c:pt>
                <c:pt idx="1609">
                  <c:v>3227</c:v>
                </c:pt>
                <c:pt idx="1610">
                  <c:v>3224</c:v>
                </c:pt>
                <c:pt idx="1611">
                  <c:v>3222</c:v>
                </c:pt>
                <c:pt idx="1612">
                  <c:v>3219</c:v>
                </c:pt>
                <c:pt idx="1613">
                  <c:v>3216</c:v>
                </c:pt>
                <c:pt idx="1614">
                  <c:v>3214</c:v>
                </c:pt>
                <c:pt idx="1615">
                  <c:v>3211</c:v>
                </c:pt>
                <c:pt idx="1616">
                  <c:v>3208</c:v>
                </c:pt>
                <c:pt idx="1617">
                  <c:v>3206</c:v>
                </c:pt>
                <c:pt idx="1618">
                  <c:v>3203</c:v>
                </c:pt>
                <c:pt idx="1619">
                  <c:v>3201</c:v>
                </c:pt>
                <c:pt idx="1620">
                  <c:v>3198</c:v>
                </c:pt>
                <c:pt idx="1621">
                  <c:v>3195</c:v>
                </c:pt>
                <c:pt idx="1622">
                  <c:v>3193</c:v>
                </c:pt>
                <c:pt idx="1623">
                  <c:v>3190</c:v>
                </c:pt>
                <c:pt idx="1624">
                  <c:v>3187</c:v>
                </c:pt>
                <c:pt idx="1625">
                  <c:v>3185</c:v>
                </c:pt>
                <c:pt idx="1626">
                  <c:v>3182</c:v>
                </c:pt>
                <c:pt idx="1627">
                  <c:v>3179</c:v>
                </c:pt>
                <c:pt idx="1628">
                  <c:v>3176</c:v>
                </c:pt>
                <c:pt idx="1629">
                  <c:v>3174</c:v>
                </c:pt>
                <c:pt idx="1630">
                  <c:v>3171</c:v>
                </c:pt>
                <c:pt idx="1631">
                  <c:v>3168</c:v>
                </c:pt>
                <c:pt idx="1632">
                  <c:v>3166</c:v>
                </c:pt>
                <c:pt idx="1633">
                  <c:v>3163</c:v>
                </c:pt>
                <c:pt idx="1634">
                  <c:v>3160</c:v>
                </c:pt>
                <c:pt idx="1635">
                  <c:v>3158</c:v>
                </c:pt>
                <c:pt idx="1636">
                  <c:v>3155</c:v>
                </c:pt>
                <c:pt idx="1637">
                  <c:v>3152</c:v>
                </c:pt>
                <c:pt idx="1638">
                  <c:v>3150</c:v>
                </c:pt>
                <c:pt idx="1639">
                  <c:v>3147</c:v>
                </c:pt>
                <c:pt idx="1640">
                  <c:v>3144</c:v>
                </c:pt>
                <c:pt idx="1641">
                  <c:v>3141</c:v>
                </c:pt>
                <c:pt idx="1642">
                  <c:v>3139</c:v>
                </c:pt>
                <c:pt idx="1643">
                  <c:v>3136</c:v>
                </c:pt>
                <c:pt idx="1644">
                  <c:v>3133</c:v>
                </c:pt>
                <c:pt idx="1645">
                  <c:v>3130</c:v>
                </c:pt>
                <c:pt idx="1646">
                  <c:v>3128</c:v>
                </c:pt>
                <c:pt idx="1647">
                  <c:v>3125</c:v>
                </c:pt>
                <c:pt idx="1648">
                  <c:v>3122</c:v>
                </c:pt>
                <c:pt idx="1649">
                  <c:v>3120</c:v>
                </c:pt>
                <c:pt idx="1650">
                  <c:v>3117</c:v>
                </c:pt>
                <c:pt idx="1651">
                  <c:v>3114</c:v>
                </c:pt>
                <c:pt idx="1652">
                  <c:v>3111</c:v>
                </c:pt>
                <c:pt idx="1653">
                  <c:v>3109</c:v>
                </c:pt>
                <c:pt idx="1654">
                  <c:v>3106</c:v>
                </c:pt>
                <c:pt idx="1655">
                  <c:v>3103</c:v>
                </c:pt>
                <c:pt idx="1656">
                  <c:v>3100</c:v>
                </c:pt>
                <c:pt idx="1657">
                  <c:v>3098</c:v>
                </c:pt>
                <c:pt idx="1658">
                  <c:v>3095</c:v>
                </c:pt>
                <c:pt idx="1659">
                  <c:v>3092</c:v>
                </c:pt>
                <c:pt idx="1660">
                  <c:v>3089</c:v>
                </c:pt>
                <c:pt idx="1661">
                  <c:v>3086</c:v>
                </c:pt>
                <c:pt idx="1662">
                  <c:v>3084</c:v>
                </c:pt>
                <c:pt idx="1663">
                  <c:v>3081</c:v>
                </c:pt>
                <c:pt idx="1664">
                  <c:v>3078</c:v>
                </c:pt>
                <c:pt idx="1665">
                  <c:v>3075</c:v>
                </c:pt>
                <c:pt idx="1666">
                  <c:v>3073</c:v>
                </c:pt>
                <c:pt idx="1667">
                  <c:v>3070</c:v>
                </c:pt>
                <c:pt idx="1668">
                  <c:v>3067</c:v>
                </c:pt>
                <c:pt idx="1669">
                  <c:v>3064</c:v>
                </c:pt>
                <c:pt idx="1670">
                  <c:v>3061</c:v>
                </c:pt>
                <c:pt idx="1671">
                  <c:v>3059</c:v>
                </c:pt>
                <c:pt idx="1672">
                  <c:v>3056</c:v>
                </c:pt>
                <c:pt idx="1673">
                  <c:v>3053</c:v>
                </c:pt>
                <c:pt idx="1674">
                  <c:v>3050</c:v>
                </c:pt>
                <c:pt idx="1675">
                  <c:v>3047</c:v>
                </c:pt>
                <c:pt idx="1676">
                  <c:v>3045</c:v>
                </c:pt>
                <c:pt idx="1677">
                  <c:v>3042</c:v>
                </c:pt>
                <c:pt idx="1678">
                  <c:v>3039</c:v>
                </c:pt>
                <c:pt idx="1679">
                  <c:v>3036</c:v>
                </c:pt>
                <c:pt idx="1680">
                  <c:v>3033</c:v>
                </c:pt>
                <c:pt idx="1681">
                  <c:v>3031</c:v>
                </c:pt>
                <c:pt idx="1682">
                  <c:v>3028</c:v>
                </c:pt>
                <c:pt idx="1683">
                  <c:v>3025</c:v>
                </c:pt>
                <c:pt idx="1684">
                  <c:v>3022</c:v>
                </c:pt>
                <c:pt idx="1685">
                  <c:v>3019</c:v>
                </c:pt>
                <c:pt idx="1686">
                  <c:v>3016</c:v>
                </c:pt>
                <c:pt idx="1687">
                  <c:v>3014</c:v>
                </c:pt>
                <c:pt idx="1688">
                  <c:v>3011</c:v>
                </c:pt>
                <c:pt idx="1689">
                  <c:v>3008</c:v>
                </c:pt>
                <c:pt idx="1690">
                  <c:v>3005</c:v>
                </c:pt>
                <c:pt idx="1691">
                  <c:v>3002</c:v>
                </c:pt>
                <c:pt idx="1692">
                  <c:v>2999</c:v>
                </c:pt>
                <c:pt idx="1693">
                  <c:v>2997</c:v>
                </c:pt>
                <c:pt idx="1694">
                  <c:v>2994</c:v>
                </c:pt>
                <c:pt idx="1695">
                  <c:v>2991</c:v>
                </c:pt>
                <c:pt idx="1696">
                  <c:v>2988</c:v>
                </c:pt>
                <c:pt idx="1697">
                  <c:v>2985</c:v>
                </c:pt>
                <c:pt idx="1698">
                  <c:v>2982</c:v>
                </c:pt>
                <c:pt idx="1699">
                  <c:v>2979</c:v>
                </c:pt>
                <c:pt idx="1700">
                  <c:v>2977</c:v>
                </c:pt>
                <c:pt idx="1701">
                  <c:v>2974</c:v>
                </c:pt>
                <c:pt idx="1702">
                  <c:v>2971</c:v>
                </c:pt>
                <c:pt idx="1703">
                  <c:v>2968</c:v>
                </c:pt>
                <c:pt idx="1704">
                  <c:v>2965</c:v>
                </c:pt>
                <c:pt idx="1705">
                  <c:v>2962</c:v>
                </c:pt>
                <c:pt idx="1706">
                  <c:v>2959</c:v>
                </c:pt>
                <c:pt idx="1707">
                  <c:v>2956</c:v>
                </c:pt>
                <c:pt idx="1708">
                  <c:v>2954</c:v>
                </c:pt>
                <c:pt idx="1709">
                  <c:v>2951</c:v>
                </c:pt>
                <c:pt idx="1710">
                  <c:v>2948</c:v>
                </c:pt>
                <c:pt idx="1711">
                  <c:v>2945</c:v>
                </c:pt>
                <c:pt idx="1712">
                  <c:v>2942</c:v>
                </c:pt>
                <c:pt idx="1713">
                  <c:v>2939</c:v>
                </c:pt>
                <c:pt idx="1714">
                  <c:v>2936</c:v>
                </c:pt>
                <c:pt idx="1715">
                  <c:v>2933</c:v>
                </c:pt>
                <c:pt idx="1716">
                  <c:v>2930</c:v>
                </c:pt>
                <c:pt idx="1717">
                  <c:v>2928</c:v>
                </c:pt>
                <c:pt idx="1718">
                  <c:v>2925</c:v>
                </c:pt>
                <c:pt idx="1719">
                  <c:v>2922</c:v>
                </c:pt>
                <c:pt idx="1720">
                  <c:v>2919</c:v>
                </c:pt>
                <c:pt idx="1721">
                  <c:v>2916</c:v>
                </c:pt>
                <c:pt idx="1722">
                  <c:v>2913</c:v>
                </c:pt>
                <c:pt idx="1723">
                  <c:v>2910</c:v>
                </c:pt>
                <c:pt idx="1724">
                  <c:v>2907</c:v>
                </c:pt>
                <c:pt idx="1725">
                  <c:v>2904</c:v>
                </c:pt>
                <c:pt idx="1726">
                  <c:v>2901</c:v>
                </c:pt>
                <c:pt idx="1727">
                  <c:v>2898</c:v>
                </c:pt>
                <c:pt idx="1728">
                  <c:v>2895</c:v>
                </c:pt>
                <c:pt idx="1729">
                  <c:v>2893</c:v>
                </c:pt>
                <c:pt idx="1730">
                  <c:v>2890</c:v>
                </c:pt>
                <c:pt idx="1731">
                  <c:v>2887</c:v>
                </c:pt>
                <c:pt idx="1732">
                  <c:v>2884</c:v>
                </c:pt>
                <c:pt idx="1733">
                  <c:v>2881</c:v>
                </c:pt>
                <c:pt idx="1734">
                  <c:v>2878</c:v>
                </c:pt>
                <c:pt idx="1735">
                  <c:v>2875</c:v>
                </c:pt>
                <c:pt idx="1736">
                  <c:v>2872</c:v>
                </c:pt>
                <c:pt idx="1737">
                  <c:v>2869</c:v>
                </c:pt>
                <c:pt idx="1738">
                  <c:v>2866</c:v>
                </c:pt>
                <c:pt idx="1739">
                  <c:v>2863</c:v>
                </c:pt>
                <c:pt idx="1740">
                  <c:v>2860</c:v>
                </c:pt>
                <c:pt idx="1741">
                  <c:v>2857</c:v>
                </c:pt>
                <c:pt idx="1742">
                  <c:v>2854</c:v>
                </c:pt>
                <c:pt idx="1743">
                  <c:v>2851</c:v>
                </c:pt>
                <c:pt idx="1744">
                  <c:v>2848</c:v>
                </c:pt>
                <c:pt idx="1745">
                  <c:v>2845</c:v>
                </c:pt>
                <c:pt idx="1746">
                  <c:v>2842</c:v>
                </c:pt>
                <c:pt idx="1747">
                  <c:v>2839</c:v>
                </c:pt>
                <c:pt idx="1748">
                  <c:v>2836</c:v>
                </c:pt>
                <c:pt idx="1749">
                  <c:v>2834</c:v>
                </c:pt>
                <c:pt idx="1750">
                  <c:v>2831</c:v>
                </c:pt>
                <c:pt idx="1751">
                  <c:v>2828</c:v>
                </c:pt>
                <c:pt idx="1752">
                  <c:v>2825</c:v>
                </c:pt>
                <c:pt idx="1753">
                  <c:v>2822</c:v>
                </c:pt>
                <c:pt idx="1754">
                  <c:v>2819</c:v>
                </c:pt>
                <c:pt idx="1755">
                  <c:v>2816</c:v>
                </c:pt>
                <c:pt idx="1756">
                  <c:v>2813</c:v>
                </c:pt>
                <c:pt idx="1757">
                  <c:v>2810</c:v>
                </c:pt>
                <c:pt idx="1758">
                  <c:v>2807</c:v>
                </c:pt>
                <c:pt idx="1759">
                  <c:v>2804</c:v>
                </c:pt>
                <c:pt idx="1760">
                  <c:v>2801</c:v>
                </c:pt>
                <c:pt idx="1761">
                  <c:v>2798</c:v>
                </c:pt>
                <c:pt idx="1762">
                  <c:v>2795</c:v>
                </c:pt>
                <c:pt idx="1763">
                  <c:v>2792</c:v>
                </c:pt>
                <c:pt idx="1764">
                  <c:v>2789</c:v>
                </c:pt>
                <c:pt idx="1765">
                  <c:v>2786</c:v>
                </c:pt>
                <c:pt idx="1766">
                  <c:v>2783</c:v>
                </c:pt>
                <c:pt idx="1767">
                  <c:v>2780</c:v>
                </c:pt>
                <c:pt idx="1768">
                  <c:v>2777</c:v>
                </c:pt>
                <c:pt idx="1769">
                  <c:v>2774</c:v>
                </c:pt>
                <c:pt idx="1770">
                  <c:v>2771</c:v>
                </c:pt>
                <c:pt idx="1771">
                  <c:v>2768</c:v>
                </c:pt>
                <c:pt idx="1772">
                  <c:v>2765</c:v>
                </c:pt>
                <c:pt idx="1773">
                  <c:v>2762</c:v>
                </c:pt>
                <c:pt idx="1774">
                  <c:v>2759</c:v>
                </c:pt>
                <c:pt idx="1775">
                  <c:v>2756</c:v>
                </c:pt>
                <c:pt idx="1776">
                  <c:v>2753</c:v>
                </c:pt>
                <c:pt idx="1777">
                  <c:v>2750</c:v>
                </c:pt>
                <c:pt idx="1778">
                  <c:v>2747</c:v>
                </c:pt>
                <c:pt idx="1779">
                  <c:v>2744</c:v>
                </c:pt>
                <c:pt idx="1780">
                  <c:v>2741</c:v>
                </c:pt>
                <c:pt idx="1781">
                  <c:v>2738</c:v>
                </c:pt>
                <c:pt idx="1782">
                  <c:v>2735</c:v>
                </c:pt>
                <c:pt idx="1783">
                  <c:v>2731</c:v>
                </c:pt>
                <c:pt idx="1784">
                  <c:v>2728</c:v>
                </c:pt>
                <c:pt idx="1785">
                  <c:v>2725</c:v>
                </c:pt>
                <c:pt idx="1786">
                  <c:v>2722</c:v>
                </c:pt>
                <c:pt idx="1787">
                  <c:v>2719</c:v>
                </c:pt>
                <c:pt idx="1788">
                  <c:v>2716</c:v>
                </c:pt>
                <c:pt idx="1789">
                  <c:v>2713</c:v>
                </c:pt>
                <c:pt idx="1790">
                  <c:v>2710</c:v>
                </c:pt>
                <c:pt idx="1791">
                  <c:v>2707</c:v>
                </c:pt>
                <c:pt idx="1792">
                  <c:v>2704</c:v>
                </c:pt>
                <c:pt idx="1793">
                  <c:v>2701</c:v>
                </c:pt>
                <c:pt idx="1794">
                  <c:v>2698</c:v>
                </c:pt>
                <c:pt idx="1795">
                  <c:v>2695</c:v>
                </c:pt>
                <c:pt idx="1796">
                  <c:v>2692</c:v>
                </c:pt>
                <c:pt idx="1797">
                  <c:v>2689</c:v>
                </c:pt>
                <c:pt idx="1798">
                  <c:v>2686</c:v>
                </c:pt>
                <c:pt idx="1799">
                  <c:v>2683</c:v>
                </c:pt>
                <c:pt idx="1800">
                  <c:v>2680</c:v>
                </c:pt>
                <c:pt idx="1801">
                  <c:v>2677</c:v>
                </c:pt>
                <c:pt idx="1802">
                  <c:v>2674</c:v>
                </c:pt>
                <c:pt idx="1803">
                  <c:v>2671</c:v>
                </c:pt>
                <c:pt idx="1804">
                  <c:v>2667</c:v>
                </c:pt>
                <c:pt idx="1805">
                  <c:v>2664</c:v>
                </c:pt>
                <c:pt idx="1806">
                  <c:v>2661</c:v>
                </c:pt>
                <c:pt idx="1807">
                  <c:v>2658</c:v>
                </c:pt>
                <c:pt idx="1808">
                  <c:v>2655</c:v>
                </c:pt>
                <c:pt idx="1809">
                  <c:v>2652</c:v>
                </c:pt>
                <c:pt idx="1810">
                  <c:v>2649</c:v>
                </c:pt>
                <c:pt idx="1811">
                  <c:v>2646</c:v>
                </c:pt>
                <c:pt idx="1812">
                  <c:v>2643</c:v>
                </c:pt>
                <c:pt idx="1813">
                  <c:v>2640</c:v>
                </c:pt>
                <c:pt idx="1814">
                  <c:v>2637</c:v>
                </c:pt>
                <c:pt idx="1815">
                  <c:v>2634</c:v>
                </c:pt>
                <c:pt idx="1816">
                  <c:v>2631</c:v>
                </c:pt>
                <c:pt idx="1817">
                  <c:v>2627</c:v>
                </c:pt>
                <c:pt idx="1818">
                  <c:v>2624</c:v>
                </c:pt>
                <c:pt idx="1819">
                  <c:v>2621</c:v>
                </c:pt>
                <c:pt idx="1820">
                  <c:v>2618</c:v>
                </c:pt>
                <c:pt idx="1821">
                  <c:v>2615</c:v>
                </c:pt>
                <c:pt idx="1822">
                  <c:v>2612</c:v>
                </c:pt>
                <c:pt idx="1823">
                  <c:v>2609</c:v>
                </c:pt>
                <c:pt idx="1824">
                  <c:v>2606</c:v>
                </c:pt>
                <c:pt idx="1825">
                  <c:v>2603</c:v>
                </c:pt>
                <c:pt idx="1826">
                  <c:v>2600</c:v>
                </c:pt>
                <c:pt idx="1827">
                  <c:v>2597</c:v>
                </c:pt>
                <c:pt idx="1828">
                  <c:v>2593</c:v>
                </c:pt>
                <c:pt idx="1829">
                  <c:v>2590</c:v>
                </c:pt>
                <c:pt idx="1830">
                  <c:v>2587</c:v>
                </c:pt>
                <c:pt idx="1831">
                  <c:v>2584</c:v>
                </c:pt>
                <c:pt idx="1832">
                  <c:v>2581</c:v>
                </c:pt>
                <c:pt idx="1833">
                  <c:v>2578</c:v>
                </c:pt>
                <c:pt idx="1834">
                  <c:v>2575</c:v>
                </c:pt>
                <c:pt idx="1835">
                  <c:v>2572</c:v>
                </c:pt>
                <c:pt idx="1836">
                  <c:v>2569</c:v>
                </c:pt>
                <c:pt idx="1837">
                  <c:v>2566</c:v>
                </c:pt>
                <c:pt idx="1838">
                  <c:v>2562</c:v>
                </c:pt>
                <c:pt idx="1839">
                  <c:v>2559</c:v>
                </c:pt>
                <c:pt idx="1840">
                  <c:v>2556</c:v>
                </c:pt>
                <c:pt idx="1841">
                  <c:v>2553</c:v>
                </c:pt>
                <c:pt idx="1842">
                  <c:v>2550</c:v>
                </c:pt>
                <c:pt idx="1843">
                  <c:v>2547</c:v>
                </c:pt>
                <c:pt idx="1844">
                  <c:v>2544</c:v>
                </c:pt>
                <c:pt idx="1845">
                  <c:v>2541</c:v>
                </c:pt>
                <c:pt idx="1846">
                  <c:v>2537</c:v>
                </c:pt>
                <c:pt idx="1847">
                  <c:v>2534</c:v>
                </c:pt>
                <c:pt idx="1848">
                  <c:v>2531</c:v>
                </c:pt>
                <c:pt idx="1849">
                  <c:v>2528</c:v>
                </c:pt>
                <c:pt idx="1850">
                  <c:v>2525</c:v>
                </c:pt>
                <c:pt idx="1851">
                  <c:v>2522</c:v>
                </c:pt>
                <c:pt idx="1852">
                  <c:v>2519</c:v>
                </c:pt>
                <c:pt idx="1853">
                  <c:v>2516</c:v>
                </c:pt>
                <c:pt idx="1854">
                  <c:v>2512</c:v>
                </c:pt>
                <c:pt idx="1855">
                  <c:v>2509</c:v>
                </c:pt>
                <c:pt idx="1856">
                  <c:v>2506</c:v>
                </c:pt>
                <c:pt idx="1857">
                  <c:v>2503</c:v>
                </c:pt>
                <c:pt idx="1858">
                  <c:v>2500</c:v>
                </c:pt>
                <c:pt idx="1859">
                  <c:v>2497</c:v>
                </c:pt>
                <c:pt idx="1860">
                  <c:v>2494</c:v>
                </c:pt>
                <c:pt idx="1861">
                  <c:v>2491</c:v>
                </c:pt>
                <c:pt idx="1862">
                  <c:v>2487</c:v>
                </c:pt>
                <c:pt idx="1863">
                  <c:v>2484</c:v>
                </c:pt>
                <c:pt idx="1864">
                  <c:v>2481</c:v>
                </c:pt>
                <c:pt idx="1865">
                  <c:v>2478</c:v>
                </c:pt>
                <c:pt idx="1866">
                  <c:v>2475</c:v>
                </c:pt>
                <c:pt idx="1867">
                  <c:v>2472</c:v>
                </c:pt>
                <c:pt idx="1868">
                  <c:v>2469</c:v>
                </c:pt>
                <c:pt idx="1869">
                  <c:v>2465</c:v>
                </c:pt>
                <c:pt idx="1870">
                  <c:v>2462</c:v>
                </c:pt>
                <c:pt idx="1871">
                  <c:v>2459</c:v>
                </c:pt>
                <c:pt idx="1872">
                  <c:v>2456</c:v>
                </c:pt>
                <c:pt idx="1873">
                  <c:v>2453</c:v>
                </c:pt>
                <c:pt idx="1874">
                  <c:v>2450</c:v>
                </c:pt>
                <c:pt idx="1875">
                  <c:v>2446</c:v>
                </c:pt>
                <c:pt idx="1876">
                  <c:v>2443</c:v>
                </c:pt>
                <c:pt idx="1877">
                  <c:v>2440</c:v>
                </c:pt>
                <c:pt idx="1878">
                  <c:v>2437</c:v>
                </c:pt>
                <c:pt idx="1879">
                  <c:v>2434</c:v>
                </c:pt>
                <c:pt idx="1880">
                  <c:v>2431</c:v>
                </c:pt>
                <c:pt idx="1881">
                  <c:v>2428</c:v>
                </c:pt>
                <c:pt idx="1882">
                  <c:v>2424</c:v>
                </c:pt>
                <c:pt idx="1883">
                  <c:v>2421</c:v>
                </c:pt>
                <c:pt idx="1884">
                  <c:v>2418</c:v>
                </c:pt>
                <c:pt idx="1885">
                  <c:v>2415</c:v>
                </c:pt>
                <c:pt idx="1886">
                  <c:v>2412</c:v>
                </c:pt>
                <c:pt idx="1887">
                  <c:v>2409</c:v>
                </c:pt>
                <c:pt idx="1888">
                  <c:v>2405</c:v>
                </c:pt>
                <c:pt idx="1889">
                  <c:v>2402</c:v>
                </c:pt>
                <c:pt idx="1890">
                  <c:v>2399</c:v>
                </c:pt>
                <c:pt idx="1891">
                  <c:v>2396</c:v>
                </c:pt>
                <c:pt idx="1892">
                  <c:v>2393</c:v>
                </c:pt>
                <c:pt idx="1893">
                  <c:v>2390</c:v>
                </c:pt>
                <c:pt idx="1894">
                  <c:v>2386</c:v>
                </c:pt>
                <c:pt idx="1895">
                  <c:v>2383</c:v>
                </c:pt>
                <c:pt idx="1896">
                  <c:v>2380</c:v>
                </c:pt>
                <c:pt idx="1897">
                  <c:v>2377</c:v>
                </c:pt>
                <c:pt idx="1898">
                  <c:v>2374</c:v>
                </c:pt>
                <c:pt idx="1899">
                  <c:v>2370</c:v>
                </c:pt>
                <c:pt idx="1900">
                  <c:v>2367</c:v>
                </c:pt>
                <c:pt idx="1901">
                  <c:v>2364</c:v>
                </c:pt>
                <c:pt idx="1902">
                  <c:v>2361</c:v>
                </c:pt>
                <c:pt idx="1903">
                  <c:v>2358</c:v>
                </c:pt>
                <c:pt idx="1904">
                  <c:v>2355</c:v>
                </c:pt>
                <c:pt idx="1905">
                  <c:v>2351</c:v>
                </c:pt>
                <c:pt idx="1906">
                  <c:v>2348</c:v>
                </c:pt>
                <c:pt idx="1907">
                  <c:v>2345</c:v>
                </c:pt>
                <c:pt idx="1908">
                  <c:v>2342</c:v>
                </c:pt>
                <c:pt idx="1909">
                  <c:v>2339</c:v>
                </c:pt>
                <c:pt idx="1910">
                  <c:v>2335</c:v>
                </c:pt>
                <c:pt idx="1911">
                  <c:v>2332</c:v>
                </c:pt>
                <c:pt idx="1912">
                  <c:v>2329</c:v>
                </c:pt>
                <c:pt idx="1913">
                  <c:v>2326</c:v>
                </c:pt>
                <c:pt idx="1914">
                  <c:v>2323</c:v>
                </c:pt>
                <c:pt idx="1915">
                  <c:v>2320</c:v>
                </c:pt>
                <c:pt idx="1916">
                  <c:v>2316</c:v>
                </c:pt>
                <c:pt idx="1917">
                  <c:v>2313</c:v>
                </c:pt>
                <c:pt idx="1918">
                  <c:v>2310</c:v>
                </c:pt>
                <c:pt idx="1919">
                  <c:v>2307</c:v>
                </c:pt>
                <c:pt idx="1920">
                  <c:v>2304</c:v>
                </c:pt>
                <c:pt idx="1921">
                  <c:v>2300</c:v>
                </c:pt>
                <c:pt idx="1922">
                  <c:v>2297</c:v>
                </c:pt>
                <c:pt idx="1923">
                  <c:v>2294</c:v>
                </c:pt>
                <c:pt idx="1924">
                  <c:v>2291</c:v>
                </c:pt>
                <c:pt idx="1925">
                  <c:v>2288</c:v>
                </c:pt>
                <c:pt idx="1926">
                  <c:v>2284</c:v>
                </c:pt>
                <c:pt idx="1927">
                  <c:v>2281</c:v>
                </c:pt>
                <c:pt idx="1928">
                  <c:v>2278</c:v>
                </c:pt>
                <c:pt idx="1929">
                  <c:v>2275</c:v>
                </c:pt>
                <c:pt idx="1930">
                  <c:v>2272</c:v>
                </c:pt>
                <c:pt idx="1931">
                  <c:v>2268</c:v>
                </c:pt>
                <c:pt idx="1932">
                  <c:v>2265</c:v>
                </c:pt>
                <c:pt idx="1933">
                  <c:v>2262</c:v>
                </c:pt>
                <c:pt idx="1934">
                  <c:v>2259</c:v>
                </c:pt>
                <c:pt idx="1935">
                  <c:v>2256</c:v>
                </c:pt>
                <c:pt idx="1936">
                  <c:v>2252</c:v>
                </c:pt>
                <c:pt idx="1937">
                  <c:v>2249</c:v>
                </c:pt>
                <c:pt idx="1938">
                  <c:v>2246</c:v>
                </c:pt>
                <c:pt idx="1939">
                  <c:v>2243</c:v>
                </c:pt>
                <c:pt idx="1940">
                  <c:v>2240</c:v>
                </c:pt>
                <c:pt idx="1941">
                  <c:v>2236</c:v>
                </c:pt>
                <c:pt idx="1942">
                  <c:v>2233</c:v>
                </c:pt>
                <c:pt idx="1943">
                  <c:v>2230</c:v>
                </c:pt>
                <c:pt idx="1944">
                  <c:v>2227</c:v>
                </c:pt>
                <c:pt idx="1945">
                  <c:v>2224</c:v>
                </c:pt>
                <c:pt idx="1946">
                  <c:v>2220</c:v>
                </c:pt>
                <c:pt idx="1947">
                  <c:v>2217</c:v>
                </c:pt>
                <c:pt idx="1948">
                  <c:v>2214</c:v>
                </c:pt>
                <c:pt idx="1949">
                  <c:v>2211</c:v>
                </c:pt>
                <c:pt idx="1950">
                  <c:v>2208</c:v>
                </c:pt>
                <c:pt idx="1951">
                  <c:v>2204</c:v>
                </c:pt>
                <c:pt idx="1952">
                  <c:v>2201</c:v>
                </c:pt>
                <c:pt idx="1953">
                  <c:v>2198</c:v>
                </c:pt>
                <c:pt idx="1954">
                  <c:v>2195</c:v>
                </c:pt>
                <c:pt idx="1955">
                  <c:v>2192</c:v>
                </c:pt>
                <c:pt idx="1956">
                  <c:v>2188</c:v>
                </c:pt>
                <c:pt idx="1957">
                  <c:v>2185</c:v>
                </c:pt>
                <c:pt idx="1958">
                  <c:v>2182</c:v>
                </c:pt>
                <c:pt idx="1959">
                  <c:v>2179</c:v>
                </c:pt>
                <c:pt idx="1960">
                  <c:v>2176</c:v>
                </c:pt>
                <c:pt idx="1961">
                  <c:v>2172</c:v>
                </c:pt>
                <c:pt idx="1962">
                  <c:v>2169</c:v>
                </c:pt>
                <c:pt idx="1963">
                  <c:v>2166</c:v>
                </c:pt>
                <c:pt idx="1964">
                  <c:v>2163</c:v>
                </c:pt>
                <c:pt idx="1965">
                  <c:v>2160</c:v>
                </c:pt>
                <c:pt idx="1966">
                  <c:v>2156</c:v>
                </c:pt>
                <c:pt idx="1967">
                  <c:v>2153</c:v>
                </c:pt>
                <c:pt idx="1968">
                  <c:v>2150</c:v>
                </c:pt>
                <c:pt idx="1969">
                  <c:v>2147</c:v>
                </c:pt>
                <c:pt idx="1970">
                  <c:v>2143</c:v>
                </c:pt>
                <c:pt idx="1971">
                  <c:v>2140</c:v>
                </c:pt>
                <c:pt idx="1972">
                  <c:v>2137</c:v>
                </c:pt>
                <c:pt idx="1973">
                  <c:v>2134</c:v>
                </c:pt>
                <c:pt idx="1974">
                  <c:v>2131</c:v>
                </c:pt>
                <c:pt idx="1975">
                  <c:v>2127</c:v>
                </c:pt>
                <c:pt idx="1976">
                  <c:v>2124</c:v>
                </c:pt>
                <c:pt idx="1977">
                  <c:v>2121</c:v>
                </c:pt>
                <c:pt idx="1978">
                  <c:v>2118</c:v>
                </c:pt>
                <c:pt idx="1979">
                  <c:v>2115</c:v>
                </c:pt>
                <c:pt idx="1980">
                  <c:v>2111</c:v>
                </c:pt>
                <c:pt idx="1981">
                  <c:v>2108</c:v>
                </c:pt>
                <c:pt idx="1982">
                  <c:v>2105</c:v>
                </c:pt>
                <c:pt idx="1983">
                  <c:v>2102</c:v>
                </c:pt>
                <c:pt idx="1984">
                  <c:v>2098</c:v>
                </c:pt>
                <c:pt idx="1985">
                  <c:v>2095</c:v>
                </c:pt>
                <c:pt idx="1986">
                  <c:v>2092</c:v>
                </c:pt>
                <c:pt idx="1987">
                  <c:v>2089</c:v>
                </c:pt>
                <c:pt idx="1988">
                  <c:v>2086</c:v>
                </c:pt>
                <c:pt idx="1989">
                  <c:v>2082</c:v>
                </c:pt>
                <c:pt idx="1990">
                  <c:v>2079</c:v>
                </c:pt>
                <c:pt idx="1991">
                  <c:v>2076</c:v>
                </c:pt>
                <c:pt idx="1992">
                  <c:v>2073</c:v>
                </c:pt>
                <c:pt idx="1993">
                  <c:v>2070</c:v>
                </c:pt>
                <c:pt idx="1994">
                  <c:v>2066</c:v>
                </c:pt>
                <c:pt idx="1995">
                  <c:v>2063</c:v>
                </c:pt>
                <c:pt idx="1996">
                  <c:v>2060</c:v>
                </c:pt>
                <c:pt idx="1997">
                  <c:v>2057</c:v>
                </c:pt>
                <c:pt idx="1998">
                  <c:v>2053</c:v>
                </c:pt>
                <c:pt idx="1999">
                  <c:v>2050</c:v>
                </c:pt>
                <c:pt idx="2000">
                  <c:v>2047</c:v>
                </c:pt>
                <c:pt idx="2001">
                  <c:v>2044</c:v>
                </c:pt>
                <c:pt idx="2002">
                  <c:v>2041</c:v>
                </c:pt>
                <c:pt idx="2003">
                  <c:v>2037</c:v>
                </c:pt>
                <c:pt idx="2004">
                  <c:v>2034</c:v>
                </c:pt>
                <c:pt idx="2005">
                  <c:v>2031</c:v>
                </c:pt>
                <c:pt idx="2006">
                  <c:v>2028</c:v>
                </c:pt>
                <c:pt idx="2007">
                  <c:v>2024</c:v>
                </c:pt>
                <c:pt idx="2008">
                  <c:v>2021</c:v>
                </c:pt>
                <c:pt idx="2009">
                  <c:v>2018</c:v>
                </c:pt>
                <c:pt idx="2010">
                  <c:v>2015</c:v>
                </c:pt>
                <c:pt idx="2011">
                  <c:v>2012</c:v>
                </c:pt>
                <c:pt idx="2012">
                  <c:v>2008</c:v>
                </c:pt>
                <c:pt idx="2013">
                  <c:v>2005</c:v>
                </c:pt>
                <c:pt idx="2014">
                  <c:v>2002</c:v>
                </c:pt>
                <c:pt idx="2015">
                  <c:v>1999</c:v>
                </c:pt>
                <c:pt idx="2016">
                  <c:v>1996</c:v>
                </c:pt>
                <c:pt idx="2017">
                  <c:v>1992</c:v>
                </c:pt>
                <c:pt idx="2018">
                  <c:v>1989</c:v>
                </c:pt>
                <c:pt idx="2019">
                  <c:v>1986</c:v>
                </c:pt>
                <c:pt idx="2020">
                  <c:v>1983</c:v>
                </c:pt>
                <c:pt idx="2021">
                  <c:v>1979</c:v>
                </c:pt>
                <c:pt idx="2022">
                  <c:v>1976</c:v>
                </c:pt>
                <c:pt idx="2023">
                  <c:v>1973</c:v>
                </c:pt>
                <c:pt idx="2024">
                  <c:v>1970</c:v>
                </c:pt>
                <c:pt idx="2025">
                  <c:v>1967</c:v>
                </c:pt>
                <c:pt idx="2026">
                  <c:v>1963</c:v>
                </c:pt>
                <c:pt idx="2027">
                  <c:v>1960</c:v>
                </c:pt>
                <c:pt idx="2028">
                  <c:v>1957</c:v>
                </c:pt>
                <c:pt idx="2029">
                  <c:v>1954</c:v>
                </c:pt>
                <c:pt idx="2030">
                  <c:v>1951</c:v>
                </c:pt>
                <c:pt idx="2031">
                  <c:v>1947</c:v>
                </c:pt>
                <c:pt idx="2032">
                  <c:v>1944</c:v>
                </c:pt>
                <c:pt idx="2033">
                  <c:v>1941</c:v>
                </c:pt>
                <c:pt idx="2034">
                  <c:v>1938</c:v>
                </c:pt>
                <c:pt idx="2035">
                  <c:v>1934</c:v>
                </c:pt>
                <c:pt idx="2036">
                  <c:v>1931</c:v>
                </c:pt>
                <c:pt idx="2037">
                  <c:v>1928</c:v>
                </c:pt>
                <c:pt idx="2038">
                  <c:v>1925</c:v>
                </c:pt>
                <c:pt idx="2039">
                  <c:v>1922</c:v>
                </c:pt>
                <c:pt idx="2040">
                  <c:v>1918</c:v>
                </c:pt>
                <c:pt idx="2041">
                  <c:v>1915</c:v>
                </c:pt>
                <c:pt idx="2042">
                  <c:v>1912</c:v>
                </c:pt>
                <c:pt idx="2043">
                  <c:v>1909</c:v>
                </c:pt>
                <c:pt idx="2044">
                  <c:v>1906</c:v>
                </c:pt>
                <c:pt idx="2045">
                  <c:v>1902</c:v>
                </c:pt>
                <c:pt idx="2046">
                  <c:v>1899</c:v>
                </c:pt>
                <c:pt idx="2047">
                  <c:v>1896</c:v>
                </c:pt>
                <c:pt idx="2048">
                  <c:v>1893</c:v>
                </c:pt>
                <c:pt idx="2049">
                  <c:v>1890</c:v>
                </c:pt>
                <c:pt idx="2050">
                  <c:v>1886</c:v>
                </c:pt>
                <c:pt idx="2051">
                  <c:v>1883</c:v>
                </c:pt>
                <c:pt idx="2052">
                  <c:v>1880</c:v>
                </c:pt>
                <c:pt idx="2053">
                  <c:v>1877</c:v>
                </c:pt>
                <c:pt idx="2054">
                  <c:v>1874</c:v>
                </c:pt>
                <c:pt idx="2055">
                  <c:v>1870</c:v>
                </c:pt>
                <c:pt idx="2056">
                  <c:v>1867</c:v>
                </c:pt>
                <c:pt idx="2057">
                  <c:v>1864</c:v>
                </c:pt>
                <c:pt idx="2058">
                  <c:v>1861</c:v>
                </c:pt>
                <c:pt idx="2059">
                  <c:v>1858</c:v>
                </c:pt>
                <c:pt idx="2060">
                  <c:v>1854</c:v>
                </c:pt>
                <c:pt idx="2061">
                  <c:v>1851</c:v>
                </c:pt>
                <c:pt idx="2062">
                  <c:v>1848</c:v>
                </c:pt>
                <c:pt idx="2063">
                  <c:v>1845</c:v>
                </c:pt>
                <c:pt idx="2064">
                  <c:v>1842</c:v>
                </c:pt>
                <c:pt idx="2065">
                  <c:v>1838</c:v>
                </c:pt>
                <c:pt idx="2066">
                  <c:v>1835</c:v>
                </c:pt>
                <c:pt idx="2067">
                  <c:v>1832</c:v>
                </c:pt>
                <c:pt idx="2068">
                  <c:v>1829</c:v>
                </c:pt>
                <c:pt idx="2069">
                  <c:v>1826</c:v>
                </c:pt>
                <c:pt idx="2070">
                  <c:v>1822</c:v>
                </c:pt>
                <c:pt idx="2071">
                  <c:v>1819</c:v>
                </c:pt>
                <c:pt idx="2072">
                  <c:v>1816</c:v>
                </c:pt>
                <c:pt idx="2073">
                  <c:v>1813</c:v>
                </c:pt>
                <c:pt idx="2074">
                  <c:v>1810</c:v>
                </c:pt>
                <c:pt idx="2075">
                  <c:v>1806</c:v>
                </c:pt>
                <c:pt idx="2076">
                  <c:v>1803</c:v>
                </c:pt>
                <c:pt idx="2077">
                  <c:v>1800</c:v>
                </c:pt>
                <c:pt idx="2078">
                  <c:v>1797</c:v>
                </c:pt>
                <c:pt idx="2079">
                  <c:v>1794</c:v>
                </c:pt>
                <c:pt idx="2080">
                  <c:v>1790</c:v>
                </c:pt>
                <c:pt idx="2081">
                  <c:v>1787</c:v>
                </c:pt>
                <c:pt idx="2082">
                  <c:v>1784</c:v>
                </c:pt>
                <c:pt idx="2083">
                  <c:v>1781</c:v>
                </c:pt>
                <c:pt idx="2084">
                  <c:v>1778</c:v>
                </c:pt>
                <c:pt idx="2085">
                  <c:v>1774</c:v>
                </c:pt>
                <c:pt idx="2086">
                  <c:v>1771</c:v>
                </c:pt>
                <c:pt idx="2087">
                  <c:v>1768</c:v>
                </c:pt>
                <c:pt idx="2088">
                  <c:v>1765</c:v>
                </c:pt>
                <c:pt idx="2089">
                  <c:v>1762</c:v>
                </c:pt>
                <c:pt idx="2090">
                  <c:v>1759</c:v>
                </c:pt>
                <c:pt idx="2091">
                  <c:v>1755</c:v>
                </c:pt>
                <c:pt idx="2092">
                  <c:v>1752</c:v>
                </c:pt>
                <c:pt idx="2093">
                  <c:v>1749</c:v>
                </c:pt>
                <c:pt idx="2094">
                  <c:v>1746</c:v>
                </c:pt>
                <c:pt idx="2095">
                  <c:v>1743</c:v>
                </c:pt>
                <c:pt idx="2096">
                  <c:v>1739</c:v>
                </c:pt>
                <c:pt idx="2097">
                  <c:v>1736</c:v>
                </c:pt>
                <c:pt idx="2098">
                  <c:v>1733</c:v>
                </c:pt>
                <c:pt idx="2099">
                  <c:v>1730</c:v>
                </c:pt>
                <c:pt idx="2100">
                  <c:v>1727</c:v>
                </c:pt>
                <c:pt idx="2101">
                  <c:v>1724</c:v>
                </c:pt>
                <c:pt idx="2102">
                  <c:v>1720</c:v>
                </c:pt>
                <c:pt idx="2103">
                  <c:v>1717</c:v>
                </c:pt>
                <c:pt idx="2104">
                  <c:v>1714</c:v>
                </c:pt>
                <c:pt idx="2105">
                  <c:v>1711</c:v>
                </c:pt>
                <c:pt idx="2106">
                  <c:v>1708</c:v>
                </c:pt>
                <c:pt idx="2107">
                  <c:v>1704</c:v>
                </c:pt>
                <c:pt idx="2108">
                  <c:v>1701</c:v>
                </c:pt>
                <c:pt idx="2109">
                  <c:v>1698</c:v>
                </c:pt>
                <c:pt idx="2110">
                  <c:v>1695</c:v>
                </c:pt>
                <c:pt idx="2111">
                  <c:v>1692</c:v>
                </c:pt>
                <c:pt idx="2112">
                  <c:v>1689</c:v>
                </c:pt>
                <c:pt idx="2113">
                  <c:v>1685</c:v>
                </c:pt>
                <c:pt idx="2114">
                  <c:v>1682</c:v>
                </c:pt>
                <c:pt idx="2115">
                  <c:v>1679</c:v>
                </c:pt>
                <c:pt idx="2116">
                  <c:v>1676</c:v>
                </c:pt>
                <c:pt idx="2117">
                  <c:v>1673</c:v>
                </c:pt>
                <c:pt idx="2118">
                  <c:v>1670</c:v>
                </c:pt>
                <c:pt idx="2119">
                  <c:v>1666</c:v>
                </c:pt>
                <c:pt idx="2120">
                  <c:v>1663</c:v>
                </c:pt>
                <c:pt idx="2121">
                  <c:v>1660</c:v>
                </c:pt>
                <c:pt idx="2122">
                  <c:v>1657</c:v>
                </c:pt>
                <c:pt idx="2123">
                  <c:v>1654</c:v>
                </c:pt>
                <c:pt idx="2124">
                  <c:v>1651</c:v>
                </c:pt>
                <c:pt idx="2125">
                  <c:v>1648</c:v>
                </c:pt>
                <c:pt idx="2126">
                  <c:v>1644</c:v>
                </c:pt>
                <c:pt idx="2127">
                  <c:v>1641</c:v>
                </c:pt>
                <c:pt idx="2128">
                  <c:v>1638</c:v>
                </c:pt>
                <c:pt idx="2129">
                  <c:v>1635</c:v>
                </c:pt>
                <c:pt idx="2130">
                  <c:v>1632</c:v>
                </c:pt>
                <c:pt idx="2131">
                  <c:v>1629</c:v>
                </c:pt>
                <c:pt idx="2132">
                  <c:v>1625</c:v>
                </c:pt>
                <c:pt idx="2133">
                  <c:v>1622</c:v>
                </c:pt>
                <c:pt idx="2134">
                  <c:v>1619</c:v>
                </c:pt>
                <c:pt idx="2135">
                  <c:v>1616</c:v>
                </c:pt>
                <c:pt idx="2136">
                  <c:v>1613</c:v>
                </c:pt>
                <c:pt idx="2137">
                  <c:v>1610</c:v>
                </c:pt>
                <c:pt idx="2138">
                  <c:v>1607</c:v>
                </c:pt>
                <c:pt idx="2139">
                  <c:v>1603</c:v>
                </c:pt>
                <c:pt idx="2140">
                  <c:v>1600</c:v>
                </c:pt>
                <c:pt idx="2141">
                  <c:v>1597</c:v>
                </c:pt>
                <c:pt idx="2142">
                  <c:v>1594</c:v>
                </c:pt>
                <c:pt idx="2143">
                  <c:v>1591</c:v>
                </c:pt>
                <c:pt idx="2144">
                  <c:v>1588</c:v>
                </c:pt>
                <c:pt idx="2145">
                  <c:v>1585</c:v>
                </c:pt>
                <c:pt idx="2146">
                  <c:v>1582</c:v>
                </c:pt>
                <c:pt idx="2147">
                  <c:v>1578</c:v>
                </c:pt>
                <c:pt idx="2148">
                  <c:v>1575</c:v>
                </c:pt>
                <c:pt idx="2149">
                  <c:v>1572</c:v>
                </c:pt>
                <c:pt idx="2150">
                  <c:v>1569</c:v>
                </c:pt>
                <c:pt idx="2151">
                  <c:v>1566</c:v>
                </c:pt>
                <c:pt idx="2152">
                  <c:v>1563</c:v>
                </c:pt>
                <c:pt idx="2153">
                  <c:v>1560</c:v>
                </c:pt>
                <c:pt idx="2154">
                  <c:v>1557</c:v>
                </c:pt>
                <c:pt idx="2155">
                  <c:v>1553</c:v>
                </c:pt>
                <c:pt idx="2156">
                  <c:v>1550</c:v>
                </c:pt>
                <c:pt idx="2157">
                  <c:v>1547</c:v>
                </c:pt>
                <c:pt idx="2158">
                  <c:v>1544</c:v>
                </c:pt>
                <c:pt idx="2159">
                  <c:v>1541</c:v>
                </c:pt>
                <c:pt idx="2160">
                  <c:v>1538</c:v>
                </c:pt>
                <c:pt idx="2161">
                  <c:v>1535</c:v>
                </c:pt>
                <c:pt idx="2162">
                  <c:v>1532</c:v>
                </c:pt>
                <c:pt idx="2163">
                  <c:v>1528</c:v>
                </c:pt>
                <c:pt idx="2164">
                  <c:v>1525</c:v>
                </c:pt>
                <c:pt idx="2165">
                  <c:v>1522</c:v>
                </c:pt>
                <c:pt idx="2166">
                  <c:v>1519</c:v>
                </c:pt>
                <c:pt idx="2167">
                  <c:v>1516</c:v>
                </c:pt>
                <c:pt idx="2168">
                  <c:v>1513</c:v>
                </c:pt>
                <c:pt idx="2169">
                  <c:v>1510</c:v>
                </c:pt>
                <c:pt idx="2170">
                  <c:v>1507</c:v>
                </c:pt>
                <c:pt idx="2171">
                  <c:v>1504</c:v>
                </c:pt>
                <c:pt idx="2172">
                  <c:v>1501</c:v>
                </c:pt>
                <c:pt idx="2173">
                  <c:v>1497</c:v>
                </c:pt>
                <c:pt idx="2174">
                  <c:v>1494</c:v>
                </c:pt>
                <c:pt idx="2175">
                  <c:v>1491</c:v>
                </c:pt>
                <c:pt idx="2176">
                  <c:v>1488</c:v>
                </c:pt>
                <c:pt idx="2177">
                  <c:v>1485</c:v>
                </c:pt>
                <c:pt idx="2178">
                  <c:v>1482</c:v>
                </c:pt>
                <c:pt idx="2179">
                  <c:v>1479</c:v>
                </c:pt>
                <c:pt idx="2180">
                  <c:v>1476</c:v>
                </c:pt>
                <c:pt idx="2181">
                  <c:v>1473</c:v>
                </c:pt>
                <c:pt idx="2182">
                  <c:v>1470</c:v>
                </c:pt>
                <c:pt idx="2183">
                  <c:v>1467</c:v>
                </c:pt>
                <c:pt idx="2184">
                  <c:v>1463</c:v>
                </c:pt>
                <c:pt idx="2185">
                  <c:v>1460</c:v>
                </c:pt>
                <c:pt idx="2186">
                  <c:v>1457</c:v>
                </c:pt>
                <c:pt idx="2187">
                  <c:v>1454</c:v>
                </c:pt>
                <c:pt idx="2188">
                  <c:v>1451</c:v>
                </c:pt>
                <c:pt idx="2189">
                  <c:v>1448</c:v>
                </c:pt>
                <c:pt idx="2190">
                  <c:v>1445</c:v>
                </c:pt>
                <c:pt idx="2191">
                  <c:v>1442</c:v>
                </c:pt>
                <c:pt idx="2192">
                  <c:v>1439</c:v>
                </c:pt>
                <c:pt idx="2193">
                  <c:v>1436</c:v>
                </c:pt>
                <c:pt idx="2194">
                  <c:v>1433</c:v>
                </c:pt>
                <c:pt idx="2195">
                  <c:v>1430</c:v>
                </c:pt>
                <c:pt idx="2196">
                  <c:v>1427</c:v>
                </c:pt>
                <c:pt idx="2197">
                  <c:v>1423</c:v>
                </c:pt>
                <c:pt idx="2198">
                  <c:v>1420</c:v>
                </c:pt>
                <c:pt idx="2199">
                  <c:v>1417</c:v>
                </c:pt>
                <c:pt idx="2200">
                  <c:v>1414</c:v>
                </c:pt>
                <c:pt idx="2201">
                  <c:v>1411</c:v>
                </c:pt>
                <c:pt idx="2202">
                  <c:v>1408</c:v>
                </c:pt>
                <c:pt idx="2203">
                  <c:v>1405</c:v>
                </c:pt>
                <c:pt idx="2204">
                  <c:v>1402</c:v>
                </c:pt>
                <c:pt idx="2205">
                  <c:v>1399</c:v>
                </c:pt>
                <c:pt idx="2206">
                  <c:v>1396</c:v>
                </c:pt>
                <c:pt idx="2207">
                  <c:v>1393</c:v>
                </c:pt>
                <c:pt idx="2208">
                  <c:v>1390</c:v>
                </c:pt>
                <c:pt idx="2209">
                  <c:v>1387</c:v>
                </c:pt>
                <c:pt idx="2210">
                  <c:v>1384</c:v>
                </c:pt>
                <c:pt idx="2211">
                  <c:v>1381</c:v>
                </c:pt>
                <c:pt idx="2212">
                  <c:v>1378</c:v>
                </c:pt>
                <c:pt idx="2213">
                  <c:v>1375</c:v>
                </c:pt>
                <c:pt idx="2214">
                  <c:v>1372</c:v>
                </c:pt>
                <c:pt idx="2215">
                  <c:v>1369</c:v>
                </c:pt>
                <c:pt idx="2216">
                  <c:v>1366</c:v>
                </c:pt>
                <c:pt idx="2217">
                  <c:v>1363</c:v>
                </c:pt>
                <c:pt idx="2218">
                  <c:v>1359</c:v>
                </c:pt>
                <c:pt idx="2219">
                  <c:v>1356</c:v>
                </c:pt>
                <c:pt idx="2220">
                  <c:v>1353</c:v>
                </c:pt>
                <c:pt idx="2221">
                  <c:v>1350</c:v>
                </c:pt>
                <c:pt idx="2222">
                  <c:v>1347</c:v>
                </c:pt>
                <c:pt idx="2223">
                  <c:v>1344</c:v>
                </c:pt>
                <c:pt idx="2224">
                  <c:v>1341</c:v>
                </c:pt>
                <c:pt idx="2225">
                  <c:v>1338</c:v>
                </c:pt>
                <c:pt idx="2226">
                  <c:v>1335</c:v>
                </c:pt>
                <c:pt idx="2227">
                  <c:v>1332</c:v>
                </c:pt>
                <c:pt idx="2228">
                  <c:v>1329</c:v>
                </c:pt>
                <c:pt idx="2229">
                  <c:v>1326</c:v>
                </c:pt>
                <c:pt idx="2230">
                  <c:v>1323</c:v>
                </c:pt>
                <c:pt idx="2231">
                  <c:v>1320</c:v>
                </c:pt>
                <c:pt idx="2232">
                  <c:v>1317</c:v>
                </c:pt>
                <c:pt idx="2233">
                  <c:v>1314</c:v>
                </c:pt>
                <c:pt idx="2234">
                  <c:v>1311</c:v>
                </c:pt>
                <c:pt idx="2235">
                  <c:v>1308</c:v>
                </c:pt>
                <c:pt idx="2236">
                  <c:v>1305</c:v>
                </c:pt>
                <c:pt idx="2237">
                  <c:v>1302</c:v>
                </c:pt>
                <c:pt idx="2238">
                  <c:v>1299</c:v>
                </c:pt>
                <c:pt idx="2239">
                  <c:v>1296</c:v>
                </c:pt>
                <c:pt idx="2240">
                  <c:v>1293</c:v>
                </c:pt>
                <c:pt idx="2241">
                  <c:v>1290</c:v>
                </c:pt>
                <c:pt idx="2242">
                  <c:v>1287</c:v>
                </c:pt>
                <c:pt idx="2243">
                  <c:v>1284</c:v>
                </c:pt>
                <c:pt idx="2244">
                  <c:v>1281</c:v>
                </c:pt>
                <c:pt idx="2245">
                  <c:v>1278</c:v>
                </c:pt>
                <c:pt idx="2246">
                  <c:v>1275</c:v>
                </c:pt>
                <c:pt idx="2247">
                  <c:v>1272</c:v>
                </c:pt>
                <c:pt idx="2248">
                  <c:v>1269</c:v>
                </c:pt>
                <c:pt idx="2249">
                  <c:v>1266</c:v>
                </c:pt>
                <c:pt idx="2250">
                  <c:v>1263</c:v>
                </c:pt>
                <c:pt idx="2251">
                  <c:v>1260</c:v>
                </c:pt>
                <c:pt idx="2252">
                  <c:v>1258</c:v>
                </c:pt>
                <c:pt idx="2253">
                  <c:v>1255</c:v>
                </c:pt>
                <c:pt idx="2254">
                  <c:v>1252</c:v>
                </c:pt>
                <c:pt idx="2255">
                  <c:v>1249</c:v>
                </c:pt>
                <c:pt idx="2256">
                  <c:v>1246</c:v>
                </c:pt>
                <c:pt idx="2257">
                  <c:v>1243</c:v>
                </c:pt>
                <c:pt idx="2258">
                  <c:v>1240</c:v>
                </c:pt>
                <c:pt idx="2259">
                  <c:v>1237</c:v>
                </c:pt>
                <c:pt idx="2260">
                  <c:v>1234</c:v>
                </c:pt>
                <c:pt idx="2261">
                  <c:v>1231</c:v>
                </c:pt>
                <c:pt idx="2262">
                  <c:v>1228</c:v>
                </c:pt>
                <c:pt idx="2263">
                  <c:v>1225</c:v>
                </c:pt>
                <c:pt idx="2264">
                  <c:v>1222</c:v>
                </c:pt>
                <c:pt idx="2265">
                  <c:v>1219</c:v>
                </c:pt>
                <c:pt idx="2266">
                  <c:v>1216</c:v>
                </c:pt>
                <c:pt idx="2267">
                  <c:v>1213</c:v>
                </c:pt>
                <c:pt idx="2268">
                  <c:v>1210</c:v>
                </c:pt>
                <c:pt idx="2269">
                  <c:v>1207</c:v>
                </c:pt>
                <c:pt idx="2270">
                  <c:v>1204</c:v>
                </c:pt>
                <c:pt idx="2271">
                  <c:v>1201</c:v>
                </c:pt>
                <c:pt idx="2272">
                  <c:v>1199</c:v>
                </c:pt>
                <c:pt idx="2273">
                  <c:v>1196</c:v>
                </c:pt>
                <c:pt idx="2274">
                  <c:v>1193</c:v>
                </c:pt>
                <c:pt idx="2275">
                  <c:v>1190</c:v>
                </c:pt>
                <c:pt idx="2276">
                  <c:v>1187</c:v>
                </c:pt>
                <c:pt idx="2277">
                  <c:v>1184</c:v>
                </c:pt>
                <c:pt idx="2278">
                  <c:v>1181</c:v>
                </c:pt>
                <c:pt idx="2279">
                  <c:v>1178</c:v>
                </c:pt>
                <c:pt idx="2280">
                  <c:v>1175</c:v>
                </c:pt>
                <c:pt idx="2281">
                  <c:v>1172</c:v>
                </c:pt>
                <c:pt idx="2282">
                  <c:v>1169</c:v>
                </c:pt>
                <c:pt idx="2283">
                  <c:v>1166</c:v>
                </c:pt>
                <c:pt idx="2284">
                  <c:v>1164</c:v>
                </c:pt>
                <c:pt idx="2285">
                  <c:v>1161</c:v>
                </c:pt>
                <c:pt idx="2286">
                  <c:v>1158</c:v>
                </c:pt>
                <c:pt idx="2287">
                  <c:v>1155</c:v>
                </c:pt>
                <c:pt idx="2288">
                  <c:v>1152</c:v>
                </c:pt>
                <c:pt idx="2289">
                  <c:v>1149</c:v>
                </c:pt>
                <c:pt idx="2290">
                  <c:v>1146</c:v>
                </c:pt>
                <c:pt idx="2291">
                  <c:v>1143</c:v>
                </c:pt>
                <c:pt idx="2292">
                  <c:v>1140</c:v>
                </c:pt>
                <c:pt idx="2293">
                  <c:v>1138</c:v>
                </c:pt>
                <c:pt idx="2294">
                  <c:v>1135</c:v>
                </c:pt>
                <c:pt idx="2295">
                  <c:v>1132</c:v>
                </c:pt>
                <c:pt idx="2296">
                  <c:v>1129</c:v>
                </c:pt>
                <c:pt idx="2297">
                  <c:v>1126</c:v>
                </c:pt>
                <c:pt idx="2298">
                  <c:v>1123</c:v>
                </c:pt>
                <c:pt idx="2299">
                  <c:v>1120</c:v>
                </c:pt>
                <c:pt idx="2300">
                  <c:v>1117</c:v>
                </c:pt>
                <c:pt idx="2301">
                  <c:v>1115</c:v>
                </c:pt>
                <c:pt idx="2302">
                  <c:v>1112</c:v>
                </c:pt>
                <c:pt idx="2303">
                  <c:v>1109</c:v>
                </c:pt>
                <c:pt idx="2304">
                  <c:v>1106</c:v>
                </c:pt>
                <c:pt idx="2305">
                  <c:v>1103</c:v>
                </c:pt>
                <c:pt idx="2306">
                  <c:v>1100</c:v>
                </c:pt>
                <c:pt idx="2307">
                  <c:v>1097</c:v>
                </c:pt>
                <c:pt idx="2308">
                  <c:v>1095</c:v>
                </c:pt>
                <c:pt idx="2309">
                  <c:v>1092</c:v>
                </c:pt>
                <c:pt idx="2310">
                  <c:v>1089</c:v>
                </c:pt>
                <c:pt idx="2311">
                  <c:v>1086</c:v>
                </c:pt>
                <c:pt idx="2312">
                  <c:v>1083</c:v>
                </c:pt>
                <c:pt idx="2313">
                  <c:v>1080</c:v>
                </c:pt>
                <c:pt idx="2314">
                  <c:v>1078</c:v>
                </c:pt>
                <c:pt idx="2315">
                  <c:v>1075</c:v>
                </c:pt>
                <c:pt idx="2316">
                  <c:v>1072</c:v>
                </c:pt>
                <c:pt idx="2317">
                  <c:v>1069</c:v>
                </c:pt>
                <c:pt idx="2318">
                  <c:v>1066</c:v>
                </c:pt>
                <c:pt idx="2319">
                  <c:v>1063</c:v>
                </c:pt>
                <c:pt idx="2320">
                  <c:v>1061</c:v>
                </c:pt>
                <c:pt idx="2321">
                  <c:v>1058</c:v>
                </c:pt>
                <c:pt idx="2322">
                  <c:v>1055</c:v>
                </c:pt>
                <c:pt idx="2323">
                  <c:v>1052</c:v>
                </c:pt>
                <c:pt idx="2324">
                  <c:v>1049</c:v>
                </c:pt>
                <c:pt idx="2325">
                  <c:v>1047</c:v>
                </c:pt>
                <c:pt idx="2326">
                  <c:v>1044</c:v>
                </c:pt>
                <c:pt idx="2327">
                  <c:v>1041</c:v>
                </c:pt>
                <c:pt idx="2328">
                  <c:v>1038</c:v>
                </c:pt>
                <c:pt idx="2329">
                  <c:v>1035</c:v>
                </c:pt>
                <c:pt idx="2330">
                  <c:v>1033</c:v>
                </c:pt>
                <c:pt idx="2331">
                  <c:v>1030</c:v>
                </c:pt>
                <c:pt idx="2332">
                  <c:v>1027</c:v>
                </c:pt>
                <c:pt idx="2333">
                  <c:v>1024</c:v>
                </c:pt>
                <c:pt idx="2334">
                  <c:v>1021</c:v>
                </c:pt>
                <c:pt idx="2335">
                  <c:v>1019</c:v>
                </c:pt>
                <c:pt idx="2336">
                  <c:v>1016</c:v>
                </c:pt>
                <c:pt idx="2337">
                  <c:v>1013</c:v>
                </c:pt>
                <c:pt idx="2338">
                  <c:v>1010</c:v>
                </c:pt>
                <c:pt idx="2339">
                  <c:v>1008</c:v>
                </c:pt>
                <c:pt idx="2340">
                  <c:v>1005</c:v>
                </c:pt>
                <c:pt idx="2341">
                  <c:v>1002</c:v>
                </c:pt>
                <c:pt idx="2342">
                  <c:v>999</c:v>
                </c:pt>
                <c:pt idx="2343">
                  <c:v>996</c:v>
                </c:pt>
                <c:pt idx="2344">
                  <c:v>994</c:v>
                </c:pt>
                <c:pt idx="2345">
                  <c:v>991</c:v>
                </c:pt>
                <c:pt idx="2346">
                  <c:v>988</c:v>
                </c:pt>
                <c:pt idx="2347">
                  <c:v>985</c:v>
                </c:pt>
                <c:pt idx="2348">
                  <c:v>983</c:v>
                </c:pt>
                <c:pt idx="2349">
                  <c:v>980</c:v>
                </c:pt>
                <c:pt idx="2350">
                  <c:v>977</c:v>
                </c:pt>
                <c:pt idx="2351">
                  <c:v>974</c:v>
                </c:pt>
                <c:pt idx="2352">
                  <c:v>972</c:v>
                </c:pt>
                <c:pt idx="2353">
                  <c:v>969</c:v>
                </c:pt>
                <c:pt idx="2354">
                  <c:v>966</c:v>
                </c:pt>
                <c:pt idx="2355">
                  <c:v>964</c:v>
                </c:pt>
                <c:pt idx="2356">
                  <c:v>961</c:v>
                </c:pt>
                <c:pt idx="2357">
                  <c:v>958</c:v>
                </c:pt>
                <c:pt idx="2358">
                  <c:v>955</c:v>
                </c:pt>
                <c:pt idx="2359">
                  <c:v>953</c:v>
                </c:pt>
                <c:pt idx="2360">
                  <c:v>950</c:v>
                </c:pt>
                <c:pt idx="2361">
                  <c:v>947</c:v>
                </c:pt>
                <c:pt idx="2362">
                  <c:v>944</c:v>
                </c:pt>
                <c:pt idx="2363">
                  <c:v>942</c:v>
                </c:pt>
                <c:pt idx="2364">
                  <c:v>939</c:v>
                </c:pt>
                <c:pt idx="2365">
                  <c:v>936</c:v>
                </c:pt>
                <c:pt idx="2366">
                  <c:v>934</c:v>
                </c:pt>
                <c:pt idx="2367">
                  <c:v>931</c:v>
                </c:pt>
                <c:pt idx="2368">
                  <c:v>928</c:v>
                </c:pt>
                <c:pt idx="2369">
                  <c:v>926</c:v>
                </c:pt>
                <c:pt idx="2370">
                  <c:v>923</c:v>
                </c:pt>
                <c:pt idx="2371">
                  <c:v>920</c:v>
                </c:pt>
                <c:pt idx="2372">
                  <c:v>918</c:v>
                </c:pt>
                <c:pt idx="2373">
                  <c:v>915</c:v>
                </c:pt>
                <c:pt idx="2374">
                  <c:v>912</c:v>
                </c:pt>
                <c:pt idx="2375">
                  <c:v>909</c:v>
                </c:pt>
                <c:pt idx="2376">
                  <c:v>907</c:v>
                </c:pt>
                <c:pt idx="2377">
                  <c:v>904</c:v>
                </c:pt>
                <c:pt idx="2378">
                  <c:v>901</c:v>
                </c:pt>
                <c:pt idx="2379">
                  <c:v>899</c:v>
                </c:pt>
                <c:pt idx="2380">
                  <c:v>896</c:v>
                </c:pt>
                <c:pt idx="2381">
                  <c:v>893</c:v>
                </c:pt>
                <c:pt idx="2382">
                  <c:v>891</c:v>
                </c:pt>
                <c:pt idx="2383">
                  <c:v>888</c:v>
                </c:pt>
                <c:pt idx="2384">
                  <c:v>886</c:v>
                </c:pt>
                <c:pt idx="2385">
                  <c:v>883</c:v>
                </c:pt>
                <c:pt idx="2386">
                  <c:v>880</c:v>
                </c:pt>
                <c:pt idx="2387">
                  <c:v>878</c:v>
                </c:pt>
                <c:pt idx="2388">
                  <c:v>875</c:v>
                </c:pt>
                <c:pt idx="2389">
                  <c:v>872</c:v>
                </c:pt>
                <c:pt idx="2390">
                  <c:v>870</c:v>
                </c:pt>
                <c:pt idx="2391">
                  <c:v>867</c:v>
                </c:pt>
                <c:pt idx="2392">
                  <c:v>864</c:v>
                </c:pt>
                <c:pt idx="2393">
                  <c:v>862</c:v>
                </c:pt>
                <c:pt idx="2394">
                  <c:v>859</c:v>
                </c:pt>
                <c:pt idx="2395">
                  <c:v>857</c:v>
                </c:pt>
                <c:pt idx="2396">
                  <c:v>854</c:v>
                </c:pt>
                <c:pt idx="2397">
                  <c:v>851</c:v>
                </c:pt>
                <c:pt idx="2398">
                  <c:v>849</c:v>
                </c:pt>
                <c:pt idx="2399">
                  <c:v>846</c:v>
                </c:pt>
                <c:pt idx="2400">
                  <c:v>844</c:v>
                </c:pt>
                <c:pt idx="2401">
                  <c:v>841</c:v>
                </c:pt>
                <c:pt idx="2402">
                  <c:v>838</c:v>
                </c:pt>
                <c:pt idx="2403">
                  <c:v>836</c:v>
                </c:pt>
                <c:pt idx="2404">
                  <c:v>833</c:v>
                </c:pt>
                <c:pt idx="2405">
                  <c:v>831</c:v>
                </c:pt>
                <c:pt idx="2406">
                  <c:v>828</c:v>
                </c:pt>
                <c:pt idx="2407">
                  <c:v>825</c:v>
                </c:pt>
                <c:pt idx="2408">
                  <c:v>823</c:v>
                </c:pt>
                <c:pt idx="2409">
                  <c:v>820</c:v>
                </c:pt>
                <c:pt idx="2410">
                  <c:v>818</c:v>
                </c:pt>
                <c:pt idx="2411">
                  <c:v>815</c:v>
                </c:pt>
                <c:pt idx="2412">
                  <c:v>813</c:v>
                </c:pt>
                <c:pt idx="2413">
                  <c:v>810</c:v>
                </c:pt>
                <c:pt idx="2414">
                  <c:v>807</c:v>
                </c:pt>
                <c:pt idx="2415">
                  <c:v>805</c:v>
                </c:pt>
                <c:pt idx="2416">
                  <c:v>802</c:v>
                </c:pt>
                <c:pt idx="2417">
                  <c:v>800</c:v>
                </c:pt>
                <c:pt idx="2418">
                  <c:v>797</c:v>
                </c:pt>
                <c:pt idx="2419">
                  <c:v>795</c:v>
                </c:pt>
                <c:pt idx="2420">
                  <c:v>792</c:v>
                </c:pt>
                <c:pt idx="2421">
                  <c:v>790</c:v>
                </c:pt>
                <c:pt idx="2422">
                  <c:v>787</c:v>
                </c:pt>
                <c:pt idx="2423">
                  <c:v>784</c:v>
                </c:pt>
                <c:pt idx="2424">
                  <c:v>782</c:v>
                </c:pt>
                <c:pt idx="2425">
                  <c:v>779</c:v>
                </c:pt>
                <c:pt idx="2426">
                  <c:v>777</c:v>
                </c:pt>
                <c:pt idx="2427">
                  <c:v>774</c:v>
                </c:pt>
                <c:pt idx="2428">
                  <c:v>772</c:v>
                </c:pt>
                <c:pt idx="2429">
                  <c:v>769</c:v>
                </c:pt>
                <c:pt idx="2430">
                  <c:v>767</c:v>
                </c:pt>
                <c:pt idx="2431">
                  <c:v>764</c:v>
                </c:pt>
                <c:pt idx="2432">
                  <c:v>762</c:v>
                </c:pt>
                <c:pt idx="2433">
                  <c:v>759</c:v>
                </c:pt>
                <c:pt idx="2434">
                  <c:v>757</c:v>
                </c:pt>
                <c:pt idx="2435">
                  <c:v>754</c:v>
                </c:pt>
                <c:pt idx="2436">
                  <c:v>752</c:v>
                </c:pt>
                <c:pt idx="2437">
                  <c:v>749</c:v>
                </c:pt>
                <c:pt idx="2438">
                  <c:v>747</c:v>
                </c:pt>
                <c:pt idx="2439">
                  <c:v>744</c:v>
                </c:pt>
                <c:pt idx="2440">
                  <c:v>742</c:v>
                </c:pt>
                <c:pt idx="2441">
                  <c:v>739</c:v>
                </c:pt>
                <c:pt idx="2442">
                  <c:v>737</c:v>
                </c:pt>
                <c:pt idx="2443">
                  <c:v>734</c:v>
                </c:pt>
                <c:pt idx="2444">
                  <c:v>732</c:v>
                </c:pt>
                <c:pt idx="2445">
                  <c:v>730</c:v>
                </c:pt>
                <c:pt idx="2446">
                  <c:v>727</c:v>
                </c:pt>
                <c:pt idx="2447">
                  <c:v>725</c:v>
                </c:pt>
                <c:pt idx="2448">
                  <c:v>722</c:v>
                </c:pt>
                <c:pt idx="2449">
                  <c:v>720</c:v>
                </c:pt>
                <c:pt idx="2450">
                  <c:v>717</c:v>
                </c:pt>
                <c:pt idx="2451">
                  <c:v>715</c:v>
                </c:pt>
                <c:pt idx="2452">
                  <c:v>712</c:v>
                </c:pt>
                <c:pt idx="2453">
                  <c:v>710</c:v>
                </c:pt>
                <c:pt idx="2454">
                  <c:v>707</c:v>
                </c:pt>
                <c:pt idx="2455">
                  <c:v>705</c:v>
                </c:pt>
                <c:pt idx="2456">
                  <c:v>703</c:v>
                </c:pt>
                <c:pt idx="2457">
                  <c:v>700</c:v>
                </c:pt>
                <c:pt idx="2458">
                  <c:v>698</c:v>
                </c:pt>
                <c:pt idx="2459">
                  <c:v>695</c:v>
                </c:pt>
                <c:pt idx="2460">
                  <c:v>693</c:v>
                </c:pt>
                <c:pt idx="2461">
                  <c:v>691</c:v>
                </c:pt>
                <c:pt idx="2462">
                  <c:v>688</c:v>
                </c:pt>
                <c:pt idx="2463">
                  <c:v>686</c:v>
                </c:pt>
                <c:pt idx="2464">
                  <c:v>683</c:v>
                </c:pt>
                <c:pt idx="2465">
                  <c:v>681</c:v>
                </c:pt>
                <c:pt idx="2466">
                  <c:v>679</c:v>
                </c:pt>
                <c:pt idx="2467">
                  <c:v>676</c:v>
                </c:pt>
                <c:pt idx="2468">
                  <c:v>674</c:v>
                </c:pt>
                <c:pt idx="2469">
                  <c:v>671</c:v>
                </c:pt>
                <c:pt idx="2470">
                  <c:v>669</c:v>
                </c:pt>
                <c:pt idx="2471">
                  <c:v>667</c:v>
                </c:pt>
                <c:pt idx="2472">
                  <c:v>664</c:v>
                </c:pt>
                <c:pt idx="2473">
                  <c:v>662</c:v>
                </c:pt>
                <c:pt idx="2474">
                  <c:v>660</c:v>
                </c:pt>
                <c:pt idx="2475">
                  <c:v>657</c:v>
                </c:pt>
                <c:pt idx="2476">
                  <c:v>655</c:v>
                </c:pt>
                <c:pt idx="2477">
                  <c:v>652</c:v>
                </c:pt>
                <c:pt idx="2478">
                  <c:v>650</c:v>
                </c:pt>
                <c:pt idx="2479">
                  <c:v>648</c:v>
                </c:pt>
                <c:pt idx="2480">
                  <c:v>645</c:v>
                </c:pt>
                <c:pt idx="2481">
                  <c:v>643</c:v>
                </c:pt>
                <c:pt idx="2482">
                  <c:v>641</c:v>
                </c:pt>
                <c:pt idx="2483">
                  <c:v>638</c:v>
                </c:pt>
                <c:pt idx="2484">
                  <c:v>636</c:v>
                </c:pt>
                <c:pt idx="2485">
                  <c:v>634</c:v>
                </c:pt>
                <c:pt idx="2486">
                  <c:v>631</c:v>
                </c:pt>
                <c:pt idx="2487">
                  <c:v>629</c:v>
                </c:pt>
                <c:pt idx="2488">
                  <c:v>627</c:v>
                </c:pt>
                <c:pt idx="2489">
                  <c:v>624</c:v>
                </c:pt>
                <c:pt idx="2490">
                  <c:v>622</c:v>
                </c:pt>
                <c:pt idx="2491">
                  <c:v>620</c:v>
                </c:pt>
                <c:pt idx="2492">
                  <c:v>618</c:v>
                </c:pt>
                <c:pt idx="2493">
                  <c:v>615</c:v>
                </c:pt>
                <c:pt idx="2494">
                  <c:v>613</c:v>
                </c:pt>
                <c:pt idx="2495">
                  <c:v>611</c:v>
                </c:pt>
                <c:pt idx="2496">
                  <c:v>608</c:v>
                </c:pt>
                <c:pt idx="2497">
                  <c:v>606</c:v>
                </c:pt>
                <c:pt idx="2498">
                  <c:v>604</c:v>
                </c:pt>
                <c:pt idx="2499">
                  <c:v>601</c:v>
                </c:pt>
                <c:pt idx="2500">
                  <c:v>599</c:v>
                </c:pt>
                <c:pt idx="2501">
                  <c:v>597</c:v>
                </c:pt>
                <c:pt idx="2502">
                  <c:v>595</c:v>
                </c:pt>
                <c:pt idx="2503">
                  <c:v>592</c:v>
                </c:pt>
                <c:pt idx="2504">
                  <c:v>590</c:v>
                </c:pt>
                <c:pt idx="2505">
                  <c:v>588</c:v>
                </c:pt>
                <c:pt idx="2506">
                  <c:v>586</c:v>
                </c:pt>
                <c:pt idx="2507">
                  <c:v>583</c:v>
                </c:pt>
                <c:pt idx="2508">
                  <c:v>581</c:v>
                </c:pt>
                <c:pt idx="2509">
                  <c:v>579</c:v>
                </c:pt>
                <c:pt idx="2510">
                  <c:v>577</c:v>
                </c:pt>
                <c:pt idx="2511">
                  <c:v>574</c:v>
                </c:pt>
                <c:pt idx="2512">
                  <c:v>572</c:v>
                </c:pt>
                <c:pt idx="2513">
                  <c:v>570</c:v>
                </c:pt>
                <c:pt idx="2514">
                  <c:v>568</c:v>
                </c:pt>
                <c:pt idx="2515">
                  <c:v>565</c:v>
                </c:pt>
                <c:pt idx="2516">
                  <c:v>563</c:v>
                </c:pt>
                <c:pt idx="2517">
                  <c:v>561</c:v>
                </c:pt>
                <c:pt idx="2518">
                  <c:v>559</c:v>
                </c:pt>
                <c:pt idx="2519">
                  <c:v>557</c:v>
                </c:pt>
                <c:pt idx="2520">
                  <c:v>554</c:v>
                </c:pt>
                <c:pt idx="2521">
                  <c:v>552</c:v>
                </c:pt>
                <c:pt idx="2522">
                  <c:v>550</c:v>
                </c:pt>
                <c:pt idx="2523">
                  <c:v>548</c:v>
                </c:pt>
                <c:pt idx="2524">
                  <c:v>546</c:v>
                </c:pt>
                <c:pt idx="2525">
                  <c:v>543</c:v>
                </c:pt>
                <c:pt idx="2526">
                  <c:v>541</c:v>
                </c:pt>
                <c:pt idx="2527">
                  <c:v>539</c:v>
                </c:pt>
                <c:pt idx="2528">
                  <c:v>537</c:v>
                </c:pt>
                <c:pt idx="2529">
                  <c:v>535</c:v>
                </c:pt>
                <c:pt idx="2530">
                  <c:v>533</c:v>
                </c:pt>
                <c:pt idx="2531">
                  <c:v>530</c:v>
                </c:pt>
                <c:pt idx="2532">
                  <c:v>528</c:v>
                </c:pt>
                <c:pt idx="2533">
                  <c:v>526</c:v>
                </c:pt>
                <c:pt idx="2534">
                  <c:v>524</c:v>
                </c:pt>
                <c:pt idx="2535">
                  <c:v>522</c:v>
                </c:pt>
                <c:pt idx="2536">
                  <c:v>520</c:v>
                </c:pt>
                <c:pt idx="2537">
                  <c:v>518</c:v>
                </c:pt>
                <c:pt idx="2538">
                  <c:v>515</c:v>
                </c:pt>
                <c:pt idx="2539">
                  <c:v>513</c:v>
                </c:pt>
                <c:pt idx="2540">
                  <c:v>511</c:v>
                </c:pt>
                <c:pt idx="2541">
                  <c:v>509</c:v>
                </c:pt>
                <c:pt idx="2542">
                  <c:v>507</c:v>
                </c:pt>
                <c:pt idx="2543">
                  <c:v>505</c:v>
                </c:pt>
                <c:pt idx="2544">
                  <c:v>503</c:v>
                </c:pt>
                <c:pt idx="2545">
                  <c:v>501</c:v>
                </c:pt>
                <c:pt idx="2546">
                  <c:v>498</c:v>
                </c:pt>
                <c:pt idx="2547">
                  <c:v>496</c:v>
                </c:pt>
                <c:pt idx="2548">
                  <c:v>494</c:v>
                </c:pt>
                <c:pt idx="2549">
                  <c:v>492</c:v>
                </c:pt>
                <c:pt idx="2550">
                  <c:v>490</c:v>
                </c:pt>
                <c:pt idx="2551">
                  <c:v>488</c:v>
                </c:pt>
                <c:pt idx="2552">
                  <c:v>486</c:v>
                </c:pt>
                <c:pt idx="2553">
                  <c:v>484</c:v>
                </c:pt>
                <c:pt idx="2554">
                  <c:v>482</c:v>
                </c:pt>
                <c:pt idx="2555">
                  <c:v>480</c:v>
                </c:pt>
                <c:pt idx="2556">
                  <c:v>478</c:v>
                </c:pt>
                <c:pt idx="2557">
                  <c:v>476</c:v>
                </c:pt>
                <c:pt idx="2558">
                  <c:v>473</c:v>
                </c:pt>
                <c:pt idx="2559">
                  <c:v>471</c:v>
                </c:pt>
                <c:pt idx="2560">
                  <c:v>469</c:v>
                </c:pt>
                <c:pt idx="2561">
                  <c:v>467</c:v>
                </c:pt>
                <c:pt idx="2562">
                  <c:v>465</c:v>
                </c:pt>
                <c:pt idx="2563">
                  <c:v>463</c:v>
                </c:pt>
                <c:pt idx="2564">
                  <c:v>461</c:v>
                </c:pt>
                <c:pt idx="2565">
                  <c:v>459</c:v>
                </c:pt>
                <c:pt idx="2566">
                  <c:v>457</c:v>
                </c:pt>
                <c:pt idx="2567">
                  <c:v>455</c:v>
                </c:pt>
                <c:pt idx="2568">
                  <c:v>453</c:v>
                </c:pt>
                <c:pt idx="2569">
                  <c:v>451</c:v>
                </c:pt>
                <c:pt idx="2570">
                  <c:v>449</c:v>
                </c:pt>
                <c:pt idx="2571">
                  <c:v>447</c:v>
                </c:pt>
                <c:pt idx="2572">
                  <c:v>445</c:v>
                </c:pt>
                <c:pt idx="2573">
                  <c:v>443</c:v>
                </c:pt>
                <c:pt idx="2574">
                  <c:v>441</c:v>
                </c:pt>
                <c:pt idx="2575">
                  <c:v>439</c:v>
                </c:pt>
                <c:pt idx="2576">
                  <c:v>437</c:v>
                </c:pt>
                <c:pt idx="2577">
                  <c:v>435</c:v>
                </c:pt>
                <c:pt idx="2578">
                  <c:v>433</c:v>
                </c:pt>
                <c:pt idx="2579">
                  <c:v>431</c:v>
                </c:pt>
                <c:pt idx="2580">
                  <c:v>429</c:v>
                </c:pt>
                <c:pt idx="2581">
                  <c:v>427</c:v>
                </c:pt>
                <c:pt idx="2582">
                  <c:v>425</c:v>
                </c:pt>
                <c:pt idx="2583">
                  <c:v>423</c:v>
                </c:pt>
                <c:pt idx="2584">
                  <c:v>421</c:v>
                </c:pt>
                <c:pt idx="2585">
                  <c:v>419</c:v>
                </c:pt>
                <c:pt idx="2586">
                  <c:v>417</c:v>
                </c:pt>
                <c:pt idx="2587">
                  <c:v>415</c:v>
                </c:pt>
                <c:pt idx="2588">
                  <c:v>414</c:v>
                </c:pt>
                <c:pt idx="2589">
                  <c:v>412</c:v>
                </c:pt>
                <c:pt idx="2590">
                  <c:v>410</c:v>
                </c:pt>
                <c:pt idx="2591">
                  <c:v>408</c:v>
                </c:pt>
                <c:pt idx="2592">
                  <c:v>406</c:v>
                </c:pt>
                <c:pt idx="2593">
                  <c:v>404</c:v>
                </c:pt>
                <c:pt idx="2594">
                  <c:v>402</c:v>
                </c:pt>
                <c:pt idx="2595">
                  <c:v>400</c:v>
                </c:pt>
                <c:pt idx="2596">
                  <c:v>398</c:v>
                </c:pt>
                <c:pt idx="2597">
                  <c:v>396</c:v>
                </c:pt>
                <c:pt idx="2598">
                  <c:v>394</c:v>
                </c:pt>
                <c:pt idx="2599">
                  <c:v>392</c:v>
                </c:pt>
                <c:pt idx="2600">
                  <c:v>391</c:v>
                </c:pt>
                <c:pt idx="2601">
                  <c:v>389</c:v>
                </c:pt>
                <c:pt idx="2602">
                  <c:v>387</c:v>
                </c:pt>
                <c:pt idx="2603">
                  <c:v>385</c:v>
                </c:pt>
                <c:pt idx="2604">
                  <c:v>383</c:v>
                </c:pt>
                <c:pt idx="2605">
                  <c:v>381</c:v>
                </c:pt>
                <c:pt idx="2606">
                  <c:v>379</c:v>
                </c:pt>
                <c:pt idx="2607">
                  <c:v>377</c:v>
                </c:pt>
                <c:pt idx="2608">
                  <c:v>376</c:v>
                </c:pt>
                <c:pt idx="2609">
                  <c:v>374</c:v>
                </c:pt>
                <c:pt idx="2610">
                  <c:v>372</c:v>
                </c:pt>
                <c:pt idx="2611">
                  <c:v>370</c:v>
                </c:pt>
                <c:pt idx="2612">
                  <c:v>368</c:v>
                </c:pt>
                <c:pt idx="2613">
                  <c:v>366</c:v>
                </c:pt>
                <c:pt idx="2614">
                  <c:v>364</c:v>
                </c:pt>
                <c:pt idx="2615">
                  <c:v>363</c:v>
                </c:pt>
                <c:pt idx="2616">
                  <c:v>361</c:v>
                </c:pt>
                <c:pt idx="2617">
                  <c:v>359</c:v>
                </c:pt>
                <c:pt idx="2618">
                  <c:v>357</c:v>
                </c:pt>
                <c:pt idx="2619">
                  <c:v>355</c:v>
                </c:pt>
                <c:pt idx="2620">
                  <c:v>354</c:v>
                </c:pt>
                <c:pt idx="2621">
                  <c:v>352</c:v>
                </c:pt>
                <c:pt idx="2622">
                  <c:v>350</c:v>
                </c:pt>
                <c:pt idx="2623">
                  <c:v>348</c:v>
                </c:pt>
                <c:pt idx="2624">
                  <c:v>346</c:v>
                </c:pt>
                <c:pt idx="2625">
                  <c:v>345</c:v>
                </c:pt>
                <c:pt idx="2626">
                  <c:v>343</c:v>
                </c:pt>
                <c:pt idx="2627">
                  <c:v>341</c:v>
                </c:pt>
                <c:pt idx="2628">
                  <c:v>339</c:v>
                </c:pt>
                <c:pt idx="2629">
                  <c:v>337</c:v>
                </c:pt>
                <c:pt idx="2630">
                  <c:v>336</c:v>
                </c:pt>
                <c:pt idx="2631">
                  <c:v>334</c:v>
                </c:pt>
                <c:pt idx="2632">
                  <c:v>332</c:v>
                </c:pt>
                <c:pt idx="2633">
                  <c:v>330</c:v>
                </c:pt>
                <c:pt idx="2634">
                  <c:v>329</c:v>
                </c:pt>
                <c:pt idx="2635">
                  <c:v>327</c:v>
                </c:pt>
                <c:pt idx="2636">
                  <c:v>325</c:v>
                </c:pt>
                <c:pt idx="2637">
                  <c:v>323</c:v>
                </c:pt>
                <c:pt idx="2638">
                  <c:v>322</c:v>
                </c:pt>
                <c:pt idx="2639">
                  <c:v>320</c:v>
                </c:pt>
                <c:pt idx="2640">
                  <c:v>318</c:v>
                </c:pt>
                <c:pt idx="2641">
                  <c:v>317</c:v>
                </c:pt>
                <c:pt idx="2642">
                  <c:v>315</c:v>
                </c:pt>
                <c:pt idx="2643">
                  <c:v>313</c:v>
                </c:pt>
                <c:pt idx="2644">
                  <c:v>311</c:v>
                </c:pt>
                <c:pt idx="2645">
                  <c:v>310</c:v>
                </c:pt>
                <c:pt idx="2646">
                  <c:v>308</c:v>
                </c:pt>
                <c:pt idx="2647">
                  <c:v>306</c:v>
                </c:pt>
                <c:pt idx="2648">
                  <c:v>305</c:v>
                </c:pt>
                <c:pt idx="2649">
                  <c:v>303</c:v>
                </c:pt>
                <c:pt idx="2650">
                  <c:v>301</c:v>
                </c:pt>
                <c:pt idx="2651">
                  <c:v>300</c:v>
                </c:pt>
                <c:pt idx="2652">
                  <c:v>298</c:v>
                </c:pt>
                <c:pt idx="2653">
                  <c:v>296</c:v>
                </c:pt>
                <c:pt idx="2654">
                  <c:v>295</c:v>
                </c:pt>
                <c:pt idx="2655">
                  <c:v>293</c:v>
                </c:pt>
                <c:pt idx="2656">
                  <c:v>291</c:v>
                </c:pt>
                <c:pt idx="2657">
                  <c:v>290</c:v>
                </c:pt>
                <c:pt idx="2658">
                  <c:v>288</c:v>
                </c:pt>
                <c:pt idx="2659">
                  <c:v>286</c:v>
                </c:pt>
                <c:pt idx="2660">
                  <c:v>285</c:v>
                </c:pt>
                <c:pt idx="2661">
                  <c:v>283</c:v>
                </c:pt>
                <c:pt idx="2662">
                  <c:v>281</c:v>
                </c:pt>
                <c:pt idx="2663">
                  <c:v>280</c:v>
                </c:pt>
                <c:pt idx="2664">
                  <c:v>278</c:v>
                </c:pt>
                <c:pt idx="2665">
                  <c:v>276</c:v>
                </c:pt>
                <c:pt idx="2666">
                  <c:v>275</c:v>
                </c:pt>
                <c:pt idx="2667">
                  <c:v>273</c:v>
                </c:pt>
                <c:pt idx="2668">
                  <c:v>272</c:v>
                </c:pt>
                <c:pt idx="2669">
                  <c:v>270</c:v>
                </c:pt>
                <c:pt idx="2670">
                  <c:v>268</c:v>
                </c:pt>
                <c:pt idx="2671">
                  <c:v>267</c:v>
                </c:pt>
                <c:pt idx="2672">
                  <c:v>265</c:v>
                </c:pt>
                <c:pt idx="2673">
                  <c:v>264</c:v>
                </c:pt>
                <c:pt idx="2674">
                  <c:v>262</c:v>
                </c:pt>
                <c:pt idx="2675">
                  <c:v>261</c:v>
                </c:pt>
                <c:pt idx="2676">
                  <c:v>259</c:v>
                </c:pt>
                <c:pt idx="2677">
                  <c:v>257</c:v>
                </c:pt>
                <c:pt idx="2678">
                  <c:v>256</c:v>
                </c:pt>
                <c:pt idx="2679">
                  <c:v>254</c:v>
                </c:pt>
                <c:pt idx="2680">
                  <c:v>253</c:v>
                </c:pt>
                <c:pt idx="2681">
                  <c:v>251</c:v>
                </c:pt>
                <c:pt idx="2682">
                  <c:v>250</c:v>
                </c:pt>
                <c:pt idx="2683">
                  <c:v>248</c:v>
                </c:pt>
                <c:pt idx="2684">
                  <c:v>247</c:v>
                </c:pt>
                <c:pt idx="2685">
                  <c:v>245</c:v>
                </c:pt>
                <c:pt idx="2686">
                  <c:v>244</c:v>
                </c:pt>
                <c:pt idx="2687">
                  <c:v>242</c:v>
                </c:pt>
                <c:pt idx="2688">
                  <c:v>241</c:v>
                </c:pt>
                <c:pt idx="2689">
                  <c:v>239</c:v>
                </c:pt>
                <c:pt idx="2690">
                  <c:v>237</c:v>
                </c:pt>
                <c:pt idx="2691">
                  <c:v>236</c:v>
                </c:pt>
                <c:pt idx="2692">
                  <c:v>234</c:v>
                </c:pt>
                <c:pt idx="2693">
                  <c:v>233</c:v>
                </c:pt>
                <c:pt idx="2694">
                  <c:v>232</c:v>
                </c:pt>
                <c:pt idx="2695">
                  <c:v>230</c:v>
                </c:pt>
                <c:pt idx="2696">
                  <c:v>229</c:v>
                </c:pt>
                <c:pt idx="2697">
                  <c:v>227</c:v>
                </c:pt>
                <c:pt idx="2698">
                  <c:v>226</c:v>
                </c:pt>
                <c:pt idx="2699">
                  <c:v>224</c:v>
                </c:pt>
                <c:pt idx="2700">
                  <c:v>223</c:v>
                </c:pt>
                <c:pt idx="2701">
                  <c:v>221</c:v>
                </c:pt>
                <c:pt idx="2702">
                  <c:v>220</c:v>
                </c:pt>
                <c:pt idx="2703">
                  <c:v>218</c:v>
                </c:pt>
                <c:pt idx="2704">
                  <c:v>217</c:v>
                </c:pt>
                <c:pt idx="2705">
                  <c:v>215</c:v>
                </c:pt>
                <c:pt idx="2706">
                  <c:v>214</c:v>
                </c:pt>
                <c:pt idx="2707">
                  <c:v>213</c:v>
                </c:pt>
                <c:pt idx="2708">
                  <c:v>211</c:v>
                </c:pt>
                <c:pt idx="2709">
                  <c:v>210</c:v>
                </c:pt>
                <c:pt idx="2710">
                  <c:v>208</c:v>
                </c:pt>
                <c:pt idx="2711">
                  <c:v>207</c:v>
                </c:pt>
                <c:pt idx="2712">
                  <c:v>205</c:v>
                </c:pt>
                <c:pt idx="2713">
                  <c:v>204</c:v>
                </c:pt>
                <c:pt idx="2714">
                  <c:v>203</c:v>
                </c:pt>
                <c:pt idx="2715">
                  <c:v>201</c:v>
                </c:pt>
                <c:pt idx="2716">
                  <c:v>200</c:v>
                </c:pt>
                <c:pt idx="2717">
                  <c:v>198</c:v>
                </c:pt>
                <c:pt idx="2718">
                  <c:v>197</c:v>
                </c:pt>
                <c:pt idx="2719">
                  <c:v>196</c:v>
                </c:pt>
                <c:pt idx="2720">
                  <c:v>194</c:v>
                </c:pt>
                <c:pt idx="2721">
                  <c:v>193</c:v>
                </c:pt>
                <c:pt idx="2722">
                  <c:v>192</c:v>
                </c:pt>
                <c:pt idx="2723">
                  <c:v>190</c:v>
                </c:pt>
                <c:pt idx="2724">
                  <c:v>189</c:v>
                </c:pt>
                <c:pt idx="2725">
                  <c:v>188</c:v>
                </c:pt>
                <c:pt idx="2726">
                  <c:v>186</c:v>
                </c:pt>
                <c:pt idx="2727">
                  <c:v>185</c:v>
                </c:pt>
                <c:pt idx="2728">
                  <c:v>184</c:v>
                </c:pt>
                <c:pt idx="2729">
                  <c:v>182</c:v>
                </c:pt>
                <c:pt idx="2730">
                  <c:v>181</c:v>
                </c:pt>
                <c:pt idx="2731">
                  <c:v>180</c:v>
                </c:pt>
                <c:pt idx="2732">
                  <c:v>178</c:v>
                </c:pt>
                <c:pt idx="2733">
                  <c:v>177</c:v>
                </c:pt>
                <c:pt idx="2734">
                  <c:v>176</c:v>
                </c:pt>
                <c:pt idx="2735">
                  <c:v>174</c:v>
                </c:pt>
                <c:pt idx="2736">
                  <c:v>173</c:v>
                </c:pt>
                <c:pt idx="2737">
                  <c:v>172</c:v>
                </c:pt>
                <c:pt idx="2738">
                  <c:v>170</c:v>
                </c:pt>
                <c:pt idx="2739">
                  <c:v>169</c:v>
                </c:pt>
                <c:pt idx="2740">
                  <c:v>168</c:v>
                </c:pt>
                <c:pt idx="2741">
                  <c:v>167</c:v>
                </c:pt>
                <c:pt idx="2742">
                  <c:v>165</c:v>
                </c:pt>
                <c:pt idx="2743">
                  <c:v>164</c:v>
                </c:pt>
                <c:pt idx="2744">
                  <c:v>163</c:v>
                </c:pt>
                <c:pt idx="2745">
                  <c:v>162</c:v>
                </c:pt>
                <c:pt idx="2746">
                  <c:v>160</c:v>
                </c:pt>
                <c:pt idx="2747">
                  <c:v>159</c:v>
                </c:pt>
                <c:pt idx="2748">
                  <c:v>158</c:v>
                </c:pt>
                <c:pt idx="2749">
                  <c:v>157</c:v>
                </c:pt>
                <c:pt idx="2750">
                  <c:v>155</c:v>
                </c:pt>
                <c:pt idx="2751">
                  <c:v>154</c:v>
                </c:pt>
                <c:pt idx="2752">
                  <c:v>153</c:v>
                </c:pt>
                <c:pt idx="2753">
                  <c:v>152</c:v>
                </c:pt>
                <c:pt idx="2754">
                  <c:v>150</c:v>
                </c:pt>
                <c:pt idx="2755">
                  <c:v>149</c:v>
                </c:pt>
                <c:pt idx="2756">
                  <c:v>148</c:v>
                </c:pt>
                <c:pt idx="2757">
                  <c:v>147</c:v>
                </c:pt>
                <c:pt idx="2758">
                  <c:v>146</c:v>
                </c:pt>
                <c:pt idx="2759">
                  <c:v>144</c:v>
                </c:pt>
                <c:pt idx="2760">
                  <c:v>143</c:v>
                </c:pt>
                <c:pt idx="2761">
                  <c:v>142</c:v>
                </c:pt>
                <c:pt idx="2762">
                  <c:v>141</c:v>
                </c:pt>
                <c:pt idx="2763">
                  <c:v>140</c:v>
                </c:pt>
                <c:pt idx="2764">
                  <c:v>139</c:v>
                </c:pt>
                <c:pt idx="2765">
                  <c:v>137</c:v>
                </c:pt>
                <c:pt idx="2766">
                  <c:v>136</c:v>
                </c:pt>
                <c:pt idx="2767">
                  <c:v>135</c:v>
                </c:pt>
                <c:pt idx="2768">
                  <c:v>134</c:v>
                </c:pt>
                <c:pt idx="2769">
                  <c:v>133</c:v>
                </c:pt>
                <c:pt idx="2770">
                  <c:v>132</c:v>
                </c:pt>
                <c:pt idx="2771">
                  <c:v>131</c:v>
                </c:pt>
                <c:pt idx="2772">
                  <c:v>129</c:v>
                </c:pt>
                <c:pt idx="2773">
                  <c:v>128</c:v>
                </c:pt>
                <c:pt idx="2774">
                  <c:v>127</c:v>
                </c:pt>
                <c:pt idx="2775">
                  <c:v>126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122</c:v>
                </c:pt>
                <c:pt idx="2780">
                  <c:v>121</c:v>
                </c:pt>
                <c:pt idx="2781">
                  <c:v>119</c:v>
                </c:pt>
                <c:pt idx="2782">
                  <c:v>118</c:v>
                </c:pt>
                <c:pt idx="2783">
                  <c:v>117</c:v>
                </c:pt>
                <c:pt idx="2784">
                  <c:v>116</c:v>
                </c:pt>
                <c:pt idx="2785">
                  <c:v>115</c:v>
                </c:pt>
                <c:pt idx="2786">
                  <c:v>114</c:v>
                </c:pt>
                <c:pt idx="2787">
                  <c:v>113</c:v>
                </c:pt>
                <c:pt idx="2788">
                  <c:v>112</c:v>
                </c:pt>
                <c:pt idx="2789">
                  <c:v>111</c:v>
                </c:pt>
                <c:pt idx="2790">
                  <c:v>110</c:v>
                </c:pt>
                <c:pt idx="2791">
                  <c:v>109</c:v>
                </c:pt>
                <c:pt idx="2792">
                  <c:v>108</c:v>
                </c:pt>
                <c:pt idx="2793">
                  <c:v>107</c:v>
                </c:pt>
                <c:pt idx="2794">
                  <c:v>106</c:v>
                </c:pt>
                <c:pt idx="2795">
                  <c:v>105</c:v>
                </c:pt>
                <c:pt idx="2796">
                  <c:v>104</c:v>
                </c:pt>
                <c:pt idx="2797">
                  <c:v>103</c:v>
                </c:pt>
                <c:pt idx="2798">
                  <c:v>102</c:v>
                </c:pt>
                <c:pt idx="2799">
                  <c:v>101</c:v>
                </c:pt>
                <c:pt idx="2800">
                  <c:v>100</c:v>
                </c:pt>
                <c:pt idx="2801">
                  <c:v>99</c:v>
                </c:pt>
                <c:pt idx="2802">
                  <c:v>98</c:v>
                </c:pt>
                <c:pt idx="2803">
                  <c:v>97</c:v>
                </c:pt>
                <c:pt idx="2804">
                  <c:v>96</c:v>
                </c:pt>
                <c:pt idx="2805">
                  <c:v>95</c:v>
                </c:pt>
                <c:pt idx="2806">
                  <c:v>94</c:v>
                </c:pt>
                <c:pt idx="2807">
                  <c:v>93</c:v>
                </c:pt>
                <c:pt idx="2808">
                  <c:v>92</c:v>
                </c:pt>
                <c:pt idx="2809">
                  <c:v>91</c:v>
                </c:pt>
                <c:pt idx="2810">
                  <c:v>90</c:v>
                </c:pt>
                <c:pt idx="2811">
                  <c:v>89</c:v>
                </c:pt>
                <c:pt idx="2812">
                  <c:v>88</c:v>
                </c:pt>
                <c:pt idx="2813">
                  <c:v>87</c:v>
                </c:pt>
                <c:pt idx="2814">
                  <c:v>86</c:v>
                </c:pt>
                <c:pt idx="2815">
                  <c:v>85</c:v>
                </c:pt>
                <c:pt idx="2816">
                  <c:v>84</c:v>
                </c:pt>
                <c:pt idx="2817">
                  <c:v>84</c:v>
                </c:pt>
                <c:pt idx="2818">
                  <c:v>83</c:v>
                </c:pt>
                <c:pt idx="2819">
                  <c:v>82</c:v>
                </c:pt>
                <c:pt idx="2820">
                  <c:v>81</c:v>
                </c:pt>
                <c:pt idx="2821">
                  <c:v>80</c:v>
                </c:pt>
                <c:pt idx="2822">
                  <c:v>79</c:v>
                </c:pt>
                <c:pt idx="2823">
                  <c:v>78</c:v>
                </c:pt>
                <c:pt idx="2824">
                  <c:v>77</c:v>
                </c:pt>
                <c:pt idx="2825">
                  <c:v>76</c:v>
                </c:pt>
                <c:pt idx="2826">
                  <c:v>76</c:v>
                </c:pt>
                <c:pt idx="2827">
                  <c:v>75</c:v>
                </c:pt>
                <c:pt idx="2828">
                  <c:v>74</c:v>
                </c:pt>
                <c:pt idx="2829">
                  <c:v>73</c:v>
                </c:pt>
                <c:pt idx="2830">
                  <c:v>72</c:v>
                </c:pt>
                <c:pt idx="2831">
                  <c:v>71</c:v>
                </c:pt>
                <c:pt idx="2832">
                  <c:v>70</c:v>
                </c:pt>
                <c:pt idx="2833">
                  <c:v>70</c:v>
                </c:pt>
                <c:pt idx="2834">
                  <c:v>69</c:v>
                </c:pt>
                <c:pt idx="2835">
                  <c:v>68</c:v>
                </c:pt>
                <c:pt idx="2836">
                  <c:v>67</c:v>
                </c:pt>
                <c:pt idx="2837">
                  <c:v>66</c:v>
                </c:pt>
                <c:pt idx="2838">
                  <c:v>65</c:v>
                </c:pt>
                <c:pt idx="2839">
                  <c:v>65</c:v>
                </c:pt>
                <c:pt idx="2840">
                  <c:v>64</c:v>
                </c:pt>
                <c:pt idx="2841">
                  <c:v>63</c:v>
                </c:pt>
                <c:pt idx="2842">
                  <c:v>62</c:v>
                </c:pt>
                <c:pt idx="2843">
                  <c:v>61</c:v>
                </c:pt>
                <c:pt idx="2844">
                  <c:v>61</c:v>
                </c:pt>
                <c:pt idx="2845">
                  <c:v>60</c:v>
                </c:pt>
                <c:pt idx="2846">
                  <c:v>59</c:v>
                </c:pt>
                <c:pt idx="2847">
                  <c:v>58</c:v>
                </c:pt>
                <c:pt idx="2848">
                  <c:v>58</c:v>
                </c:pt>
                <c:pt idx="2849">
                  <c:v>57</c:v>
                </c:pt>
                <c:pt idx="2850">
                  <c:v>56</c:v>
                </c:pt>
                <c:pt idx="2851">
                  <c:v>55</c:v>
                </c:pt>
                <c:pt idx="2852">
                  <c:v>55</c:v>
                </c:pt>
                <c:pt idx="2853">
                  <c:v>54</c:v>
                </c:pt>
                <c:pt idx="2854">
                  <c:v>53</c:v>
                </c:pt>
                <c:pt idx="2855">
                  <c:v>52</c:v>
                </c:pt>
                <c:pt idx="2856">
                  <c:v>52</c:v>
                </c:pt>
                <c:pt idx="2857">
                  <c:v>51</c:v>
                </c:pt>
                <c:pt idx="2858">
                  <c:v>50</c:v>
                </c:pt>
                <c:pt idx="2859">
                  <c:v>50</c:v>
                </c:pt>
                <c:pt idx="2860">
                  <c:v>49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46</c:v>
                </c:pt>
                <c:pt idx="2865">
                  <c:v>45</c:v>
                </c:pt>
                <c:pt idx="2866">
                  <c:v>45</c:v>
                </c:pt>
                <c:pt idx="2867">
                  <c:v>44</c:v>
                </c:pt>
                <c:pt idx="2868">
                  <c:v>43</c:v>
                </c:pt>
                <c:pt idx="2869">
                  <c:v>43</c:v>
                </c:pt>
                <c:pt idx="2870">
                  <c:v>42</c:v>
                </c:pt>
                <c:pt idx="2871">
                  <c:v>41</c:v>
                </c:pt>
                <c:pt idx="2872">
                  <c:v>41</c:v>
                </c:pt>
                <c:pt idx="2873">
                  <c:v>40</c:v>
                </c:pt>
                <c:pt idx="2874">
                  <c:v>39</c:v>
                </c:pt>
                <c:pt idx="2875">
                  <c:v>39</c:v>
                </c:pt>
                <c:pt idx="2876">
                  <c:v>38</c:v>
                </c:pt>
                <c:pt idx="2877">
                  <c:v>38</c:v>
                </c:pt>
                <c:pt idx="2878">
                  <c:v>37</c:v>
                </c:pt>
                <c:pt idx="2879">
                  <c:v>36</c:v>
                </c:pt>
                <c:pt idx="2880">
                  <c:v>36</c:v>
                </c:pt>
                <c:pt idx="2881">
                  <c:v>35</c:v>
                </c:pt>
                <c:pt idx="2882">
                  <c:v>35</c:v>
                </c:pt>
                <c:pt idx="2883">
                  <c:v>34</c:v>
                </c:pt>
                <c:pt idx="2884">
                  <c:v>33</c:v>
                </c:pt>
                <c:pt idx="2885">
                  <c:v>33</c:v>
                </c:pt>
                <c:pt idx="2886">
                  <c:v>32</c:v>
                </c:pt>
                <c:pt idx="2887">
                  <c:v>32</c:v>
                </c:pt>
                <c:pt idx="2888">
                  <c:v>31</c:v>
                </c:pt>
                <c:pt idx="2889">
                  <c:v>31</c:v>
                </c:pt>
                <c:pt idx="2890">
                  <c:v>30</c:v>
                </c:pt>
                <c:pt idx="2891">
                  <c:v>29</c:v>
                </c:pt>
                <c:pt idx="2892">
                  <c:v>29</c:v>
                </c:pt>
                <c:pt idx="2893">
                  <c:v>28</c:v>
                </c:pt>
                <c:pt idx="2894">
                  <c:v>28</c:v>
                </c:pt>
                <c:pt idx="2895">
                  <c:v>27</c:v>
                </c:pt>
                <c:pt idx="2896">
                  <c:v>27</c:v>
                </c:pt>
                <c:pt idx="2897">
                  <c:v>26</c:v>
                </c:pt>
                <c:pt idx="2898">
                  <c:v>26</c:v>
                </c:pt>
                <c:pt idx="2899">
                  <c:v>25</c:v>
                </c:pt>
                <c:pt idx="2900">
                  <c:v>25</c:v>
                </c:pt>
                <c:pt idx="2901">
                  <c:v>24</c:v>
                </c:pt>
                <c:pt idx="2902">
                  <c:v>24</c:v>
                </c:pt>
                <c:pt idx="2903">
                  <c:v>23</c:v>
                </c:pt>
                <c:pt idx="2904">
                  <c:v>23</c:v>
                </c:pt>
                <c:pt idx="2905">
                  <c:v>22</c:v>
                </c:pt>
                <c:pt idx="2906">
                  <c:v>22</c:v>
                </c:pt>
                <c:pt idx="2907">
                  <c:v>21</c:v>
                </c:pt>
                <c:pt idx="2908">
                  <c:v>21</c:v>
                </c:pt>
                <c:pt idx="2909">
                  <c:v>20</c:v>
                </c:pt>
                <c:pt idx="2910">
                  <c:v>20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18</c:v>
                </c:pt>
                <c:pt idx="2915">
                  <c:v>18</c:v>
                </c:pt>
                <c:pt idx="2916">
                  <c:v>17</c:v>
                </c:pt>
                <c:pt idx="2917">
                  <c:v>17</c:v>
                </c:pt>
                <c:pt idx="2918">
                  <c:v>16</c:v>
                </c:pt>
                <c:pt idx="2919">
                  <c:v>16</c:v>
                </c:pt>
                <c:pt idx="2920">
                  <c:v>16</c:v>
                </c:pt>
                <c:pt idx="2921">
                  <c:v>15</c:v>
                </c:pt>
                <c:pt idx="2922">
                  <c:v>15</c:v>
                </c:pt>
                <c:pt idx="2923">
                  <c:v>14</c:v>
                </c:pt>
                <c:pt idx="2924">
                  <c:v>14</c:v>
                </c:pt>
                <c:pt idx="2925">
                  <c:v>14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11</c:v>
                </c:pt>
                <c:pt idx="2933">
                  <c:v>11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7</c:v>
                </c:pt>
                <c:pt idx="2945">
                  <c:v>7</c:v>
                </c:pt>
                <c:pt idx="2946">
                  <c:v>7</c:v>
                </c:pt>
                <c:pt idx="2947">
                  <c:v>7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11</c:v>
                </c:pt>
                <c:pt idx="3068">
                  <c:v>11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14</c:v>
                </c:pt>
                <c:pt idx="3076">
                  <c:v>14</c:v>
                </c:pt>
                <c:pt idx="3077">
                  <c:v>14</c:v>
                </c:pt>
                <c:pt idx="3078">
                  <c:v>15</c:v>
                </c:pt>
                <c:pt idx="3079">
                  <c:v>15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17</c:v>
                </c:pt>
                <c:pt idx="3084">
                  <c:v>17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19</c:v>
                </c:pt>
                <c:pt idx="3089">
                  <c:v>19</c:v>
                </c:pt>
                <c:pt idx="3090">
                  <c:v>20</c:v>
                </c:pt>
                <c:pt idx="3091">
                  <c:v>20</c:v>
                </c:pt>
                <c:pt idx="3092">
                  <c:v>21</c:v>
                </c:pt>
                <c:pt idx="3093">
                  <c:v>21</c:v>
                </c:pt>
                <c:pt idx="3094">
                  <c:v>22</c:v>
                </c:pt>
                <c:pt idx="3095">
                  <c:v>22</c:v>
                </c:pt>
                <c:pt idx="3096">
                  <c:v>23</c:v>
                </c:pt>
                <c:pt idx="3097">
                  <c:v>23</c:v>
                </c:pt>
                <c:pt idx="3098">
                  <c:v>24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26</c:v>
                </c:pt>
                <c:pt idx="3103">
                  <c:v>26</c:v>
                </c:pt>
                <c:pt idx="3104">
                  <c:v>27</c:v>
                </c:pt>
                <c:pt idx="3105">
                  <c:v>27</c:v>
                </c:pt>
                <c:pt idx="3106">
                  <c:v>28</c:v>
                </c:pt>
                <c:pt idx="3107">
                  <c:v>28</c:v>
                </c:pt>
                <c:pt idx="3108">
                  <c:v>29</c:v>
                </c:pt>
                <c:pt idx="3109">
                  <c:v>29</c:v>
                </c:pt>
                <c:pt idx="3110">
                  <c:v>30</c:v>
                </c:pt>
                <c:pt idx="3111">
                  <c:v>31</c:v>
                </c:pt>
                <c:pt idx="3112">
                  <c:v>31</c:v>
                </c:pt>
                <c:pt idx="3113">
                  <c:v>32</c:v>
                </c:pt>
                <c:pt idx="3114">
                  <c:v>32</c:v>
                </c:pt>
                <c:pt idx="3115">
                  <c:v>33</c:v>
                </c:pt>
                <c:pt idx="3116">
                  <c:v>33</c:v>
                </c:pt>
                <c:pt idx="3117">
                  <c:v>34</c:v>
                </c:pt>
                <c:pt idx="3118">
                  <c:v>35</c:v>
                </c:pt>
                <c:pt idx="3119">
                  <c:v>35</c:v>
                </c:pt>
                <c:pt idx="3120">
                  <c:v>36</c:v>
                </c:pt>
                <c:pt idx="3121">
                  <c:v>36</c:v>
                </c:pt>
                <c:pt idx="3122">
                  <c:v>37</c:v>
                </c:pt>
                <c:pt idx="3123">
                  <c:v>38</c:v>
                </c:pt>
                <c:pt idx="3124">
                  <c:v>38</c:v>
                </c:pt>
                <c:pt idx="3125">
                  <c:v>39</c:v>
                </c:pt>
                <c:pt idx="3126">
                  <c:v>39</c:v>
                </c:pt>
                <c:pt idx="3127">
                  <c:v>40</c:v>
                </c:pt>
                <c:pt idx="3128">
                  <c:v>41</c:v>
                </c:pt>
                <c:pt idx="3129">
                  <c:v>41</c:v>
                </c:pt>
                <c:pt idx="3130">
                  <c:v>42</c:v>
                </c:pt>
                <c:pt idx="3131">
                  <c:v>43</c:v>
                </c:pt>
                <c:pt idx="3132">
                  <c:v>43</c:v>
                </c:pt>
                <c:pt idx="3133">
                  <c:v>44</c:v>
                </c:pt>
                <c:pt idx="3134">
                  <c:v>45</c:v>
                </c:pt>
                <c:pt idx="3135">
                  <c:v>45</c:v>
                </c:pt>
                <c:pt idx="3136">
                  <c:v>46</c:v>
                </c:pt>
                <c:pt idx="3137">
                  <c:v>47</c:v>
                </c:pt>
                <c:pt idx="3138">
                  <c:v>47</c:v>
                </c:pt>
                <c:pt idx="3139">
                  <c:v>48</c:v>
                </c:pt>
                <c:pt idx="3140">
                  <c:v>49</c:v>
                </c:pt>
                <c:pt idx="3141">
                  <c:v>50</c:v>
                </c:pt>
                <c:pt idx="3142">
                  <c:v>50</c:v>
                </c:pt>
                <c:pt idx="3143">
                  <c:v>51</c:v>
                </c:pt>
                <c:pt idx="3144">
                  <c:v>52</c:v>
                </c:pt>
                <c:pt idx="3145">
                  <c:v>52</c:v>
                </c:pt>
                <c:pt idx="3146">
                  <c:v>53</c:v>
                </c:pt>
                <c:pt idx="3147">
                  <c:v>54</c:v>
                </c:pt>
                <c:pt idx="3148">
                  <c:v>55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58</c:v>
                </c:pt>
                <c:pt idx="3154">
                  <c:v>59</c:v>
                </c:pt>
                <c:pt idx="3155">
                  <c:v>60</c:v>
                </c:pt>
                <c:pt idx="3156">
                  <c:v>61</c:v>
                </c:pt>
                <c:pt idx="3157">
                  <c:v>61</c:v>
                </c:pt>
                <c:pt idx="3158">
                  <c:v>62</c:v>
                </c:pt>
                <c:pt idx="3159">
                  <c:v>63</c:v>
                </c:pt>
                <c:pt idx="3160">
                  <c:v>64</c:v>
                </c:pt>
                <c:pt idx="3161">
                  <c:v>65</c:v>
                </c:pt>
                <c:pt idx="3162">
                  <c:v>65</c:v>
                </c:pt>
                <c:pt idx="3163">
                  <c:v>66</c:v>
                </c:pt>
                <c:pt idx="3164">
                  <c:v>67</c:v>
                </c:pt>
                <c:pt idx="3165">
                  <c:v>68</c:v>
                </c:pt>
                <c:pt idx="3166">
                  <c:v>69</c:v>
                </c:pt>
                <c:pt idx="3167">
                  <c:v>70</c:v>
                </c:pt>
                <c:pt idx="3168">
                  <c:v>70</c:v>
                </c:pt>
                <c:pt idx="3169">
                  <c:v>71</c:v>
                </c:pt>
                <c:pt idx="3170">
                  <c:v>72</c:v>
                </c:pt>
                <c:pt idx="3171">
                  <c:v>73</c:v>
                </c:pt>
                <c:pt idx="3172">
                  <c:v>74</c:v>
                </c:pt>
                <c:pt idx="3173">
                  <c:v>75</c:v>
                </c:pt>
                <c:pt idx="3174">
                  <c:v>76</c:v>
                </c:pt>
                <c:pt idx="3175">
                  <c:v>76</c:v>
                </c:pt>
                <c:pt idx="3176">
                  <c:v>77</c:v>
                </c:pt>
                <c:pt idx="3177">
                  <c:v>78</c:v>
                </c:pt>
                <c:pt idx="3178">
                  <c:v>79</c:v>
                </c:pt>
                <c:pt idx="3179">
                  <c:v>80</c:v>
                </c:pt>
                <c:pt idx="3180">
                  <c:v>81</c:v>
                </c:pt>
                <c:pt idx="3181">
                  <c:v>82</c:v>
                </c:pt>
                <c:pt idx="3182">
                  <c:v>83</c:v>
                </c:pt>
                <c:pt idx="3183">
                  <c:v>84</c:v>
                </c:pt>
                <c:pt idx="3184">
                  <c:v>84</c:v>
                </c:pt>
                <c:pt idx="3185">
                  <c:v>85</c:v>
                </c:pt>
                <c:pt idx="3186">
                  <c:v>86</c:v>
                </c:pt>
                <c:pt idx="3187">
                  <c:v>87</c:v>
                </c:pt>
                <c:pt idx="3188">
                  <c:v>88</c:v>
                </c:pt>
                <c:pt idx="3189">
                  <c:v>89</c:v>
                </c:pt>
                <c:pt idx="3190">
                  <c:v>90</c:v>
                </c:pt>
                <c:pt idx="3191">
                  <c:v>91</c:v>
                </c:pt>
                <c:pt idx="3192">
                  <c:v>92</c:v>
                </c:pt>
                <c:pt idx="3193">
                  <c:v>93</c:v>
                </c:pt>
                <c:pt idx="3194">
                  <c:v>94</c:v>
                </c:pt>
                <c:pt idx="3195">
                  <c:v>95</c:v>
                </c:pt>
                <c:pt idx="3196">
                  <c:v>96</c:v>
                </c:pt>
                <c:pt idx="3197">
                  <c:v>97</c:v>
                </c:pt>
                <c:pt idx="3198">
                  <c:v>98</c:v>
                </c:pt>
                <c:pt idx="3199">
                  <c:v>99</c:v>
                </c:pt>
                <c:pt idx="3200">
                  <c:v>100</c:v>
                </c:pt>
                <c:pt idx="3201">
                  <c:v>101</c:v>
                </c:pt>
                <c:pt idx="3202">
                  <c:v>102</c:v>
                </c:pt>
                <c:pt idx="3203">
                  <c:v>103</c:v>
                </c:pt>
                <c:pt idx="3204">
                  <c:v>104</c:v>
                </c:pt>
                <c:pt idx="3205">
                  <c:v>105</c:v>
                </c:pt>
                <c:pt idx="3206">
                  <c:v>106</c:v>
                </c:pt>
                <c:pt idx="3207">
                  <c:v>107</c:v>
                </c:pt>
                <c:pt idx="3208">
                  <c:v>108</c:v>
                </c:pt>
                <c:pt idx="3209">
                  <c:v>109</c:v>
                </c:pt>
                <c:pt idx="3210">
                  <c:v>110</c:v>
                </c:pt>
                <c:pt idx="3211">
                  <c:v>111</c:v>
                </c:pt>
                <c:pt idx="3212">
                  <c:v>112</c:v>
                </c:pt>
                <c:pt idx="3213">
                  <c:v>113</c:v>
                </c:pt>
                <c:pt idx="3214">
                  <c:v>114</c:v>
                </c:pt>
                <c:pt idx="3215">
                  <c:v>115</c:v>
                </c:pt>
                <c:pt idx="3216">
                  <c:v>116</c:v>
                </c:pt>
                <c:pt idx="3217">
                  <c:v>117</c:v>
                </c:pt>
                <c:pt idx="3218">
                  <c:v>118</c:v>
                </c:pt>
                <c:pt idx="3219">
                  <c:v>119</c:v>
                </c:pt>
                <c:pt idx="3220">
                  <c:v>121</c:v>
                </c:pt>
                <c:pt idx="3221">
                  <c:v>122</c:v>
                </c:pt>
                <c:pt idx="3222">
                  <c:v>123</c:v>
                </c:pt>
                <c:pt idx="3223">
                  <c:v>124</c:v>
                </c:pt>
                <c:pt idx="3224">
                  <c:v>125</c:v>
                </c:pt>
                <c:pt idx="3225">
                  <c:v>126</c:v>
                </c:pt>
                <c:pt idx="3226">
                  <c:v>127</c:v>
                </c:pt>
                <c:pt idx="3227">
                  <c:v>128</c:v>
                </c:pt>
                <c:pt idx="3228">
                  <c:v>129</c:v>
                </c:pt>
                <c:pt idx="3229">
                  <c:v>131</c:v>
                </c:pt>
                <c:pt idx="3230">
                  <c:v>132</c:v>
                </c:pt>
                <c:pt idx="3231">
                  <c:v>133</c:v>
                </c:pt>
                <c:pt idx="3232">
                  <c:v>134</c:v>
                </c:pt>
                <c:pt idx="3233">
                  <c:v>135</c:v>
                </c:pt>
                <c:pt idx="3234">
                  <c:v>136</c:v>
                </c:pt>
                <c:pt idx="3235">
                  <c:v>137</c:v>
                </c:pt>
                <c:pt idx="3236">
                  <c:v>139</c:v>
                </c:pt>
                <c:pt idx="3237">
                  <c:v>140</c:v>
                </c:pt>
                <c:pt idx="3238">
                  <c:v>141</c:v>
                </c:pt>
                <c:pt idx="3239">
                  <c:v>142</c:v>
                </c:pt>
                <c:pt idx="3240">
                  <c:v>143</c:v>
                </c:pt>
                <c:pt idx="3241">
                  <c:v>144</c:v>
                </c:pt>
                <c:pt idx="3242">
                  <c:v>146</c:v>
                </c:pt>
                <c:pt idx="3243">
                  <c:v>147</c:v>
                </c:pt>
                <c:pt idx="3244">
                  <c:v>148</c:v>
                </c:pt>
                <c:pt idx="3245">
                  <c:v>149</c:v>
                </c:pt>
                <c:pt idx="3246">
                  <c:v>150</c:v>
                </c:pt>
                <c:pt idx="3247">
                  <c:v>152</c:v>
                </c:pt>
                <c:pt idx="3248">
                  <c:v>153</c:v>
                </c:pt>
                <c:pt idx="3249">
                  <c:v>154</c:v>
                </c:pt>
                <c:pt idx="3250">
                  <c:v>155</c:v>
                </c:pt>
                <c:pt idx="3251">
                  <c:v>157</c:v>
                </c:pt>
                <c:pt idx="3252">
                  <c:v>158</c:v>
                </c:pt>
                <c:pt idx="3253">
                  <c:v>159</c:v>
                </c:pt>
                <c:pt idx="3254">
                  <c:v>160</c:v>
                </c:pt>
                <c:pt idx="3255">
                  <c:v>162</c:v>
                </c:pt>
                <c:pt idx="3256">
                  <c:v>163</c:v>
                </c:pt>
                <c:pt idx="3257">
                  <c:v>164</c:v>
                </c:pt>
                <c:pt idx="3258">
                  <c:v>165</c:v>
                </c:pt>
                <c:pt idx="3259">
                  <c:v>167</c:v>
                </c:pt>
                <c:pt idx="3260">
                  <c:v>168</c:v>
                </c:pt>
                <c:pt idx="3261">
                  <c:v>169</c:v>
                </c:pt>
                <c:pt idx="3262">
                  <c:v>170</c:v>
                </c:pt>
                <c:pt idx="3263">
                  <c:v>172</c:v>
                </c:pt>
                <c:pt idx="3264">
                  <c:v>173</c:v>
                </c:pt>
                <c:pt idx="3265">
                  <c:v>174</c:v>
                </c:pt>
                <c:pt idx="3266">
                  <c:v>176</c:v>
                </c:pt>
                <c:pt idx="3267">
                  <c:v>177</c:v>
                </c:pt>
                <c:pt idx="3268">
                  <c:v>178</c:v>
                </c:pt>
                <c:pt idx="3269">
                  <c:v>180</c:v>
                </c:pt>
                <c:pt idx="3270">
                  <c:v>181</c:v>
                </c:pt>
                <c:pt idx="3271">
                  <c:v>182</c:v>
                </c:pt>
                <c:pt idx="3272">
                  <c:v>184</c:v>
                </c:pt>
                <c:pt idx="3273">
                  <c:v>185</c:v>
                </c:pt>
                <c:pt idx="3274">
                  <c:v>186</c:v>
                </c:pt>
                <c:pt idx="3275">
                  <c:v>188</c:v>
                </c:pt>
                <c:pt idx="3276">
                  <c:v>189</c:v>
                </c:pt>
                <c:pt idx="3277">
                  <c:v>190</c:v>
                </c:pt>
                <c:pt idx="3278">
                  <c:v>192</c:v>
                </c:pt>
                <c:pt idx="3279">
                  <c:v>193</c:v>
                </c:pt>
                <c:pt idx="3280">
                  <c:v>194</c:v>
                </c:pt>
                <c:pt idx="3281">
                  <c:v>196</c:v>
                </c:pt>
                <c:pt idx="3282">
                  <c:v>197</c:v>
                </c:pt>
                <c:pt idx="3283">
                  <c:v>198</c:v>
                </c:pt>
                <c:pt idx="3284">
                  <c:v>200</c:v>
                </c:pt>
                <c:pt idx="3285">
                  <c:v>201</c:v>
                </c:pt>
                <c:pt idx="3286">
                  <c:v>203</c:v>
                </c:pt>
                <c:pt idx="3287">
                  <c:v>204</c:v>
                </c:pt>
                <c:pt idx="3288">
                  <c:v>205</c:v>
                </c:pt>
                <c:pt idx="3289">
                  <c:v>207</c:v>
                </c:pt>
                <c:pt idx="3290">
                  <c:v>208</c:v>
                </c:pt>
                <c:pt idx="3291">
                  <c:v>210</c:v>
                </c:pt>
                <c:pt idx="3292">
                  <c:v>211</c:v>
                </c:pt>
                <c:pt idx="3293">
                  <c:v>213</c:v>
                </c:pt>
                <c:pt idx="3294">
                  <c:v>214</c:v>
                </c:pt>
                <c:pt idx="3295">
                  <c:v>215</c:v>
                </c:pt>
                <c:pt idx="3296">
                  <c:v>217</c:v>
                </c:pt>
                <c:pt idx="3297">
                  <c:v>218</c:v>
                </c:pt>
                <c:pt idx="3298">
                  <c:v>220</c:v>
                </c:pt>
                <c:pt idx="3299">
                  <c:v>221</c:v>
                </c:pt>
                <c:pt idx="3300">
                  <c:v>223</c:v>
                </c:pt>
                <c:pt idx="3301">
                  <c:v>224</c:v>
                </c:pt>
                <c:pt idx="3302">
                  <c:v>226</c:v>
                </c:pt>
                <c:pt idx="3303">
                  <c:v>227</c:v>
                </c:pt>
                <c:pt idx="3304">
                  <c:v>229</c:v>
                </c:pt>
                <c:pt idx="3305">
                  <c:v>230</c:v>
                </c:pt>
                <c:pt idx="3306">
                  <c:v>232</c:v>
                </c:pt>
                <c:pt idx="3307">
                  <c:v>233</c:v>
                </c:pt>
                <c:pt idx="3308">
                  <c:v>234</c:v>
                </c:pt>
                <c:pt idx="3309">
                  <c:v>236</c:v>
                </c:pt>
                <c:pt idx="3310">
                  <c:v>237</c:v>
                </c:pt>
                <c:pt idx="3311">
                  <c:v>239</c:v>
                </c:pt>
                <c:pt idx="3312">
                  <c:v>241</c:v>
                </c:pt>
                <c:pt idx="3313">
                  <c:v>242</c:v>
                </c:pt>
                <c:pt idx="3314">
                  <c:v>244</c:v>
                </c:pt>
                <c:pt idx="3315">
                  <c:v>245</c:v>
                </c:pt>
                <c:pt idx="3316">
                  <c:v>247</c:v>
                </c:pt>
                <c:pt idx="3317">
                  <c:v>248</c:v>
                </c:pt>
                <c:pt idx="3318">
                  <c:v>250</c:v>
                </c:pt>
                <c:pt idx="3319">
                  <c:v>251</c:v>
                </c:pt>
                <c:pt idx="3320">
                  <c:v>253</c:v>
                </c:pt>
                <c:pt idx="3321">
                  <c:v>254</c:v>
                </c:pt>
                <c:pt idx="3322">
                  <c:v>256</c:v>
                </c:pt>
                <c:pt idx="3323">
                  <c:v>257</c:v>
                </c:pt>
                <c:pt idx="3324">
                  <c:v>259</c:v>
                </c:pt>
                <c:pt idx="3325">
                  <c:v>261</c:v>
                </c:pt>
                <c:pt idx="3326">
                  <c:v>262</c:v>
                </c:pt>
                <c:pt idx="3327">
                  <c:v>264</c:v>
                </c:pt>
                <c:pt idx="3328">
                  <c:v>265</c:v>
                </c:pt>
                <c:pt idx="3329">
                  <c:v>267</c:v>
                </c:pt>
                <c:pt idx="3330">
                  <c:v>268</c:v>
                </c:pt>
                <c:pt idx="3331">
                  <c:v>270</c:v>
                </c:pt>
                <c:pt idx="3332">
                  <c:v>272</c:v>
                </c:pt>
                <c:pt idx="3333">
                  <c:v>273</c:v>
                </c:pt>
                <c:pt idx="3334">
                  <c:v>275</c:v>
                </c:pt>
                <c:pt idx="3335">
                  <c:v>276</c:v>
                </c:pt>
                <c:pt idx="3336">
                  <c:v>278</c:v>
                </c:pt>
                <c:pt idx="3337">
                  <c:v>280</c:v>
                </c:pt>
                <c:pt idx="3338">
                  <c:v>281</c:v>
                </c:pt>
                <c:pt idx="3339">
                  <c:v>283</c:v>
                </c:pt>
                <c:pt idx="3340">
                  <c:v>285</c:v>
                </c:pt>
                <c:pt idx="3341">
                  <c:v>286</c:v>
                </c:pt>
                <c:pt idx="3342">
                  <c:v>288</c:v>
                </c:pt>
                <c:pt idx="3343">
                  <c:v>290</c:v>
                </c:pt>
                <c:pt idx="3344">
                  <c:v>291</c:v>
                </c:pt>
                <c:pt idx="3345">
                  <c:v>293</c:v>
                </c:pt>
                <c:pt idx="3346">
                  <c:v>295</c:v>
                </c:pt>
                <c:pt idx="3347">
                  <c:v>296</c:v>
                </c:pt>
                <c:pt idx="3348">
                  <c:v>298</c:v>
                </c:pt>
                <c:pt idx="3349">
                  <c:v>300</c:v>
                </c:pt>
                <c:pt idx="3350">
                  <c:v>301</c:v>
                </c:pt>
                <c:pt idx="3351">
                  <c:v>303</c:v>
                </c:pt>
                <c:pt idx="3352">
                  <c:v>305</c:v>
                </c:pt>
                <c:pt idx="3353">
                  <c:v>306</c:v>
                </c:pt>
                <c:pt idx="3354">
                  <c:v>308</c:v>
                </c:pt>
                <c:pt idx="3355">
                  <c:v>310</c:v>
                </c:pt>
                <c:pt idx="3356">
                  <c:v>311</c:v>
                </c:pt>
                <c:pt idx="3357">
                  <c:v>313</c:v>
                </c:pt>
                <c:pt idx="3358">
                  <c:v>315</c:v>
                </c:pt>
                <c:pt idx="3359">
                  <c:v>317</c:v>
                </c:pt>
                <c:pt idx="3360">
                  <c:v>318</c:v>
                </c:pt>
                <c:pt idx="3361">
                  <c:v>320</c:v>
                </c:pt>
                <c:pt idx="3362">
                  <c:v>322</c:v>
                </c:pt>
                <c:pt idx="3363">
                  <c:v>323</c:v>
                </c:pt>
                <c:pt idx="3364">
                  <c:v>325</c:v>
                </c:pt>
                <c:pt idx="3365">
                  <c:v>327</c:v>
                </c:pt>
                <c:pt idx="3366">
                  <c:v>329</c:v>
                </c:pt>
                <c:pt idx="3367">
                  <c:v>330</c:v>
                </c:pt>
                <c:pt idx="3368">
                  <c:v>332</c:v>
                </c:pt>
                <c:pt idx="3369">
                  <c:v>334</c:v>
                </c:pt>
                <c:pt idx="3370">
                  <c:v>336</c:v>
                </c:pt>
                <c:pt idx="3371">
                  <c:v>337</c:v>
                </c:pt>
                <c:pt idx="3372">
                  <c:v>339</c:v>
                </c:pt>
                <c:pt idx="3373">
                  <c:v>341</c:v>
                </c:pt>
                <c:pt idx="3374">
                  <c:v>343</c:v>
                </c:pt>
                <c:pt idx="3375">
                  <c:v>345</c:v>
                </c:pt>
                <c:pt idx="3376">
                  <c:v>346</c:v>
                </c:pt>
                <c:pt idx="3377">
                  <c:v>348</c:v>
                </c:pt>
                <c:pt idx="3378">
                  <c:v>350</c:v>
                </c:pt>
                <c:pt idx="3379">
                  <c:v>352</c:v>
                </c:pt>
                <c:pt idx="3380">
                  <c:v>354</c:v>
                </c:pt>
                <c:pt idx="3381">
                  <c:v>355</c:v>
                </c:pt>
                <c:pt idx="3382">
                  <c:v>357</c:v>
                </c:pt>
                <c:pt idx="3383">
                  <c:v>359</c:v>
                </c:pt>
                <c:pt idx="3384">
                  <c:v>361</c:v>
                </c:pt>
                <c:pt idx="3385">
                  <c:v>363</c:v>
                </c:pt>
                <c:pt idx="3386">
                  <c:v>364</c:v>
                </c:pt>
                <c:pt idx="3387">
                  <c:v>366</c:v>
                </c:pt>
                <c:pt idx="3388">
                  <c:v>368</c:v>
                </c:pt>
                <c:pt idx="3389">
                  <c:v>370</c:v>
                </c:pt>
                <c:pt idx="3390">
                  <c:v>372</c:v>
                </c:pt>
                <c:pt idx="3391">
                  <c:v>374</c:v>
                </c:pt>
                <c:pt idx="3392">
                  <c:v>376</c:v>
                </c:pt>
                <c:pt idx="3393">
                  <c:v>377</c:v>
                </c:pt>
                <c:pt idx="3394">
                  <c:v>379</c:v>
                </c:pt>
                <c:pt idx="3395">
                  <c:v>381</c:v>
                </c:pt>
                <c:pt idx="3396">
                  <c:v>383</c:v>
                </c:pt>
                <c:pt idx="3397">
                  <c:v>385</c:v>
                </c:pt>
                <c:pt idx="3398">
                  <c:v>387</c:v>
                </c:pt>
                <c:pt idx="3399">
                  <c:v>389</c:v>
                </c:pt>
                <c:pt idx="3400">
                  <c:v>391</c:v>
                </c:pt>
                <c:pt idx="3401">
                  <c:v>392</c:v>
                </c:pt>
                <c:pt idx="3402">
                  <c:v>394</c:v>
                </c:pt>
                <c:pt idx="3403">
                  <c:v>396</c:v>
                </c:pt>
                <c:pt idx="3404">
                  <c:v>398</c:v>
                </c:pt>
                <c:pt idx="3405">
                  <c:v>400</c:v>
                </c:pt>
                <c:pt idx="3406">
                  <c:v>402</c:v>
                </c:pt>
                <c:pt idx="3407">
                  <c:v>404</c:v>
                </c:pt>
                <c:pt idx="3408">
                  <c:v>406</c:v>
                </c:pt>
                <c:pt idx="3409">
                  <c:v>408</c:v>
                </c:pt>
                <c:pt idx="3410">
                  <c:v>410</c:v>
                </c:pt>
                <c:pt idx="3411">
                  <c:v>412</c:v>
                </c:pt>
                <c:pt idx="3412">
                  <c:v>414</c:v>
                </c:pt>
                <c:pt idx="3413">
                  <c:v>415</c:v>
                </c:pt>
                <c:pt idx="3414">
                  <c:v>417</c:v>
                </c:pt>
                <c:pt idx="3415">
                  <c:v>419</c:v>
                </c:pt>
                <c:pt idx="3416">
                  <c:v>421</c:v>
                </c:pt>
                <c:pt idx="3417">
                  <c:v>423</c:v>
                </c:pt>
                <c:pt idx="3418">
                  <c:v>425</c:v>
                </c:pt>
                <c:pt idx="3419">
                  <c:v>427</c:v>
                </c:pt>
                <c:pt idx="3420">
                  <c:v>429</c:v>
                </c:pt>
                <c:pt idx="3421">
                  <c:v>431</c:v>
                </c:pt>
                <c:pt idx="3422">
                  <c:v>433</c:v>
                </c:pt>
                <c:pt idx="3423">
                  <c:v>435</c:v>
                </c:pt>
                <c:pt idx="3424">
                  <c:v>437</c:v>
                </c:pt>
                <c:pt idx="3425">
                  <c:v>439</c:v>
                </c:pt>
                <c:pt idx="3426">
                  <c:v>441</c:v>
                </c:pt>
                <c:pt idx="3427">
                  <c:v>443</c:v>
                </c:pt>
                <c:pt idx="3428">
                  <c:v>445</c:v>
                </c:pt>
                <c:pt idx="3429">
                  <c:v>447</c:v>
                </c:pt>
                <c:pt idx="3430">
                  <c:v>449</c:v>
                </c:pt>
                <c:pt idx="3431">
                  <c:v>451</c:v>
                </c:pt>
                <c:pt idx="3432">
                  <c:v>453</c:v>
                </c:pt>
                <c:pt idx="3433">
                  <c:v>455</c:v>
                </c:pt>
                <c:pt idx="3434">
                  <c:v>457</c:v>
                </c:pt>
                <c:pt idx="3435">
                  <c:v>459</c:v>
                </c:pt>
                <c:pt idx="3436">
                  <c:v>461</c:v>
                </c:pt>
                <c:pt idx="3437">
                  <c:v>463</c:v>
                </c:pt>
                <c:pt idx="3438">
                  <c:v>465</c:v>
                </c:pt>
                <c:pt idx="3439">
                  <c:v>467</c:v>
                </c:pt>
                <c:pt idx="3440">
                  <c:v>469</c:v>
                </c:pt>
                <c:pt idx="3441">
                  <c:v>471</c:v>
                </c:pt>
                <c:pt idx="3442">
                  <c:v>473</c:v>
                </c:pt>
                <c:pt idx="3443">
                  <c:v>476</c:v>
                </c:pt>
                <c:pt idx="3444">
                  <c:v>478</c:v>
                </c:pt>
                <c:pt idx="3445">
                  <c:v>480</c:v>
                </c:pt>
                <c:pt idx="3446">
                  <c:v>482</c:v>
                </c:pt>
                <c:pt idx="3447">
                  <c:v>484</c:v>
                </c:pt>
                <c:pt idx="3448">
                  <c:v>486</c:v>
                </c:pt>
                <c:pt idx="3449">
                  <c:v>488</c:v>
                </c:pt>
                <c:pt idx="3450">
                  <c:v>490</c:v>
                </c:pt>
                <c:pt idx="3451">
                  <c:v>492</c:v>
                </c:pt>
                <c:pt idx="3452">
                  <c:v>494</c:v>
                </c:pt>
                <c:pt idx="3453">
                  <c:v>496</c:v>
                </c:pt>
                <c:pt idx="3454">
                  <c:v>498</c:v>
                </c:pt>
                <c:pt idx="3455">
                  <c:v>501</c:v>
                </c:pt>
                <c:pt idx="3456">
                  <c:v>503</c:v>
                </c:pt>
                <c:pt idx="3457">
                  <c:v>505</c:v>
                </c:pt>
                <c:pt idx="3458">
                  <c:v>507</c:v>
                </c:pt>
                <c:pt idx="3459">
                  <c:v>509</c:v>
                </c:pt>
                <c:pt idx="3460">
                  <c:v>511</c:v>
                </c:pt>
                <c:pt idx="3461">
                  <c:v>513</c:v>
                </c:pt>
                <c:pt idx="3462">
                  <c:v>515</c:v>
                </c:pt>
                <c:pt idx="3463">
                  <c:v>518</c:v>
                </c:pt>
                <c:pt idx="3464">
                  <c:v>520</c:v>
                </c:pt>
                <c:pt idx="3465">
                  <c:v>522</c:v>
                </c:pt>
                <c:pt idx="3466">
                  <c:v>524</c:v>
                </c:pt>
                <c:pt idx="3467">
                  <c:v>526</c:v>
                </c:pt>
                <c:pt idx="3468">
                  <c:v>528</c:v>
                </c:pt>
                <c:pt idx="3469">
                  <c:v>530</c:v>
                </c:pt>
                <c:pt idx="3470">
                  <c:v>533</c:v>
                </c:pt>
                <c:pt idx="3471">
                  <c:v>535</c:v>
                </c:pt>
                <c:pt idx="3472">
                  <c:v>537</c:v>
                </c:pt>
                <c:pt idx="3473">
                  <c:v>539</c:v>
                </c:pt>
                <c:pt idx="3474">
                  <c:v>541</c:v>
                </c:pt>
                <c:pt idx="3475">
                  <c:v>543</c:v>
                </c:pt>
                <c:pt idx="3476">
                  <c:v>546</c:v>
                </c:pt>
                <c:pt idx="3477">
                  <c:v>548</c:v>
                </c:pt>
                <c:pt idx="3478">
                  <c:v>550</c:v>
                </c:pt>
                <c:pt idx="3479">
                  <c:v>552</c:v>
                </c:pt>
                <c:pt idx="3480">
                  <c:v>554</c:v>
                </c:pt>
                <c:pt idx="3481">
                  <c:v>557</c:v>
                </c:pt>
                <c:pt idx="3482">
                  <c:v>559</c:v>
                </c:pt>
                <c:pt idx="3483">
                  <c:v>561</c:v>
                </c:pt>
                <c:pt idx="3484">
                  <c:v>563</c:v>
                </c:pt>
                <c:pt idx="3485">
                  <c:v>565</c:v>
                </c:pt>
                <c:pt idx="3486">
                  <c:v>568</c:v>
                </c:pt>
                <c:pt idx="3487">
                  <c:v>570</c:v>
                </c:pt>
                <c:pt idx="3488">
                  <c:v>572</c:v>
                </c:pt>
                <c:pt idx="3489">
                  <c:v>574</c:v>
                </c:pt>
                <c:pt idx="3490">
                  <c:v>577</c:v>
                </c:pt>
                <c:pt idx="3491">
                  <c:v>579</c:v>
                </c:pt>
                <c:pt idx="3492">
                  <c:v>581</c:v>
                </c:pt>
                <c:pt idx="3493">
                  <c:v>583</c:v>
                </c:pt>
                <c:pt idx="3494">
                  <c:v>586</c:v>
                </c:pt>
                <c:pt idx="3495">
                  <c:v>588</c:v>
                </c:pt>
                <c:pt idx="3496">
                  <c:v>590</c:v>
                </c:pt>
                <c:pt idx="3497">
                  <c:v>592</c:v>
                </c:pt>
                <c:pt idx="3498">
                  <c:v>595</c:v>
                </c:pt>
                <c:pt idx="3499">
                  <c:v>597</c:v>
                </c:pt>
                <c:pt idx="3500">
                  <c:v>599</c:v>
                </c:pt>
                <c:pt idx="3501">
                  <c:v>601</c:v>
                </c:pt>
                <c:pt idx="3502">
                  <c:v>604</c:v>
                </c:pt>
                <c:pt idx="3503">
                  <c:v>606</c:v>
                </c:pt>
                <c:pt idx="3504">
                  <c:v>608</c:v>
                </c:pt>
                <c:pt idx="3505">
                  <c:v>611</c:v>
                </c:pt>
                <c:pt idx="3506">
                  <c:v>613</c:v>
                </c:pt>
                <c:pt idx="3507">
                  <c:v>615</c:v>
                </c:pt>
                <c:pt idx="3508">
                  <c:v>618</c:v>
                </c:pt>
                <c:pt idx="3509">
                  <c:v>620</c:v>
                </c:pt>
                <c:pt idx="3510">
                  <c:v>622</c:v>
                </c:pt>
                <c:pt idx="3511">
                  <c:v>624</c:v>
                </c:pt>
                <c:pt idx="3512">
                  <c:v>627</c:v>
                </c:pt>
                <c:pt idx="3513">
                  <c:v>629</c:v>
                </c:pt>
                <c:pt idx="3514">
                  <c:v>631</c:v>
                </c:pt>
                <c:pt idx="3515">
                  <c:v>634</c:v>
                </c:pt>
                <c:pt idx="3516">
                  <c:v>636</c:v>
                </c:pt>
                <c:pt idx="3517">
                  <c:v>638</c:v>
                </c:pt>
                <c:pt idx="3518">
                  <c:v>641</c:v>
                </c:pt>
                <c:pt idx="3519">
                  <c:v>643</c:v>
                </c:pt>
                <c:pt idx="3520">
                  <c:v>645</c:v>
                </c:pt>
                <c:pt idx="3521">
                  <c:v>648</c:v>
                </c:pt>
                <c:pt idx="3522">
                  <c:v>650</c:v>
                </c:pt>
                <c:pt idx="3523">
                  <c:v>652</c:v>
                </c:pt>
                <c:pt idx="3524">
                  <c:v>655</c:v>
                </c:pt>
                <c:pt idx="3525">
                  <c:v>657</c:v>
                </c:pt>
                <c:pt idx="3526">
                  <c:v>660</c:v>
                </c:pt>
                <c:pt idx="3527">
                  <c:v>662</c:v>
                </c:pt>
                <c:pt idx="3528">
                  <c:v>664</c:v>
                </c:pt>
                <c:pt idx="3529">
                  <c:v>667</c:v>
                </c:pt>
                <c:pt idx="3530">
                  <c:v>669</c:v>
                </c:pt>
                <c:pt idx="3531">
                  <c:v>671</c:v>
                </c:pt>
                <c:pt idx="3532">
                  <c:v>674</c:v>
                </c:pt>
                <c:pt idx="3533">
                  <c:v>676</c:v>
                </c:pt>
                <c:pt idx="3534">
                  <c:v>679</c:v>
                </c:pt>
                <c:pt idx="3535">
                  <c:v>681</c:v>
                </c:pt>
                <c:pt idx="3536">
                  <c:v>683</c:v>
                </c:pt>
                <c:pt idx="3537">
                  <c:v>686</c:v>
                </c:pt>
                <c:pt idx="3538">
                  <c:v>688</c:v>
                </c:pt>
                <c:pt idx="3539">
                  <c:v>691</c:v>
                </c:pt>
                <c:pt idx="3540">
                  <c:v>693</c:v>
                </c:pt>
                <c:pt idx="3541">
                  <c:v>695</c:v>
                </c:pt>
                <c:pt idx="3542">
                  <c:v>698</c:v>
                </c:pt>
                <c:pt idx="3543">
                  <c:v>700</c:v>
                </c:pt>
                <c:pt idx="3544">
                  <c:v>703</c:v>
                </c:pt>
                <c:pt idx="3545">
                  <c:v>705</c:v>
                </c:pt>
                <c:pt idx="3546">
                  <c:v>707</c:v>
                </c:pt>
                <c:pt idx="3547">
                  <c:v>710</c:v>
                </c:pt>
                <c:pt idx="3548">
                  <c:v>712</c:v>
                </c:pt>
                <c:pt idx="3549">
                  <c:v>715</c:v>
                </c:pt>
                <c:pt idx="3550">
                  <c:v>717</c:v>
                </c:pt>
                <c:pt idx="3551">
                  <c:v>720</c:v>
                </c:pt>
                <c:pt idx="3552">
                  <c:v>722</c:v>
                </c:pt>
                <c:pt idx="3553">
                  <c:v>725</c:v>
                </c:pt>
                <c:pt idx="3554">
                  <c:v>727</c:v>
                </c:pt>
                <c:pt idx="3555">
                  <c:v>730</c:v>
                </c:pt>
                <c:pt idx="3556">
                  <c:v>732</c:v>
                </c:pt>
                <c:pt idx="3557">
                  <c:v>734</c:v>
                </c:pt>
                <c:pt idx="3558">
                  <c:v>737</c:v>
                </c:pt>
                <c:pt idx="3559">
                  <c:v>739</c:v>
                </c:pt>
                <c:pt idx="3560">
                  <c:v>742</c:v>
                </c:pt>
                <c:pt idx="3561">
                  <c:v>744</c:v>
                </c:pt>
                <c:pt idx="3562">
                  <c:v>747</c:v>
                </c:pt>
                <c:pt idx="3563">
                  <c:v>749</c:v>
                </c:pt>
                <c:pt idx="3564">
                  <c:v>752</c:v>
                </c:pt>
                <c:pt idx="3565">
                  <c:v>754</c:v>
                </c:pt>
                <c:pt idx="3566">
                  <c:v>757</c:v>
                </c:pt>
                <c:pt idx="3567">
                  <c:v>759</c:v>
                </c:pt>
                <c:pt idx="3568">
                  <c:v>762</c:v>
                </c:pt>
                <c:pt idx="3569">
                  <c:v>764</c:v>
                </c:pt>
                <c:pt idx="3570">
                  <c:v>767</c:v>
                </c:pt>
                <c:pt idx="3571">
                  <c:v>769</c:v>
                </c:pt>
                <c:pt idx="3572">
                  <c:v>772</c:v>
                </c:pt>
                <c:pt idx="3573">
                  <c:v>774</c:v>
                </c:pt>
                <c:pt idx="3574">
                  <c:v>777</c:v>
                </c:pt>
                <c:pt idx="3575">
                  <c:v>779</c:v>
                </c:pt>
                <c:pt idx="3576">
                  <c:v>782</c:v>
                </c:pt>
                <c:pt idx="3577">
                  <c:v>784</c:v>
                </c:pt>
                <c:pt idx="3578">
                  <c:v>787</c:v>
                </c:pt>
                <c:pt idx="3579">
                  <c:v>790</c:v>
                </c:pt>
                <c:pt idx="3580">
                  <c:v>792</c:v>
                </c:pt>
                <c:pt idx="3581">
                  <c:v>795</c:v>
                </c:pt>
                <c:pt idx="3582">
                  <c:v>797</c:v>
                </c:pt>
                <c:pt idx="3583">
                  <c:v>800</c:v>
                </c:pt>
                <c:pt idx="3584">
                  <c:v>802</c:v>
                </c:pt>
                <c:pt idx="3585">
                  <c:v>805</c:v>
                </c:pt>
                <c:pt idx="3586">
                  <c:v>807</c:v>
                </c:pt>
                <c:pt idx="3587">
                  <c:v>810</c:v>
                </c:pt>
                <c:pt idx="3588">
                  <c:v>813</c:v>
                </c:pt>
                <c:pt idx="3589">
                  <c:v>815</c:v>
                </c:pt>
                <c:pt idx="3590">
                  <c:v>818</c:v>
                </c:pt>
                <c:pt idx="3591">
                  <c:v>820</c:v>
                </c:pt>
                <c:pt idx="3592">
                  <c:v>823</c:v>
                </c:pt>
                <c:pt idx="3593">
                  <c:v>825</c:v>
                </c:pt>
                <c:pt idx="3594">
                  <c:v>828</c:v>
                </c:pt>
                <c:pt idx="3595">
                  <c:v>831</c:v>
                </c:pt>
                <c:pt idx="3596">
                  <c:v>833</c:v>
                </c:pt>
                <c:pt idx="3597">
                  <c:v>836</c:v>
                </c:pt>
                <c:pt idx="3598">
                  <c:v>838</c:v>
                </c:pt>
                <c:pt idx="3599">
                  <c:v>841</c:v>
                </c:pt>
                <c:pt idx="3600">
                  <c:v>844</c:v>
                </c:pt>
                <c:pt idx="3601">
                  <c:v>846</c:v>
                </c:pt>
                <c:pt idx="3602">
                  <c:v>849</c:v>
                </c:pt>
                <c:pt idx="3603">
                  <c:v>851</c:v>
                </c:pt>
                <c:pt idx="3604">
                  <c:v>854</c:v>
                </c:pt>
                <c:pt idx="3605">
                  <c:v>857</c:v>
                </c:pt>
                <c:pt idx="3606">
                  <c:v>859</c:v>
                </c:pt>
                <c:pt idx="3607">
                  <c:v>862</c:v>
                </c:pt>
                <c:pt idx="3608">
                  <c:v>864</c:v>
                </c:pt>
                <c:pt idx="3609">
                  <c:v>867</c:v>
                </c:pt>
                <c:pt idx="3610">
                  <c:v>870</c:v>
                </c:pt>
                <c:pt idx="3611">
                  <c:v>872</c:v>
                </c:pt>
                <c:pt idx="3612">
                  <c:v>875</c:v>
                </c:pt>
                <c:pt idx="3613">
                  <c:v>878</c:v>
                </c:pt>
                <c:pt idx="3614">
                  <c:v>880</c:v>
                </c:pt>
                <c:pt idx="3615">
                  <c:v>883</c:v>
                </c:pt>
                <c:pt idx="3616">
                  <c:v>886</c:v>
                </c:pt>
                <c:pt idx="3617">
                  <c:v>888</c:v>
                </c:pt>
                <c:pt idx="3618">
                  <c:v>891</c:v>
                </c:pt>
                <c:pt idx="3619">
                  <c:v>893</c:v>
                </c:pt>
                <c:pt idx="3620">
                  <c:v>896</c:v>
                </c:pt>
                <c:pt idx="3621">
                  <c:v>899</c:v>
                </c:pt>
                <c:pt idx="3622">
                  <c:v>901</c:v>
                </c:pt>
                <c:pt idx="3623">
                  <c:v>904</c:v>
                </c:pt>
                <c:pt idx="3624">
                  <c:v>907</c:v>
                </c:pt>
                <c:pt idx="3625">
                  <c:v>909</c:v>
                </c:pt>
                <c:pt idx="3626">
                  <c:v>912</c:v>
                </c:pt>
                <c:pt idx="3627">
                  <c:v>915</c:v>
                </c:pt>
                <c:pt idx="3628">
                  <c:v>918</c:v>
                </c:pt>
                <c:pt idx="3629">
                  <c:v>920</c:v>
                </c:pt>
                <c:pt idx="3630">
                  <c:v>923</c:v>
                </c:pt>
                <c:pt idx="3631">
                  <c:v>926</c:v>
                </c:pt>
                <c:pt idx="3632">
                  <c:v>928</c:v>
                </c:pt>
                <c:pt idx="3633">
                  <c:v>931</c:v>
                </c:pt>
                <c:pt idx="3634">
                  <c:v>934</c:v>
                </c:pt>
                <c:pt idx="3635">
                  <c:v>936</c:v>
                </c:pt>
                <c:pt idx="3636">
                  <c:v>939</c:v>
                </c:pt>
                <c:pt idx="3637">
                  <c:v>942</c:v>
                </c:pt>
                <c:pt idx="3638">
                  <c:v>944</c:v>
                </c:pt>
                <c:pt idx="3639">
                  <c:v>947</c:v>
                </c:pt>
                <c:pt idx="3640">
                  <c:v>950</c:v>
                </c:pt>
                <c:pt idx="3641">
                  <c:v>953</c:v>
                </c:pt>
                <c:pt idx="3642">
                  <c:v>955</c:v>
                </c:pt>
                <c:pt idx="3643">
                  <c:v>958</c:v>
                </c:pt>
                <c:pt idx="3644">
                  <c:v>961</c:v>
                </c:pt>
                <c:pt idx="3645">
                  <c:v>964</c:v>
                </c:pt>
                <c:pt idx="3646">
                  <c:v>966</c:v>
                </c:pt>
                <c:pt idx="3647">
                  <c:v>969</c:v>
                </c:pt>
                <c:pt idx="3648">
                  <c:v>972</c:v>
                </c:pt>
                <c:pt idx="3649">
                  <c:v>974</c:v>
                </c:pt>
                <c:pt idx="3650">
                  <c:v>977</c:v>
                </c:pt>
                <c:pt idx="3651">
                  <c:v>980</c:v>
                </c:pt>
                <c:pt idx="3652">
                  <c:v>983</c:v>
                </c:pt>
                <c:pt idx="3653">
                  <c:v>985</c:v>
                </c:pt>
                <c:pt idx="3654">
                  <c:v>988</c:v>
                </c:pt>
                <c:pt idx="3655">
                  <c:v>991</c:v>
                </c:pt>
                <c:pt idx="3656">
                  <c:v>994</c:v>
                </c:pt>
                <c:pt idx="3657">
                  <c:v>996</c:v>
                </c:pt>
                <c:pt idx="3658">
                  <c:v>999</c:v>
                </c:pt>
                <c:pt idx="3659">
                  <c:v>1002</c:v>
                </c:pt>
                <c:pt idx="3660">
                  <c:v>1005</c:v>
                </c:pt>
                <c:pt idx="3661">
                  <c:v>1008</c:v>
                </c:pt>
                <c:pt idx="3662">
                  <c:v>1010</c:v>
                </c:pt>
                <c:pt idx="3663">
                  <c:v>1013</c:v>
                </c:pt>
                <c:pt idx="3664">
                  <c:v>1016</c:v>
                </c:pt>
                <c:pt idx="3665">
                  <c:v>1019</c:v>
                </c:pt>
                <c:pt idx="3666">
                  <c:v>1021</c:v>
                </c:pt>
                <c:pt idx="3667">
                  <c:v>1024</c:v>
                </c:pt>
                <c:pt idx="3668">
                  <c:v>1027</c:v>
                </c:pt>
                <c:pt idx="3669">
                  <c:v>1030</c:v>
                </c:pt>
                <c:pt idx="3670">
                  <c:v>1033</c:v>
                </c:pt>
                <c:pt idx="3671">
                  <c:v>1035</c:v>
                </c:pt>
                <c:pt idx="3672">
                  <c:v>1038</c:v>
                </c:pt>
                <c:pt idx="3673">
                  <c:v>1041</c:v>
                </c:pt>
                <c:pt idx="3674">
                  <c:v>1044</c:v>
                </c:pt>
                <c:pt idx="3675">
                  <c:v>1047</c:v>
                </c:pt>
                <c:pt idx="3676">
                  <c:v>1049</c:v>
                </c:pt>
                <c:pt idx="3677">
                  <c:v>1052</c:v>
                </c:pt>
                <c:pt idx="3678">
                  <c:v>1055</c:v>
                </c:pt>
                <c:pt idx="3679">
                  <c:v>1058</c:v>
                </c:pt>
                <c:pt idx="3680">
                  <c:v>1061</c:v>
                </c:pt>
                <c:pt idx="3681">
                  <c:v>1063</c:v>
                </c:pt>
                <c:pt idx="3682">
                  <c:v>1066</c:v>
                </c:pt>
                <c:pt idx="3683">
                  <c:v>1069</c:v>
                </c:pt>
                <c:pt idx="3684">
                  <c:v>1072</c:v>
                </c:pt>
                <c:pt idx="3685">
                  <c:v>1075</c:v>
                </c:pt>
                <c:pt idx="3686">
                  <c:v>1078</c:v>
                </c:pt>
                <c:pt idx="3687">
                  <c:v>1080</c:v>
                </c:pt>
                <c:pt idx="3688">
                  <c:v>1083</c:v>
                </c:pt>
                <c:pt idx="3689">
                  <c:v>1086</c:v>
                </c:pt>
                <c:pt idx="3690">
                  <c:v>1089</c:v>
                </c:pt>
                <c:pt idx="3691">
                  <c:v>1092</c:v>
                </c:pt>
                <c:pt idx="3692">
                  <c:v>1095</c:v>
                </c:pt>
                <c:pt idx="3693">
                  <c:v>1097</c:v>
                </c:pt>
                <c:pt idx="3694">
                  <c:v>1100</c:v>
                </c:pt>
                <c:pt idx="3695">
                  <c:v>1103</c:v>
                </c:pt>
                <c:pt idx="3696">
                  <c:v>1106</c:v>
                </c:pt>
                <c:pt idx="3697">
                  <c:v>1109</c:v>
                </c:pt>
                <c:pt idx="3698">
                  <c:v>1112</c:v>
                </c:pt>
                <c:pt idx="3699">
                  <c:v>1115</c:v>
                </c:pt>
                <c:pt idx="3700">
                  <c:v>1117</c:v>
                </c:pt>
                <c:pt idx="3701">
                  <c:v>1120</c:v>
                </c:pt>
                <c:pt idx="3702">
                  <c:v>1123</c:v>
                </c:pt>
                <c:pt idx="3703">
                  <c:v>1126</c:v>
                </c:pt>
                <c:pt idx="3704">
                  <c:v>1129</c:v>
                </c:pt>
                <c:pt idx="3705">
                  <c:v>1132</c:v>
                </c:pt>
                <c:pt idx="3706">
                  <c:v>1135</c:v>
                </c:pt>
                <c:pt idx="3707">
                  <c:v>1138</c:v>
                </c:pt>
                <c:pt idx="3708">
                  <c:v>1140</c:v>
                </c:pt>
                <c:pt idx="3709">
                  <c:v>1143</c:v>
                </c:pt>
                <c:pt idx="3710">
                  <c:v>1146</c:v>
                </c:pt>
                <c:pt idx="3711">
                  <c:v>1149</c:v>
                </c:pt>
                <c:pt idx="3712">
                  <c:v>1152</c:v>
                </c:pt>
                <c:pt idx="3713">
                  <c:v>1155</c:v>
                </c:pt>
                <c:pt idx="3714">
                  <c:v>1158</c:v>
                </c:pt>
                <c:pt idx="3715">
                  <c:v>1161</c:v>
                </c:pt>
                <c:pt idx="3716">
                  <c:v>1164</c:v>
                </c:pt>
                <c:pt idx="3717">
                  <c:v>1166</c:v>
                </c:pt>
                <c:pt idx="3718">
                  <c:v>1169</c:v>
                </c:pt>
                <c:pt idx="3719">
                  <c:v>1172</c:v>
                </c:pt>
                <c:pt idx="3720">
                  <c:v>1175</c:v>
                </c:pt>
                <c:pt idx="3721">
                  <c:v>1178</c:v>
                </c:pt>
                <c:pt idx="3722">
                  <c:v>1181</c:v>
                </c:pt>
                <c:pt idx="3723">
                  <c:v>1184</c:v>
                </c:pt>
                <c:pt idx="3724">
                  <c:v>1187</c:v>
                </c:pt>
                <c:pt idx="3725">
                  <c:v>1190</c:v>
                </c:pt>
                <c:pt idx="3726">
                  <c:v>1193</c:v>
                </c:pt>
                <c:pt idx="3727">
                  <c:v>1196</c:v>
                </c:pt>
                <c:pt idx="3728">
                  <c:v>1199</c:v>
                </c:pt>
                <c:pt idx="3729">
                  <c:v>1201</c:v>
                </c:pt>
                <c:pt idx="3730">
                  <c:v>1204</c:v>
                </c:pt>
                <c:pt idx="3731">
                  <c:v>1207</c:v>
                </c:pt>
                <c:pt idx="3732">
                  <c:v>1210</c:v>
                </c:pt>
                <c:pt idx="3733">
                  <c:v>1213</c:v>
                </c:pt>
                <c:pt idx="3734">
                  <c:v>1216</c:v>
                </c:pt>
                <c:pt idx="3735">
                  <c:v>1219</c:v>
                </c:pt>
                <c:pt idx="3736">
                  <c:v>1222</c:v>
                </c:pt>
                <c:pt idx="3737">
                  <c:v>1225</c:v>
                </c:pt>
                <c:pt idx="3738">
                  <c:v>1228</c:v>
                </c:pt>
                <c:pt idx="3739">
                  <c:v>1231</c:v>
                </c:pt>
                <c:pt idx="3740">
                  <c:v>1234</c:v>
                </c:pt>
                <c:pt idx="3741">
                  <c:v>1237</c:v>
                </c:pt>
                <c:pt idx="3742">
                  <c:v>1240</c:v>
                </c:pt>
                <c:pt idx="3743">
                  <c:v>1243</c:v>
                </c:pt>
                <c:pt idx="3744">
                  <c:v>1246</c:v>
                </c:pt>
                <c:pt idx="3745">
                  <c:v>1249</c:v>
                </c:pt>
                <c:pt idx="3746">
                  <c:v>1252</c:v>
                </c:pt>
                <c:pt idx="3747">
                  <c:v>1255</c:v>
                </c:pt>
                <c:pt idx="3748">
                  <c:v>1258</c:v>
                </c:pt>
                <c:pt idx="3749">
                  <c:v>1260</c:v>
                </c:pt>
                <c:pt idx="3750">
                  <c:v>1263</c:v>
                </c:pt>
                <c:pt idx="3751">
                  <c:v>1266</c:v>
                </c:pt>
                <c:pt idx="3752">
                  <c:v>1269</c:v>
                </c:pt>
                <c:pt idx="3753">
                  <c:v>1272</c:v>
                </c:pt>
                <c:pt idx="3754">
                  <c:v>1275</c:v>
                </c:pt>
                <c:pt idx="3755">
                  <c:v>1278</c:v>
                </c:pt>
                <c:pt idx="3756">
                  <c:v>1281</c:v>
                </c:pt>
                <c:pt idx="3757">
                  <c:v>1284</c:v>
                </c:pt>
                <c:pt idx="3758">
                  <c:v>1287</c:v>
                </c:pt>
                <c:pt idx="3759">
                  <c:v>1290</c:v>
                </c:pt>
                <c:pt idx="3760">
                  <c:v>1293</c:v>
                </c:pt>
                <c:pt idx="3761">
                  <c:v>1296</c:v>
                </c:pt>
                <c:pt idx="3762">
                  <c:v>1299</c:v>
                </c:pt>
                <c:pt idx="3763">
                  <c:v>1302</c:v>
                </c:pt>
                <c:pt idx="3764">
                  <c:v>1305</c:v>
                </c:pt>
                <c:pt idx="3765">
                  <c:v>1308</c:v>
                </c:pt>
                <c:pt idx="3766">
                  <c:v>1311</c:v>
                </c:pt>
                <c:pt idx="3767">
                  <c:v>1314</c:v>
                </c:pt>
                <c:pt idx="3768">
                  <c:v>1317</c:v>
                </c:pt>
                <c:pt idx="3769">
                  <c:v>1320</c:v>
                </c:pt>
                <c:pt idx="3770">
                  <c:v>1323</c:v>
                </c:pt>
                <c:pt idx="3771">
                  <c:v>1326</c:v>
                </c:pt>
                <c:pt idx="3772">
                  <c:v>1329</c:v>
                </c:pt>
                <c:pt idx="3773">
                  <c:v>1332</c:v>
                </c:pt>
                <c:pt idx="3774">
                  <c:v>1335</c:v>
                </c:pt>
                <c:pt idx="3775">
                  <c:v>1338</c:v>
                </c:pt>
                <c:pt idx="3776">
                  <c:v>1341</c:v>
                </c:pt>
                <c:pt idx="3777">
                  <c:v>1344</c:v>
                </c:pt>
                <c:pt idx="3778">
                  <c:v>1347</c:v>
                </c:pt>
                <c:pt idx="3779">
                  <c:v>1350</c:v>
                </c:pt>
                <c:pt idx="3780">
                  <c:v>1353</c:v>
                </c:pt>
                <c:pt idx="3781">
                  <c:v>1356</c:v>
                </c:pt>
                <c:pt idx="3782">
                  <c:v>1359</c:v>
                </c:pt>
                <c:pt idx="3783">
                  <c:v>1363</c:v>
                </c:pt>
                <c:pt idx="3784">
                  <c:v>1366</c:v>
                </c:pt>
                <c:pt idx="3785">
                  <c:v>1369</c:v>
                </c:pt>
                <c:pt idx="3786">
                  <c:v>1372</c:v>
                </c:pt>
                <c:pt idx="3787">
                  <c:v>1375</c:v>
                </c:pt>
                <c:pt idx="3788">
                  <c:v>1378</c:v>
                </c:pt>
                <c:pt idx="3789">
                  <c:v>1381</c:v>
                </c:pt>
                <c:pt idx="3790">
                  <c:v>1384</c:v>
                </c:pt>
                <c:pt idx="3791">
                  <c:v>1387</c:v>
                </c:pt>
                <c:pt idx="3792">
                  <c:v>1390</c:v>
                </c:pt>
                <c:pt idx="3793">
                  <c:v>1393</c:v>
                </c:pt>
                <c:pt idx="3794">
                  <c:v>1396</c:v>
                </c:pt>
                <c:pt idx="3795">
                  <c:v>1399</c:v>
                </c:pt>
                <c:pt idx="3796">
                  <c:v>1402</c:v>
                </c:pt>
                <c:pt idx="3797">
                  <c:v>1405</c:v>
                </c:pt>
                <c:pt idx="3798">
                  <c:v>1408</c:v>
                </c:pt>
                <c:pt idx="3799">
                  <c:v>1411</c:v>
                </c:pt>
                <c:pt idx="3800">
                  <c:v>1414</c:v>
                </c:pt>
                <c:pt idx="3801">
                  <c:v>1417</c:v>
                </c:pt>
                <c:pt idx="3802">
                  <c:v>1420</c:v>
                </c:pt>
                <c:pt idx="3803">
                  <c:v>1423</c:v>
                </c:pt>
                <c:pt idx="3804">
                  <c:v>1427</c:v>
                </c:pt>
                <c:pt idx="3805">
                  <c:v>1430</c:v>
                </c:pt>
                <c:pt idx="3806">
                  <c:v>1433</c:v>
                </c:pt>
                <c:pt idx="3807">
                  <c:v>1436</c:v>
                </c:pt>
                <c:pt idx="3808">
                  <c:v>1439</c:v>
                </c:pt>
                <c:pt idx="3809">
                  <c:v>1442</c:v>
                </c:pt>
                <c:pt idx="3810">
                  <c:v>1445</c:v>
                </c:pt>
                <c:pt idx="3811">
                  <c:v>1448</c:v>
                </c:pt>
                <c:pt idx="3812">
                  <c:v>1451</c:v>
                </c:pt>
                <c:pt idx="3813">
                  <c:v>1454</c:v>
                </c:pt>
                <c:pt idx="3814">
                  <c:v>1457</c:v>
                </c:pt>
                <c:pt idx="3815">
                  <c:v>1460</c:v>
                </c:pt>
                <c:pt idx="3816">
                  <c:v>1463</c:v>
                </c:pt>
                <c:pt idx="3817">
                  <c:v>1467</c:v>
                </c:pt>
                <c:pt idx="3818">
                  <c:v>1470</c:v>
                </c:pt>
                <c:pt idx="3819">
                  <c:v>1473</c:v>
                </c:pt>
                <c:pt idx="3820">
                  <c:v>1476</c:v>
                </c:pt>
                <c:pt idx="3821">
                  <c:v>1479</c:v>
                </c:pt>
                <c:pt idx="3822">
                  <c:v>1482</c:v>
                </c:pt>
                <c:pt idx="3823">
                  <c:v>1485</c:v>
                </c:pt>
                <c:pt idx="3824">
                  <c:v>1488</c:v>
                </c:pt>
                <c:pt idx="3825">
                  <c:v>1491</c:v>
                </c:pt>
                <c:pt idx="3826">
                  <c:v>1494</c:v>
                </c:pt>
                <c:pt idx="3827">
                  <c:v>1497</c:v>
                </c:pt>
                <c:pt idx="3828">
                  <c:v>1501</c:v>
                </c:pt>
                <c:pt idx="3829">
                  <c:v>1504</c:v>
                </c:pt>
                <c:pt idx="3830">
                  <c:v>1507</c:v>
                </c:pt>
                <c:pt idx="3831">
                  <c:v>1510</c:v>
                </c:pt>
                <c:pt idx="3832">
                  <c:v>1513</c:v>
                </c:pt>
                <c:pt idx="3833">
                  <c:v>1516</c:v>
                </c:pt>
                <c:pt idx="3834">
                  <c:v>1519</c:v>
                </c:pt>
                <c:pt idx="3835">
                  <c:v>1522</c:v>
                </c:pt>
                <c:pt idx="3836">
                  <c:v>1525</c:v>
                </c:pt>
                <c:pt idx="3837">
                  <c:v>1528</c:v>
                </c:pt>
                <c:pt idx="3838">
                  <c:v>1532</c:v>
                </c:pt>
                <c:pt idx="3839">
                  <c:v>1535</c:v>
                </c:pt>
                <c:pt idx="3840">
                  <c:v>1538</c:v>
                </c:pt>
                <c:pt idx="3841">
                  <c:v>1541</c:v>
                </c:pt>
                <c:pt idx="3842">
                  <c:v>1544</c:v>
                </c:pt>
                <c:pt idx="3843">
                  <c:v>1547</c:v>
                </c:pt>
                <c:pt idx="3844">
                  <c:v>1550</c:v>
                </c:pt>
                <c:pt idx="3845">
                  <c:v>1553</c:v>
                </c:pt>
                <c:pt idx="3846">
                  <c:v>1557</c:v>
                </c:pt>
                <c:pt idx="3847">
                  <c:v>1560</c:v>
                </c:pt>
                <c:pt idx="3848">
                  <c:v>1563</c:v>
                </c:pt>
                <c:pt idx="3849">
                  <c:v>1566</c:v>
                </c:pt>
                <c:pt idx="3850">
                  <c:v>1569</c:v>
                </c:pt>
                <c:pt idx="3851">
                  <c:v>1572</c:v>
                </c:pt>
                <c:pt idx="3852">
                  <c:v>1575</c:v>
                </c:pt>
                <c:pt idx="3853">
                  <c:v>1578</c:v>
                </c:pt>
                <c:pt idx="3854">
                  <c:v>1582</c:v>
                </c:pt>
                <c:pt idx="3855">
                  <c:v>1585</c:v>
                </c:pt>
                <c:pt idx="3856">
                  <c:v>1588</c:v>
                </c:pt>
                <c:pt idx="3857">
                  <c:v>1591</c:v>
                </c:pt>
                <c:pt idx="3858">
                  <c:v>1594</c:v>
                </c:pt>
                <c:pt idx="3859">
                  <c:v>1597</c:v>
                </c:pt>
                <c:pt idx="3860">
                  <c:v>1600</c:v>
                </c:pt>
                <c:pt idx="3861">
                  <c:v>1603</c:v>
                </c:pt>
                <c:pt idx="3862">
                  <c:v>1607</c:v>
                </c:pt>
                <c:pt idx="3863">
                  <c:v>1610</c:v>
                </c:pt>
                <c:pt idx="3864">
                  <c:v>1613</c:v>
                </c:pt>
                <c:pt idx="3865">
                  <c:v>1616</c:v>
                </c:pt>
                <c:pt idx="3866">
                  <c:v>1619</c:v>
                </c:pt>
                <c:pt idx="3867">
                  <c:v>1622</c:v>
                </c:pt>
                <c:pt idx="3868">
                  <c:v>1625</c:v>
                </c:pt>
                <c:pt idx="3869">
                  <c:v>1629</c:v>
                </c:pt>
                <c:pt idx="3870">
                  <c:v>1632</c:v>
                </c:pt>
                <c:pt idx="3871">
                  <c:v>1635</c:v>
                </c:pt>
                <c:pt idx="3872">
                  <c:v>1638</c:v>
                </c:pt>
                <c:pt idx="3873">
                  <c:v>1641</c:v>
                </c:pt>
                <c:pt idx="3874">
                  <c:v>1644</c:v>
                </c:pt>
                <c:pt idx="3875">
                  <c:v>1648</c:v>
                </c:pt>
                <c:pt idx="3876">
                  <c:v>1651</c:v>
                </c:pt>
                <c:pt idx="3877">
                  <c:v>1654</c:v>
                </c:pt>
                <c:pt idx="3878">
                  <c:v>1657</c:v>
                </c:pt>
                <c:pt idx="3879">
                  <c:v>1660</c:v>
                </c:pt>
                <c:pt idx="3880">
                  <c:v>1663</c:v>
                </c:pt>
                <c:pt idx="3881">
                  <c:v>1666</c:v>
                </c:pt>
                <c:pt idx="3882">
                  <c:v>1670</c:v>
                </c:pt>
                <c:pt idx="3883">
                  <c:v>1673</c:v>
                </c:pt>
                <c:pt idx="3884">
                  <c:v>1676</c:v>
                </c:pt>
                <c:pt idx="3885">
                  <c:v>1679</c:v>
                </c:pt>
                <c:pt idx="3886">
                  <c:v>1682</c:v>
                </c:pt>
                <c:pt idx="3887">
                  <c:v>1685</c:v>
                </c:pt>
                <c:pt idx="3888">
                  <c:v>1689</c:v>
                </c:pt>
                <c:pt idx="3889">
                  <c:v>1692</c:v>
                </c:pt>
                <c:pt idx="3890">
                  <c:v>1695</c:v>
                </c:pt>
                <c:pt idx="3891">
                  <c:v>1698</c:v>
                </c:pt>
                <c:pt idx="3892">
                  <c:v>1701</c:v>
                </c:pt>
                <c:pt idx="3893">
                  <c:v>1704</c:v>
                </c:pt>
                <c:pt idx="3894">
                  <c:v>1708</c:v>
                </c:pt>
                <c:pt idx="3895">
                  <c:v>1711</c:v>
                </c:pt>
                <c:pt idx="3896">
                  <c:v>1714</c:v>
                </c:pt>
                <c:pt idx="3897">
                  <c:v>1717</c:v>
                </c:pt>
                <c:pt idx="3898">
                  <c:v>1720</c:v>
                </c:pt>
                <c:pt idx="3899">
                  <c:v>1724</c:v>
                </c:pt>
                <c:pt idx="3900">
                  <c:v>1727</c:v>
                </c:pt>
                <c:pt idx="3901">
                  <c:v>1730</c:v>
                </c:pt>
                <c:pt idx="3902">
                  <c:v>1733</c:v>
                </c:pt>
                <c:pt idx="3903">
                  <c:v>1736</c:v>
                </c:pt>
                <c:pt idx="3904">
                  <c:v>1739</c:v>
                </c:pt>
                <c:pt idx="3905">
                  <c:v>1743</c:v>
                </c:pt>
                <c:pt idx="3906">
                  <c:v>1746</c:v>
                </c:pt>
                <c:pt idx="3907">
                  <c:v>1749</c:v>
                </c:pt>
                <c:pt idx="3908">
                  <c:v>1752</c:v>
                </c:pt>
                <c:pt idx="3909">
                  <c:v>1755</c:v>
                </c:pt>
                <c:pt idx="3910">
                  <c:v>1759</c:v>
                </c:pt>
                <c:pt idx="3911">
                  <c:v>1762</c:v>
                </c:pt>
                <c:pt idx="3912">
                  <c:v>1765</c:v>
                </c:pt>
                <c:pt idx="3913">
                  <c:v>1768</c:v>
                </c:pt>
                <c:pt idx="3914">
                  <c:v>1771</c:v>
                </c:pt>
                <c:pt idx="3915">
                  <c:v>1774</c:v>
                </c:pt>
                <c:pt idx="3916">
                  <c:v>1778</c:v>
                </c:pt>
                <c:pt idx="3917">
                  <c:v>1781</c:v>
                </c:pt>
                <c:pt idx="3918">
                  <c:v>1784</c:v>
                </c:pt>
                <c:pt idx="3919">
                  <c:v>1787</c:v>
                </c:pt>
                <c:pt idx="3920">
                  <c:v>1790</c:v>
                </c:pt>
                <c:pt idx="3921">
                  <c:v>1794</c:v>
                </c:pt>
                <c:pt idx="3922">
                  <c:v>1797</c:v>
                </c:pt>
                <c:pt idx="3923">
                  <c:v>1800</c:v>
                </c:pt>
                <c:pt idx="3924">
                  <c:v>1803</c:v>
                </c:pt>
                <c:pt idx="3925">
                  <c:v>1806</c:v>
                </c:pt>
                <c:pt idx="3926">
                  <c:v>1810</c:v>
                </c:pt>
                <c:pt idx="3927">
                  <c:v>1813</c:v>
                </c:pt>
                <c:pt idx="3928">
                  <c:v>1816</c:v>
                </c:pt>
                <c:pt idx="3929">
                  <c:v>1819</c:v>
                </c:pt>
                <c:pt idx="3930">
                  <c:v>1822</c:v>
                </c:pt>
                <c:pt idx="3931">
                  <c:v>1826</c:v>
                </c:pt>
                <c:pt idx="3932">
                  <c:v>1829</c:v>
                </c:pt>
                <c:pt idx="3933">
                  <c:v>1832</c:v>
                </c:pt>
                <c:pt idx="3934">
                  <c:v>1835</c:v>
                </c:pt>
                <c:pt idx="3935">
                  <c:v>1838</c:v>
                </c:pt>
                <c:pt idx="3936">
                  <c:v>1842</c:v>
                </c:pt>
                <c:pt idx="3937">
                  <c:v>1845</c:v>
                </c:pt>
                <c:pt idx="3938">
                  <c:v>1848</c:v>
                </c:pt>
                <c:pt idx="3939">
                  <c:v>1851</c:v>
                </c:pt>
                <c:pt idx="3940">
                  <c:v>1854</c:v>
                </c:pt>
                <c:pt idx="3941">
                  <c:v>1858</c:v>
                </c:pt>
                <c:pt idx="3942">
                  <c:v>1861</c:v>
                </c:pt>
                <c:pt idx="3943">
                  <c:v>1864</c:v>
                </c:pt>
                <c:pt idx="3944">
                  <c:v>1867</c:v>
                </c:pt>
                <c:pt idx="3945">
                  <c:v>1870</c:v>
                </c:pt>
                <c:pt idx="3946">
                  <c:v>1874</c:v>
                </c:pt>
                <c:pt idx="3947">
                  <c:v>1877</c:v>
                </c:pt>
                <c:pt idx="3948">
                  <c:v>1880</c:v>
                </c:pt>
                <c:pt idx="3949">
                  <c:v>1883</c:v>
                </c:pt>
                <c:pt idx="3950">
                  <c:v>1886</c:v>
                </c:pt>
                <c:pt idx="3951">
                  <c:v>1890</c:v>
                </c:pt>
                <c:pt idx="3952">
                  <c:v>1893</c:v>
                </c:pt>
                <c:pt idx="3953">
                  <c:v>1896</c:v>
                </c:pt>
                <c:pt idx="3954">
                  <c:v>1899</c:v>
                </c:pt>
                <c:pt idx="3955">
                  <c:v>1902</c:v>
                </c:pt>
                <c:pt idx="3956">
                  <c:v>1906</c:v>
                </c:pt>
                <c:pt idx="3957">
                  <c:v>1909</c:v>
                </c:pt>
                <c:pt idx="3958">
                  <c:v>1912</c:v>
                </c:pt>
                <c:pt idx="3959">
                  <c:v>1915</c:v>
                </c:pt>
                <c:pt idx="3960">
                  <c:v>1918</c:v>
                </c:pt>
                <c:pt idx="3961">
                  <c:v>1922</c:v>
                </c:pt>
                <c:pt idx="3962">
                  <c:v>1925</c:v>
                </c:pt>
                <c:pt idx="3963">
                  <c:v>1928</c:v>
                </c:pt>
                <c:pt idx="3964">
                  <c:v>1931</c:v>
                </c:pt>
                <c:pt idx="3965">
                  <c:v>1934</c:v>
                </c:pt>
                <c:pt idx="3966">
                  <c:v>1938</c:v>
                </c:pt>
                <c:pt idx="3967">
                  <c:v>1941</c:v>
                </c:pt>
                <c:pt idx="3968">
                  <c:v>1944</c:v>
                </c:pt>
                <c:pt idx="3969">
                  <c:v>1947</c:v>
                </c:pt>
                <c:pt idx="3970">
                  <c:v>1951</c:v>
                </c:pt>
                <c:pt idx="3971">
                  <c:v>1954</c:v>
                </c:pt>
                <c:pt idx="3972">
                  <c:v>1957</c:v>
                </c:pt>
                <c:pt idx="3973">
                  <c:v>1960</c:v>
                </c:pt>
                <c:pt idx="3974">
                  <c:v>1963</c:v>
                </c:pt>
                <c:pt idx="3975">
                  <c:v>1967</c:v>
                </c:pt>
                <c:pt idx="3976">
                  <c:v>1970</c:v>
                </c:pt>
                <c:pt idx="3977">
                  <c:v>1973</c:v>
                </c:pt>
                <c:pt idx="3978">
                  <c:v>1976</c:v>
                </c:pt>
                <c:pt idx="3979">
                  <c:v>1979</c:v>
                </c:pt>
                <c:pt idx="3980">
                  <c:v>1983</c:v>
                </c:pt>
                <c:pt idx="3981">
                  <c:v>1986</c:v>
                </c:pt>
                <c:pt idx="3982">
                  <c:v>1989</c:v>
                </c:pt>
                <c:pt idx="3983">
                  <c:v>1992</c:v>
                </c:pt>
                <c:pt idx="3984">
                  <c:v>1996</c:v>
                </c:pt>
                <c:pt idx="3985">
                  <c:v>1999</c:v>
                </c:pt>
                <c:pt idx="3986">
                  <c:v>2002</c:v>
                </c:pt>
                <c:pt idx="3987">
                  <c:v>2005</c:v>
                </c:pt>
                <c:pt idx="3988">
                  <c:v>2008</c:v>
                </c:pt>
                <c:pt idx="3989">
                  <c:v>2012</c:v>
                </c:pt>
                <c:pt idx="3990">
                  <c:v>2015</c:v>
                </c:pt>
                <c:pt idx="3991">
                  <c:v>2018</c:v>
                </c:pt>
                <c:pt idx="3992">
                  <c:v>2021</c:v>
                </c:pt>
                <c:pt idx="3993">
                  <c:v>2024</c:v>
                </c:pt>
                <c:pt idx="3994">
                  <c:v>2028</c:v>
                </c:pt>
                <c:pt idx="3995">
                  <c:v>2031</c:v>
                </c:pt>
                <c:pt idx="3996">
                  <c:v>2034</c:v>
                </c:pt>
                <c:pt idx="3997">
                  <c:v>2037</c:v>
                </c:pt>
                <c:pt idx="3998">
                  <c:v>2041</c:v>
                </c:pt>
                <c:pt idx="3999">
                  <c:v>2044</c:v>
                </c:pt>
                <c:pt idx="4000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4-4FF9-BD8E-98AD2E5E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sinus_8000!$D$1</c:f>
              <c:strCache>
                <c:ptCount val="1"/>
                <c:pt idx="0">
                  <c:v>arrondi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sinus_8000!$A$2:$A$8002</c:f>
              <c:numCache>
                <c:formatCode>General</c:formatCode>
                <c:ptCount val="8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</c:numCache>
            </c:numRef>
          </c:xVal>
          <c:yVal>
            <c:numRef>
              <c:f>sinus_8000!$D$2:$D$8002</c:f>
              <c:numCache>
                <c:formatCode>General</c:formatCode>
                <c:ptCount val="8001"/>
                <c:pt idx="0">
                  <c:v>2047</c:v>
                </c:pt>
                <c:pt idx="1">
                  <c:v>2049</c:v>
                </c:pt>
                <c:pt idx="2">
                  <c:v>2050</c:v>
                </c:pt>
                <c:pt idx="3">
                  <c:v>2052</c:v>
                </c:pt>
                <c:pt idx="4">
                  <c:v>2053</c:v>
                </c:pt>
                <c:pt idx="5">
                  <c:v>2055</c:v>
                </c:pt>
                <c:pt idx="6">
                  <c:v>2057</c:v>
                </c:pt>
                <c:pt idx="7">
                  <c:v>2058</c:v>
                </c:pt>
                <c:pt idx="8">
                  <c:v>2060</c:v>
                </c:pt>
                <c:pt idx="9">
                  <c:v>2061</c:v>
                </c:pt>
                <c:pt idx="10">
                  <c:v>2063</c:v>
                </c:pt>
                <c:pt idx="11">
                  <c:v>2065</c:v>
                </c:pt>
                <c:pt idx="12">
                  <c:v>2066</c:v>
                </c:pt>
                <c:pt idx="13">
                  <c:v>2068</c:v>
                </c:pt>
                <c:pt idx="14">
                  <c:v>2070</c:v>
                </c:pt>
                <c:pt idx="15">
                  <c:v>2071</c:v>
                </c:pt>
                <c:pt idx="16">
                  <c:v>2073</c:v>
                </c:pt>
                <c:pt idx="17">
                  <c:v>2074</c:v>
                </c:pt>
                <c:pt idx="18">
                  <c:v>2076</c:v>
                </c:pt>
                <c:pt idx="19">
                  <c:v>2078</c:v>
                </c:pt>
                <c:pt idx="20">
                  <c:v>2079</c:v>
                </c:pt>
                <c:pt idx="21">
                  <c:v>2081</c:v>
                </c:pt>
                <c:pt idx="22">
                  <c:v>2082</c:v>
                </c:pt>
                <c:pt idx="23">
                  <c:v>2084</c:v>
                </c:pt>
                <c:pt idx="24">
                  <c:v>2086</c:v>
                </c:pt>
                <c:pt idx="25">
                  <c:v>2087</c:v>
                </c:pt>
                <c:pt idx="26">
                  <c:v>2089</c:v>
                </c:pt>
                <c:pt idx="27">
                  <c:v>2090</c:v>
                </c:pt>
                <c:pt idx="28">
                  <c:v>2092</c:v>
                </c:pt>
                <c:pt idx="29">
                  <c:v>2094</c:v>
                </c:pt>
                <c:pt idx="30">
                  <c:v>2095</c:v>
                </c:pt>
                <c:pt idx="31">
                  <c:v>2097</c:v>
                </c:pt>
                <c:pt idx="32">
                  <c:v>2098</c:v>
                </c:pt>
                <c:pt idx="33">
                  <c:v>2100</c:v>
                </c:pt>
                <c:pt idx="34">
                  <c:v>2102</c:v>
                </c:pt>
                <c:pt idx="35">
                  <c:v>2103</c:v>
                </c:pt>
                <c:pt idx="36">
                  <c:v>2105</c:v>
                </c:pt>
                <c:pt idx="37">
                  <c:v>2106</c:v>
                </c:pt>
                <c:pt idx="38">
                  <c:v>2108</c:v>
                </c:pt>
                <c:pt idx="39">
                  <c:v>2110</c:v>
                </c:pt>
                <c:pt idx="40">
                  <c:v>2111</c:v>
                </c:pt>
                <c:pt idx="41">
                  <c:v>2113</c:v>
                </c:pt>
                <c:pt idx="42">
                  <c:v>2115</c:v>
                </c:pt>
                <c:pt idx="43">
                  <c:v>2116</c:v>
                </c:pt>
                <c:pt idx="44">
                  <c:v>2118</c:v>
                </c:pt>
                <c:pt idx="45">
                  <c:v>2119</c:v>
                </c:pt>
                <c:pt idx="46">
                  <c:v>2121</c:v>
                </c:pt>
                <c:pt idx="47">
                  <c:v>2123</c:v>
                </c:pt>
                <c:pt idx="48">
                  <c:v>2124</c:v>
                </c:pt>
                <c:pt idx="49">
                  <c:v>2126</c:v>
                </c:pt>
                <c:pt idx="50">
                  <c:v>2127</c:v>
                </c:pt>
                <c:pt idx="51">
                  <c:v>2129</c:v>
                </c:pt>
                <c:pt idx="52">
                  <c:v>2131</c:v>
                </c:pt>
                <c:pt idx="53">
                  <c:v>2132</c:v>
                </c:pt>
                <c:pt idx="54">
                  <c:v>2134</c:v>
                </c:pt>
                <c:pt idx="55">
                  <c:v>2135</c:v>
                </c:pt>
                <c:pt idx="56">
                  <c:v>2137</c:v>
                </c:pt>
                <c:pt idx="57">
                  <c:v>2139</c:v>
                </c:pt>
                <c:pt idx="58">
                  <c:v>2140</c:v>
                </c:pt>
                <c:pt idx="59">
                  <c:v>2142</c:v>
                </c:pt>
                <c:pt idx="60">
                  <c:v>2143</c:v>
                </c:pt>
                <c:pt idx="61">
                  <c:v>2145</c:v>
                </c:pt>
                <c:pt idx="62">
                  <c:v>2147</c:v>
                </c:pt>
                <c:pt idx="63">
                  <c:v>2148</c:v>
                </c:pt>
                <c:pt idx="64">
                  <c:v>2150</c:v>
                </c:pt>
                <c:pt idx="65">
                  <c:v>2151</c:v>
                </c:pt>
                <c:pt idx="66">
                  <c:v>2153</c:v>
                </c:pt>
                <c:pt idx="67">
                  <c:v>2155</c:v>
                </c:pt>
                <c:pt idx="68">
                  <c:v>2156</c:v>
                </c:pt>
                <c:pt idx="69">
                  <c:v>2158</c:v>
                </c:pt>
                <c:pt idx="70">
                  <c:v>2160</c:v>
                </c:pt>
                <c:pt idx="71">
                  <c:v>2161</c:v>
                </c:pt>
                <c:pt idx="72">
                  <c:v>2163</c:v>
                </c:pt>
                <c:pt idx="73">
                  <c:v>2164</c:v>
                </c:pt>
                <c:pt idx="74">
                  <c:v>2166</c:v>
                </c:pt>
                <c:pt idx="75">
                  <c:v>2168</c:v>
                </c:pt>
                <c:pt idx="76">
                  <c:v>2169</c:v>
                </c:pt>
                <c:pt idx="77">
                  <c:v>2171</c:v>
                </c:pt>
                <c:pt idx="78">
                  <c:v>2172</c:v>
                </c:pt>
                <c:pt idx="79">
                  <c:v>2174</c:v>
                </c:pt>
                <c:pt idx="80">
                  <c:v>2176</c:v>
                </c:pt>
                <c:pt idx="81">
                  <c:v>2177</c:v>
                </c:pt>
                <c:pt idx="82">
                  <c:v>2179</c:v>
                </c:pt>
                <c:pt idx="83">
                  <c:v>2180</c:v>
                </c:pt>
                <c:pt idx="84">
                  <c:v>2182</c:v>
                </c:pt>
                <c:pt idx="85">
                  <c:v>2184</c:v>
                </c:pt>
                <c:pt idx="86">
                  <c:v>2185</c:v>
                </c:pt>
                <c:pt idx="87">
                  <c:v>2187</c:v>
                </c:pt>
                <c:pt idx="88">
                  <c:v>2188</c:v>
                </c:pt>
                <c:pt idx="89">
                  <c:v>2190</c:v>
                </c:pt>
                <c:pt idx="90">
                  <c:v>2192</c:v>
                </c:pt>
                <c:pt idx="91">
                  <c:v>2193</c:v>
                </c:pt>
                <c:pt idx="92">
                  <c:v>2195</c:v>
                </c:pt>
                <c:pt idx="93">
                  <c:v>2196</c:v>
                </c:pt>
                <c:pt idx="94">
                  <c:v>2198</c:v>
                </c:pt>
                <c:pt idx="95">
                  <c:v>2200</c:v>
                </c:pt>
                <c:pt idx="96">
                  <c:v>2201</c:v>
                </c:pt>
                <c:pt idx="97">
                  <c:v>2203</c:v>
                </c:pt>
                <c:pt idx="98">
                  <c:v>2204</c:v>
                </c:pt>
                <c:pt idx="99">
                  <c:v>2206</c:v>
                </c:pt>
                <c:pt idx="100">
                  <c:v>2208</c:v>
                </c:pt>
                <c:pt idx="101">
                  <c:v>2209</c:v>
                </c:pt>
                <c:pt idx="102">
                  <c:v>2211</c:v>
                </c:pt>
                <c:pt idx="103">
                  <c:v>2212</c:v>
                </c:pt>
                <c:pt idx="104">
                  <c:v>2214</c:v>
                </c:pt>
                <c:pt idx="105">
                  <c:v>2216</c:v>
                </c:pt>
                <c:pt idx="106">
                  <c:v>2217</c:v>
                </c:pt>
                <c:pt idx="107">
                  <c:v>2219</c:v>
                </c:pt>
                <c:pt idx="108">
                  <c:v>2220</c:v>
                </c:pt>
                <c:pt idx="109">
                  <c:v>2222</c:v>
                </c:pt>
                <c:pt idx="110">
                  <c:v>2224</c:v>
                </c:pt>
                <c:pt idx="111">
                  <c:v>2225</c:v>
                </c:pt>
                <c:pt idx="112">
                  <c:v>2227</c:v>
                </c:pt>
                <c:pt idx="113">
                  <c:v>2228</c:v>
                </c:pt>
                <c:pt idx="114">
                  <c:v>2230</c:v>
                </c:pt>
                <c:pt idx="115">
                  <c:v>2232</c:v>
                </c:pt>
                <c:pt idx="116">
                  <c:v>2233</c:v>
                </c:pt>
                <c:pt idx="117">
                  <c:v>2235</c:v>
                </c:pt>
                <c:pt idx="118">
                  <c:v>2236</c:v>
                </c:pt>
                <c:pt idx="119">
                  <c:v>2238</c:v>
                </c:pt>
                <c:pt idx="120">
                  <c:v>2240</c:v>
                </c:pt>
                <c:pt idx="121">
                  <c:v>2241</c:v>
                </c:pt>
                <c:pt idx="122">
                  <c:v>2243</c:v>
                </c:pt>
                <c:pt idx="123">
                  <c:v>2244</c:v>
                </c:pt>
                <c:pt idx="124">
                  <c:v>2246</c:v>
                </c:pt>
                <c:pt idx="125">
                  <c:v>2248</c:v>
                </c:pt>
                <c:pt idx="126">
                  <c:v>2249</c:v>
                </c:pt>
                <c:pt idx="127">
                  <c:v>2251</c:v>
                </c:pt>
                <c:pt idx="128">
                  <c:v>2252</c:v>
                </c:pt>
                <c:pt idx="129">
                  <c:v>2254</c:v>
                </c:pt>
                <c:pt idx="130">
                  <c:v>2256</c:v>
                </c:pt>
                <c:pt idx="131">
                  <c:v>2257</c:v>
                </c:pt>
                <c:pt idx="132">
                  <c:v>2259</c:v>
                </c:pt>
                <c:pt idx="133">
                  <c:v>2260</c:v>
                </c:pt>
                <c:pt idx="134">
                  <c:v>2262</c:v>
                </c:pt>
                <c:pt idx="135">
                  <c:v>2264</c:v>
                </c:pt>
                <c:pt idx="136">
                  <c:v>2265</c:v>
                </c:pt>
                <c:pt idx="137">
                  <c:v>2267</c:v>
                </c:pt>
                <c:pt idx="138">
                  <c:v>2268</c:v>
                </c:pt>
                <c:pt idx="139">
                  <c:v>2270</c:v>
                </c:pt>
                <c:pt idx="140">
                  <c:v>2272</c:v>
                </c:pt>
                <c:pt idx="141">
                  <c:v>2273</c:v>
                </c:pt>
                <c:pt idx="142">
                  <c:v>2275</c:v>
                </c:pt>
                <c:pt idx="143">
                  <c:v>2276</c:v>
                </c:pt>
                <c:pt idx="144">
                  <c:v>2278</c:v>
                </c:pt>
                <c:pt idx="145">
                  <c:v>2280</c:v>
                </c:pt>
                <c:pt idx="146">
                  <c:v>2281</c:v>
                </c:pt>
                <c:pt idx="147">
                  <c:v>2283</c:v>
                </c:pt>
                <c:pt idx="148">
                  <c:v>2284</c:v>
                </c:pt>
                <c:pt idx="149">
                  <c:v>2286</c:v>
                </c:pt>
                <c:pt idx="150">
                  <c:v>2288</c:v>
                </c:pt>
                <c:pt idx="151">
                  <c:v>2289</c:v>
                </c:pt>
                <c:pt idx="152">
                  <c:v>2291</c:v>
                </c:pt>
                <c:pt idx="153">
                  <c:v>2292</c:v>
                </c:pt>
                <c:pt idx="154">
                  <c:v>2294</c:v>
                </c:pt>
                <c:pt idx="155">
                  <c:v>2296</c:v>
                </c:pt>
                <c:pt idx="156">
                  <c:v>2297</c:v>
                </c:pt>
                <c:pt idx="157">
                  <c:v>2299</c:v>
                </c:pt>
                <c:pt idx="158">
                  <c:v>2300</c:v>
                </c:pt>
                <c:pt idx="159">
                  <c:v>2302</c:v>
                </c:pt>
                <c:pt idx="160">
                  <c:v>2304</c:v>
                </c:pt>
                <c:pt idx="161">
                  <c:v>2305</c:v>
                </c:pt>
                <c:pt idx="162">
                  <c:v>2307</c:v>
                </c:pt>
                <c:pt idx="163">
                  <c:v>2308</c:v>
                </c:pt>
                <c:pt idx="164">
                  <c:v>2310</c:v>
                </c:pt>
                <c:pt idx="165">
                  <c:v>2312</c:v>
                </c:pt>
                <c:pt idx="166">
                  <c:v>2313</c:v>
                </c:pt>
                <c:pt idx="167">
                  <c:v>2315</c:v>
                </c:pt>
                <c:pt idx="168">
                  <c:v>2316</c:v>
                </c:pt>
                <c:pt idx="169">
                  <c:v>2318</c:v>
                </c:pt>
                <c:pt idx="170">
                  <c:v>2320</c:v>
                </c:pt>
                <c:pt idx="171">
                  <c:v>2321</c:v>
                </c:pt>
                <c:pt idx="172">
                  <c:v>2323</c:v>
                </c:pt>
                <c:pt idx="173">
                  <c:v>2324</c:v>
                </c:pt>
                <c:pt idx="174">
                  <c:v>2326</c:v>
                </c:pt>
                <c:pt idx="175">
                  <c:v>2328</c:v>
                </c:pt>
                <c:pt idx="176">
                  <c:v>2329</c:v>
                </c:pt>
                <c:pt idx="177">
                  <c:v>2331</c:v>
                </c:pt>
                <c:pt idx="178">
                  <c:v>2332</c:v>
                </c:pt>
                <c:pt idx="179">
                  <c:v>2334</c:v>
                </c:pt>
                <c:pt idx="180">
                  <c:v>2335</c:v>
                </c:pt>
                <c:pt idx="181">
                  <c:v>2337</c:v>
                </c:pt>
                <c:pt idx="182">
                  <c:v>2339</c:v>
                </c:pt>
                <c:pt idx="183">
                  <c:v>2340</c:v>
                </c:pt>
                <c:pt idx="184">
                  <c:v>2342</c:v>
                </c:pt>
                <c:pt idx="185">
                  <c:v>2343</c:v>
                </c:pt>
                <c:pt idx="186">
                  <c:v>2345</c:v>
                </c:pt>
                <c:pt idx="187">
                  <c:v>2347</c:v>
                </c:pt>
                <c:pt idx="188">
                  <c:v>2348</c:v>
                </c:pt>
                <c:pt idx="189">
                  <c:v>2350</c:v>
                </c:pt>
                <c:pt idx="190">
                  <c:v>2351</c:v>
                </c:pt>
                <c:pt idx="191">
                  <c:v>2353</c:v>
                </c:pt>
                <c:pt idx="192">
                  <c:v>2355</c:v>
                </c:pt>
                <c:pt idx="193">
                  <c:v>2356</c:v>
                </c:pt>
                <c:pt idx="194">
                  <c:v>2358</c:v>
                </c:pt>
                <c:pt idx="195">
                  <c:v>2359</c:v>
                </c:pt>
                <c:pt idx="196">
                  <c:v>2361</c:v>
                </c:pt>
                <c:pt idx="197">
                  <c:v>2363</c:v>
                </c:pt>
                <c:pt idx="198">
                  <c:v>2364</c:v>
                </c:pt>
                <c:pt idx="199">
                  <c:v>2366</c:v>
                </c:pt>
                <c:pt idx="200">
                  <c:v>2367</c:v>
                </c:pt>
                <c:pt idx="201">
                  <c:v>2369</c:v>
                </c:pt>
                <c:pt idx="202">
                  <c:v>2370</c:v>
                </c:pt>
                <c:pt idx="203">
                  <c:v>2372</c:v>
                </c:pt>
                <c:pt idx="204">
                  <c:v>2374</c:v>
                </c:pt>
                <c:pt idx="205">
                  <c:v>2375</c:v>
                </c:pt>
                <c:pt idx="206">
                  <c:v>2377</c:v>
                </c:pt>
                <c:pt idx="207">
                  <c:v>2378</c:v>
                </c:pt>
                <c:pt idx="208">
                  <c:v>2380</c:v>
                </c:pt>
                <c:pt idx="209">
                  <c:v>2382</c:v>
                </c:pt>
                <c:pt idx="210">
                  <c:v>2383</c:v>
                </c:pt>
                <c:pt idx="211">
                  <c:v>2385</c:v>
                </c:pt>
                <c:pt idx="212">
                  <c:v>2386</c:v>
                </c:pt>
                <c:pt idx="213">
                  <c:v>2388</c:v>
                </c:pt>
                <c:pt idx="214">
                  <c:v>2390</c:v>
                </c:pt>
                <c:pt idx="215">
                  <c:v>2391</c:v>
                </c:pt>
                <c:pt idx="216">
                  <c:v>2393</c:v>
                </c:pt>
                <c:pt idx="217">
                  <c:v>2394</c:v>
                </c:pt>
                <c:pt idx="218">
                  <c:v>2396</c:v>
                </c:pt>
                <c:pt idx="219">
                  <c:v>2397</c:v>
                </c:pt>
                <c:pt idx="220">
                  <c:v>2399</c:v>
                </c:pt>
                <c:pt idx="221">
                  <c:v>2401</c:v>
                </c:pt>
                <c:pt idx="222">
                  <c:v>2402</c:v>
                </c:pt>
                <c:pt idx="223">
                  <c:v>2404</c:v>
                </c:pt>
                <c:pt idx="224">
                  <c:v>2405</c:v>
                </c:pt>
                <c:pt idx="225">
                  <c:v>2407</c:v>
                </c:pt>
                <c:pt idx="226">
                  <c:v>2409</c:v>
                </c:pt>
                <c:pt idx="227">
                  <c:v>2410</c:v>
                </c:pt>
                <c:pt idx="228">
                  <c:v>2412</c:v>
                </c:pt>
                <c:pt idx="229">
                  <c:v>2413</c:v>
                </c:pt>
                <c:pt idx="230">
                  <c:v>2415</c:v>
                </c:pt>
                <c:pt idx="231">
                  <c:v>2416</c:v>
                </c:pt>
                <c:pt idx="232">
                  <c:v>2418</c:v>
                </c:pt>
                <c:pt idx="233">
                  <c:v>2420</c:v>
                </c:pt>
                <c:pt idx="234">
                  <c:v>2421</c:v>
                </c:pt>
                <c:pt idx="235">
                  <c:v>2423</c:v>
                </c:pt>
                <c:pt idx="236">
                  <c:v>2424</c:v>
                </c:pt>
                <c:pt idx="237">
                  <c:v>2426</c:v>
                </c:pt>
                <c:pt idx="238">
                  <c:v>2428</c:v>
                </c:pt>
                <c:pt idx="239">
                  <c:v>2429</c:v>
                </c:pt>
                <c:pt idx="240">
                  <c:v>2431</c:v>
                </c:pt>
                <c:pt idx="241">
                  <c:v>2432</c:v>
                </c:pt>
                <c:pt idx="242">
                  <c:v>2434</c:v>
                </c:pt>
                <c:pt idx="243">
                  <c:v>2435</c:v>
                </c:pt>
                <c:pt idx="244">
                  <c:v>2437</c:v>
                </c:pt>
                <c:pt idx="245">
                  <c:v>2439</c:v>
                </c:pt>
                <c:pt idx="246">
                  <c:v>2440</c:v>
                </c:pt>
                <c:pt idx="247">
                  <c:v>2442</c:v>
                </c:pt>
                <c:pt idx="248">
                  <c:v>2443</c:v>
                </c:pt>
                <c:pt idx="249">
                  <c:v>2445</c:v>
                </c:pt>
                <c:pt idx="250">
                  <c:v>2446</c:v>
                </c:pt>
                <c:pt idx="251">
                  <c:v>2448</c:v>
                </c:pt>
                <c:pt idx="252">
                  <c:v>2450</c:v>
                </c:pt>
                <c:pt idx="253">
                  <c:v>2451</c:v>
                </c:pt>
                <c:pt idx="254">
                  <c:v>2453</c:v>
                </c:pt>
                <c:pt idx="255">
                  <c:v>2454</c:v>
                </c:pt>
                <c:pt idx="256">
                  <c:v>2456</c:v>
                </c:pt>
                <c:pt idx="257">
                  <c:v>2457</c:v>
                </c:pt>
                <c:pt idx="258">
                  <c:v>2459</c:v>
                </c:pt>
                <c:pt idx="259">
                  <c:v>2461</c:v>
                </c:pt>
                <c:pt idx="260">
                  <c:v>2462</c:v>
                </c:pt>
                <c:pt idx="261">
                  <c:v>2464</c:v>
                </c:pt>
                <c:pt idx="262">
                  <c:v>2465</c:v>
                </c:pt>
                <c:pt idx="263">
                  <c:v>2467</c:v>
                </c:pt>
                <c:pt idx="264">
                  <c:v>2469</c:v>
                </c:pt>
                <c:pt idx="265">
                  <c:v>2470</c:v>
                </c:pt>
                <c:pt idx="266">
                  <c:v>2472</c:v>
                </c:pt>
                <c:pt idx="267">
                  <c:v>2473</c:v>
                </c:pt>
                <c:pt idx="268">
                  <c:v>2475</c:v>
                </c:pt>
                <c:pt idx="269">
                  <c:v>2476</c:v>
                </c:pt>
                <c:pt idx="270">
                  <c:v>2478</c:v>
                </c:pt>
                <c:pt idx="271">
                  <c:v>2480</c:v>
                </c:pt>
                <c:pt idx="272">
                  <c:v>2481</c:v>
                </c:pt>
                <c:pt idx="273">
                  <c:v>2483</c:v>
                </c:pt>
                <c:pt idx="274">
                  <c:v>2484</c:v>
                </c:pt>
                <c:pt idx="275">
                  <c:v>2486</c:v>
                </c:pt>
                <c:pt idx="276">
                  <c:v>2487</c:v>
                </c:pt>
                <c:pt idx="277">
                  <c:v>2489</c:v>
                </c:pt>
                <c:pt idx="278">
                  <c:v>2491</c:v>
                </c:pt>
                <c:pt idx="279">
                  <c:v>2492</c:v>
                </c:pt>
                <c:pt idx="280">
                  <c:v>2494</c:v>
                </c:pt>
                <c:pt idx="281">
                  <c:v>2495</c:v>
                </c:pt>
                <c:pt idx="282">
                  <c:v>2497</c:v>
                </c:pt>
                <c:pt idx="283">
                  <c:v>2498</c:v>
                </c:pt>
                <c:pt idx="284">
                  <c:v>2500</c:v>
                </c:pt>
                <c:pt idx="285">
                  <c:v>2501</c:v>
                </c:pt>
                <c:pt idx="286">
                  <c:v>2503</c:v>
                </c:pt>
                <c:pt idx="287">
                  <c:v>2505</c:v>
                </c:pt>
                <c:pt idx="288">
                  <c:v>2506</c:v>
                </c:pt>
                <c:pt idx="289">
                  <c:v>2508</c:v>
                </c:pt>
                <c:pt idx="290">
                  <c:v>2509</c:v>
                </c:pt>
                <c:pt idx="291">
                  <c:v>2511</c:v>
                </c:pt>
                <c:pt idx="292">
                  <c:v>2512</c:v>
                </c:pt>
                <c:pt idx="293">
                  <c:v>2514</c:v>
                </c:pt>
                <c:pt idx="294">
                  <c:v>2516</c:v>
                </c:pt>
                <c:pt idx="295">
                  <c:v>2517</c:v>
                </c:pt>
                <c:pt idx="296">
                  <c:v>2519</c:v>
                </c:pt>
                <c:pt idx="297">
                  <c:v>2520</c:v>
                </c:pt>
                <c:pt idx="298">
                  <c:v>2522</c:v>
                </c:pt>
                <c:pt idx="299">
                  <c:v>2523</c:v>
                </c:pt>
                <c:pt idx="300">
                  <c:v>2525</c:v>
                </c:pt>
                <c:pt idx="301">
                  <c:v>2527</c:v>
                </c:pt>
                <c:pt idx="302">
                  <c:v>2528</c:v>
                </c:pt>
                <c:pt idx="303">
                  <c:v>2530</c:v>
                </c:pt>
                <c:pt idx="304">
                  <c:v>2531</c:v>
                </c:pt>
                <c:pt idx="305">
                  <c:v>2533</c:v>
                </c:pt>
                <c:pt idx="306">
                  <c:v>2534</c:v>
                </c:pt>
                <c:pt idx="307">
                  <c:v>2536</c:v>
                </c:pt>
                <c:pt idx="308">
                  <c:v>2537</c:v>
                </c:pt>
                <c:pt idx="309">
                  <c:v>2539</c:v>
                </c:pt>
                <c:pt idx="310">
                  <c:v>2541</c:v>
                </c:pt>
                <c:pt idx="311">
                  <c:v>2542</c:v>
                </c:pt>
                <c:pt idx="312">
                  <c:v>2544</c:v>
                </c:pt>
                <c:pt idx="313">
                  <c:v>2545</c:v>
                </c:pt>
                <c:pt idx="314">
                  <c:v>2547</c:v>
                </c:pt>
                <c:pt idx="315">
                  <c:v>2548</c:v>
                </c:pt>
                <c:pt idx="316">
                  <c:v>2550</c:v>
                </c:pt>
                <c:pt idx="317">
                  <c:v>2552</c:v>
                </c:pt>
                <c:pt idx="318">
                  <c:v>2553</c:v>
                </c:pt>
                <c:pt idx="319">
                  <c:v>2555</c:v>
                </c:pt>
                <c:pt idx="320">
                  <c:v>2556</c:v>
                </c:pt>
                <c:pt idx="321">
                  <c:v>2558</c:v>
                </c:pt>
                <c:pt idx="322">
                  <c:v>2559</c:v>
                </c:pt>
                <c:pt idx="323">
                  <c:v>2561</c:v>
                </c:pt>
                <c:pt idx="324">
                  <c:v>2562</c:v>
                </c:pt>
                <c:pt idx="325">
                  <c:v>2564</c:v>
                </c:pt>
                <c:pt idx="326">
                  <c:v>2566</c:v>
                </c:pt>
                <c:pt idx="327">
                  <c:v>2567</c:v>
                </c:pt>
                <c:pt idx="328">
                  <c:v>2569</c:v>
                </c:pt>
                <c:pt idx="329">
                  <c:v>2570</c:v>
                </c:pt>
                <c:pt idx="330">
                  <c:v>2572</c:v>
                </c:pt>
                <c:pt idx="331">
                  <c:v>2573</c:v>
                </c:pt>
                <c:pt idx="332">
                  <c:v>2575</c:v>
                </c:pt>
                <c:pt idx="333">
                  <c:v>2576</c:v>
                </c:pt>
                <c:pt idx="334">
                  <c:v>2578</c:v>
                </c:pt>
                <c:pt idx="335">
                  <c:v>2580</c:v>
                </c:pt>
                <c:pt idx="336">
                  <c:v>2581</c:v>
                </c:pt>
                <c:pt idx="337">
                  <c:v>2583</c:v>
                </c:pt>
                <c:pt idx="338">
                  <c:v>2584</c:v>
                </c:pt>
                <c:pt idx="339">
                  <c:v>2586</c:v>
                </c:pt>
                <c:pt idx="340">
                  <c:v>2587</c:v>
                </c:pt>
                <c:pt idx="341">
                  <c:v>2589</c:v>
                </c:pt>
                <c:pt idx="342">
                  <c:v>2590</c:v>
                </c:pt>
                <c:pt idx="343">
                  <c:v>2592</c:v>
                </c:pt>
                <c:pt idx="344">
                  <c:v>2593</c:v>
                </c:pt>
                <c:pt idx="345">
                  <c:v>2595</c:v>
                </c:pt>
                <c:pt idx="346">
                  <c:v>2597</c:v>
                </c:pt>
                <c:pt idx="347">
                  <c:v>2598</c:v>
                </c:pt>
                <c:pt idx="348">
                  <c:v>2600</c:v>
                </c:pt>
                <c:pt idx="349">
                  <c:v>2601</c:v>
                </c:pt>
                <c:pt idx="350">
                  <c:v>2603</c:v>
                </c:pt>
                <c:pt idx="351">
                  <c:v>2604</c:v>
                </c:pt>
                <c:pt idx="352">
                  <c:v>2606</c:v>
                </c:pt>
                <c:pt idx="353">
                  <c:v>2607</c:v>
                </c:pt>
                <c:pt idx="354">
                  <c:v>2609</c:v>
                </c:pt>
                <c:pt idx="355">
                  <c:v>2611</c:v>
                </c:pt>
                <c:pt idx="356">
                  <c:v>2612</c:v>
                </c:pt>
                <c:pt idx="357">
                  <c:v>2614</c:v>
                </c:pt>
                <c:pt idx="358">
                  <c:v>2615</c:v>
                </c:pt>
                <c:pt idx="359">
                  <c:v>2617</c:v>
                </c:pt>
                <c:pt idx="360">
                  <c:v>2618</c:v>
                </c:pt>
                <c:pt idx="361">
                  <c:v>2620</c:v>
                </c:pt>
                <c:pt idx="362">
                  <c:v>2621</c:v>
                </c:pt>
                <c:pt idx="363">
                  <c:v>2623</c:v>
                </c:pt>
                <c:pt idx="364">
                  <c:v>2624</c:v>
                </c:pt>
                <c:pt idx="365">
                  <c:v>2626</c:v>
                </c:pt>
                <c:pt idx="366">
                  <c:v>2627</c:v>
                </c:pt>
                <c:pt idx="367">
                  <c:v>2629</c:v>
                </c:pt>
                <c:pt idx="368">
                  <c:v>2631</c:v>
                </c:pt>
                <c:pt idx="369">
                  <c:v>2632</c:v>
                </c:pt>
                <c:pt idx="370">
                  <c:v>2634</c:v>
                </c:pt>
                <c:pt idx="371">
                  <c:v>2635</c:v>
                </c:pt>
                <c:pt idx="372">
                  <c:v>2637</c:v>
                </c:pt>
                <c:pt idx="373">
                  <c:v>2638</c:v>
                </c:pt>
                <c:pt idx="374">
                  <c:v>2640</c:v>
                </c:pt>
                <c:pt idx="375">
                  <c:v>2641</c:v>
                </c:pt>
                <c:pt idx="376">
                  <c:v>2643</c:v>
                </c:pt>
                <c:pt idx="377">
                  <c:v>2644</c:v>
                </c:pt>
                <c:pt idx="378">
                  <c:v>2646</c:v>
                </c:pt>
                <c:pt idx="379">
                  <c:v>2648</c:v>
                </c:pt>
                <c:pt idx="380">
                  <c:v>2649</c:v>
                </c:pt>
                <c:pt idx="381">
                  <c:v>2651</c:v>
                </c:pt>
                <c:pt idx="382">
                  <c:v>2652</c:v>
                </c:pt>
                <c:pt idx="383">
                  <c:v>2654</c:v>
                </c:pt>
                <c:pt idx="384">
                  <c:v>2655</c:v>
                </c:pt>
                <c:pt idx="385">
                  <c:v>2657</c:v>
                </c:pt>
                <c:pt idx="386">
                  <c:v>2658</c:v>
                </c:pt>
                <c:pt idx="387">
                  <c:v>2660</c:v>
                </c:pt>
                <c:pt idx="388">
                  <c:v>2661</c:v>
                </c:pt>
                <c:pt idx="389">
                  <c:v>2663</c:v>
                </c:pt>
                <c:pt idx="390">
                  <c:v>2664</c:v>
                </c:pt>
                <c:pt idx="391">
                  <c:v>2666</c:v>
                </c:pt>
                <c:pt idx="392">
                  <c:v>2667</c:v>
                </c:pt>
                <c:pt idx="393">
                  <c:v>2669</c:v>
                </c:pt>
                <c:pt idx="394">
                  <c:v>2671</c:v>
                </c:pt>
                <c:pt idx="395">
                  <c:v>2672</c:v>
                </c:pt>
                <c:pt idx="396">
                  <c:v>2674</c:v>
                </c:pt>
                <c:pt idx="397">
                  <c:v>2675</c:v>
                </c:pt>
                <c:pt idx="398">
                  <c:v>2677</c:v>
                </c:pt>
                <c:pt idx="399">
                  <c:v>2678</c:v>
                </c:pt>
                <c:pt idx="400">
                  <c:v>2680</c:v>
                </c:pt>
                <c:pt idx="401">
                  <c:v>2681</c:v>
                </c:pt>
                <c:pt idx="402">
                  <c:v>2683</c:v>
                </c:pt>
                <c:pt idx="403">
                  <c:v>2684</c:v>
                </c:pt>
                <c:pt idx="404">
                  <c:v>2686</c:v>
                </c:pt>
                <c:pt idx="405">
                  <c:v>2687</c:v>
                </c:pt>
                <c:pt idx="406">
                  <c:v>2689</c:v>
                </c:pt>
                <c:pt idx="407">
                  <c:v>2690</c:v>
                </c:pt>
                <c:pt idx="408">
                  <c:v>2692</c:v>
                </c:pt>
                <c:pt idx="409">
                  <c:v>2693</c:v>
                </c:pt>
                <c:pt idx="410">
                  <c:v>2695</c:v>
                </c:pt>
                <c:pt idx="411">
                  <c:v>2697</c:v>
                </c:pt>
                <c:pt idx="412">
                  <c:v>2698</c:v>
                </c:pt>
                <c:pt idx="413">
                  <c:v>2700</c:v>
                </c:pt>
                <c:pt idx="414">
                  <c:v>2701</c:v>
                </c:pt>
                <c:pt idx="415">
                  <c:v>2703</c:v>
                </c:pt>
                <c:pt idx="416">
                  <c:v>2704</c:v>
                </c:pt>
                <c:pt idx="417">
                  <c:v>2706</c:v>
                </c:pt>
                <c:pt idx="418">
                  <c:v>2707</c:v>
                </c:pt>
                <c:pt idx="419">
                  <c:v>2709</c:v>
                </c:pt>
                <c:pt idx="420">
                  <c:v>2710</c:v>
                </c:pt>
                <c:pt idx="421">
                  <c:v>2712</c:v>
                </c:pt>
                <c:pt idx="422">
                  <c:v>2713</c:v>
                </c:pt>
                <c:pt idx="423">
                  <c:v>2715</c:v>
                </c:pt>
                <c:pt idx="424">
                  <c:v>2716</c:v>
                </c:pt>
                <c:pt idx="425">
                  <c:v>2718</c:v>
                </c:pt>
                <c:pt idx="426">
                  <c:v>2719</c:v>
                </c:pt>
                <c:pt idx="427">
                  <c:v>2721</c:v>
                </c:pt>
                <c:pt idx="428">
                  <c:v>2722</c:v>
                </c:pt>
                <c:pt idx="429">
                  <c:v>2724</c:v>
                </c:pt>
                <c:pt idx="430">
                  <c:v>2725</c:v>
                </c:pt>
                <c:pt idx="431">
                  <c:v>2727</c:v>
                </c:pt>
                <c:pt idx="432">
                  <c:v>2728</c:v>
                </c:pt>
                <c:pt idx="433">
                  <c:v>2730</c:v>
                </c:pt>
                <c:pt idx="434">
                  <c:v>2731</c:v>
                </c:pt>
                <c:pt idx="435">
                  <c:v>2733</c:v>
                </c:pt>
                <c:pt idx="436">
                  <c:v>2735</c:v>
                </c:pt>
                <c:pt idx="437">
                  <c:v>2736</c:v>
                </c:pt>
                <c:pt idx="438">
                  <c:v>2738</c:v>
                </c:pt>
                <c:pt idx="439">
                  <c:v>2739</c:v>
                </c:pt>
                <c:pt idx="440">
                  <c:v>2741</c:v>
                </c:pt>
                <c:pt idx="441">
                  <c:v>2742</c:v>
                </c:pt>
                <c:pt idx="442">
                  <c:v>2744</c:v>
                </c:pt>
                <c:pt idx="443">
                  <c:v>2745</c:v>
                </c:pt>
                <c:pt idx="444">
                  <c:v>2747</c:v>
                </c:pt>
                <c:pt idx="445">
                  <c:v>2748</c:v>
                </c:pt>
                <c:pt idx="446">
                  <c:v>2750</c:v>
                </c:pt>
                <c:pt idx="447">
                  <c:v>2751</c:v>
                </c:pt>
                <c:pt idx="448">
                  <c:v>2753</c:v>
                </c:pt>
                <c:pt idx="449">
                  <c:v>2754</c:v>
                </c:pt>
                <c:pt idx="450">
                  <c:v>2756</c:v>
                </c:pt>
                <c:pt idx="451">
                  <c:v>2757</c:v>
                </c:pt>
                <c:pt idx="452">
                  <c:v>2759</c:v>
                </c:pt>
                <c:pt idx="453">
                  <c:v>2760</c:v>
                </c:pt>
                <c:pt idx="454">
                  <c:v>2762</c:v>
                </c:pt>
                <c:pt idx="455">
                  <c:v>2763</c:v>
                </c:pt>
                <c:pt idx="456">
                  <c:v>2765</c:v>
                </c:pt>
                <c:pt idx="457">
                  <c:v>2766</c:v>
                </c:pt>
                <c:pt idx="458">
                  <c:v>2768</c:v>
                </c:pt>
                <c:pt idx="459">
                  <c:v>2769</c:v>
                </c:pt>
                <c:pt idx="460">
                  <c:v>2771</c:v>
                </c:pt>
                <c:pt idx="461">
                  <c:v>2772</c:v>
                </c:pt>
                <c:pt idx="462">
                  <c:v>2774</c:v>
                </c:pt>
                <c:pt idx="463">
                  <c:v>2775</c:v>
                </c:pt>
                <c:pt idx="464">
                  <c:v>2777</c:v>
                </c:pt>
                <c:pt idx="465">
                  <c:v>2778</c:v>
                </c:pt>
                <c:pt idx="466">
                  <c:v>2780</c:v>
                </c:pt>
                <c:pt idx="467">
                  <c:v>2781</c:v>
                </c:pt>
                <c:pt idx="468">
                  <c:v>2783</c:v>
                </c:pt>
                <c:pt idx="469">
                  <c:v>2784</c:v>
                </c:pt>
                <c:pt idx="470">
                  <c:v>2786</c:v>
                </c:pt>
                <c:pt idx="471">
                  <c:v>2787</c:v>
                </c:pt>
                <c:pt idx="472">
                  <c:v>2789</c:v>
                </c:pt>
                <c:pt idx="473">
                  <c:v>2790</c:v>
                </c:pt>
                <c:pt idx="474">
                  <c:v>2792</c:v>
                </c:pt>
                <c:pt idx="475">
                  <c:v>2793</c:v>
                </c:pt>
                <c:pt idx="476">
                  <c:v>2795</c:v>
                </c:pt>
                <c:pt idx="477">
                  <c:v>2796</c:v>
                </c:pt>
                <c:pt idx="478">
                  <c:v>2798</c:v>
                </c:pt>
                <c:pt idx="479">
                  <c:v>2799</c:v>
                </c:pt>
                <c:pt idx="480">
                  <c:v>2801</c:v>
                </c:pt>
                <c:pt idx="481">
                  <c:v>2802</c:v>
                </c:pt>
                <c:pt idx="482">
                  <c:v>2804</c:v>
                </c:pt>
                <c:pt idx="483">
                  <c:v>2805</c:v>
                </c:pt>
                <c:pt idx="484">
                  <c:v>2807</c:v>
                </c:pt>
                <c:pt idx="485">
                  <c:v>2808</c:v>
                </c:pt>
                <c:pt idx="486">
                  <c:v>2810</c:v>
                </c:pt>
                <c:pt idx="487">
                  <c:v>2811</c:v>
                </c:pt>
                <c:pt idx="488">
                  <c:v>2813</c:v>
                </c:pt>
                <c:pt idx="489">
                  <c:v>2814</c:v>
                </c:pt>
                <c:pt idx="490">
                  <c:v>2816</c:v>
                </c:pt>
                <c:pt idx="491">
                  <c:v>2817</c:v>
                </c:pt>
                <c:pt idx="492">
                  <c:v>2819</c:v>
                </c:pt>
                <c:pt idx="493">
                  <c:v>2820</c:v>
                </c:pt>
                <c:pt idx="494">
                  <c:v>2822</c:v>
                </c:pt>
                <c:pt idx="495">
                  <c:v>2823</c:v>
                </c:pt>
                <c:pt idx="496">
                  <c:v>2825</c:v>
                </c:pt>
                <c:pt idx="497">
                  <c:v>2826</c:v>
                </c:pt>
                <c:pt idx="498">
                  <c:v>2828</c:v>
                </c:pt>
                <c:pt idx="499">
                  <c:v>2829</c:v>
                </c:pt>
                <c:pt idx="500">
                  <c:v>2831</c:v>
                </c:pt>
                <c:pt idx="501">
                  <c:v>2832</c:v>
                </c:pt>
                <c:pt idx="502">
                  <c:v>2834</c:v>
                </c:pt>
                <c:pt idx="503">
                  <c:v>2835</c:v>
                </c:pt>
                <c:pt idx="504">
                  <c:v>2836</c:v>
                </c:pt>
                <c:pt idx="505">
                  <c:v>2838</c:v>
                </c:pt>
                <c:pt idx="506">
                  <c:v>2839</c:v>
                </c:pt>
                <c:pt idx="507">
                  <c:v>2841</c:v>
                </c:pt>
                <c:pt idx="508">
                  <c:v>2842</c:v>
                </c:pt>
                <c:pt idx="509">
                  <c:v>2844</c:v>
                </c:pt>
                <c:pt idx="510">
                  <c:v>2845</c:v>
                </c:pt>
                <c:pt idx="511">
                  <c:v>2847</c:v>
                </c:pt>
                <c:pt idx="512">
                  <c:v>2848</c:v>
                </c:pt>
                <c:pt idx="513">
                  <c:v>2850</c:v>
                </c:pt>
                <c:pt idx="514">
                  <c:v>2851</c:v>
                </c:pt>
                <c:pt idx="515">
                  <c:v>2853</c:v>
                </c:pt>
                <c:pt idx="516">
                  <c:v>2854</c:v>
                </c:pt>
                <c:pt idx="517">
                  <c:v>2856</c:v>
                </c:pt>
                <c:pt idx="518">
                  <c:v>2857</c:v>
                </c:pt>
                <c:pt idx="519">
                  <c:v>2859</c:v>
                </c:pt>
                <c:pt idx="520">
                  <c:v>2860</c:v>
                </c:pt>
                <c:pt idx="521">
                  <c:v>2862</c:v>
                </c:pt>
                <c:pt idx="522">
                  <c:v>2863</c:v>
                </c:pt>
                <c:pt idx="523">
                  <c:v>2865</c:v>
                </c:pt>
                <c:pt idx="524">
                  <c:v>2866</c:v>
                </c:pt>
                <c:pt idx="525">
                  <c:v>2868</c:v>
                </c:pt>
                <c:pt idx="526">
                  <c:v>2869</c:v>
                </c:pt>
                <c:pt idx="527">
                  <c:v>2870</c:v>
                </c:pt>
                <c:pt idx="528">
                  <c:v>2872</c:v>
                </c:pt>
                <c:pt idx="529">
                  <c:v>2873</c:v>
                </c:pt>
                <c:pt idx="530">
                  <c:v>2875</c:v>
                </c:pt>
                <c:pt idx="531">
                  <c:v>2876</c:v>
                </c:pt>
                <c:pt idx="532">
                  <c:v>2878</c:v>
                </c:pt>
                <c:pt idx="533">
                  <c:v>2879</c:v>
                </c:pt>
                <c:pt idx="534">
                  <c:v>2881</c:v>
                </c:pt>
                <c:pt idx="535">
                  <c:v>2882</c:v>
                </c:pt>
                <c:pt idx="536">
                  <c:v>2884</c:v>
                </c:pt>
                <c:pt idx="537">
                  <c:v>2885</c:v>
                </c:pt>
                <c:pt idx="538">
                  <c:v>2887</c:v>
                </c:pt>
                <c:pt idx="539">
                  <c:v>2888</c:v>
                </c:pt>
                <c:pt idx="540">
                  <c:v>2890</c:v>
                </c:pt>
                <c:pt idx="541">
                  <c:v>2891</c:v>
                </c:pt>
                <c:pt idx="542">
                  <c:v>2893</c:v>
                </c:pt>
                <c:pt idx="543">
                  <c:v>2894</c:v>
                </c:pt>
                <c:pt idx="544">
                  <c:v>2895</c:v>
                </c:pt>
                <c:pt idx="545">
                  <c:v>2897</c:v>
                </c:pt>
                <c:pt idx="546">
                  <c:v>2898</c:v>
                </c:pt>
                <c:pt idx="547">
                  <c:v>2900</c:v>
                </c:pt>
                <c:pt idx="548">
                  <c:v>2901</c:v>
                </c:pt>
                <c:pt idx="549">
                  <c:v>2903</c:v>
                </c:pt>
                <c:pt idx="550">
                  <c:v>2904</c:v>
                </c:pt>
                <c:pt idx="551">
                  <c:v>2906</c:v>
                </c:pt>
                <c:pt idx="552">
                  <c:v>2907</c:v>
                </c:pt>
                <c:pt idx="553">
                  <c:v>2909</c:v>
                </c:pt>
                <c:pt idx="554">
                  <c:v>2910</c:v>
                </c:pt>
                <c:pt idx="555">
                  <c:v>2912</c:v>
                </c:pt>
                <c:pt idx="556">
                  <c:v>2913</c:v>
                </c:pt>
                <c:pt idx="557">
                  <c:v>2914</c:v>
                </c:pt>
                <c:pt idx="558">
                  <c:v>2916</c:v>
                </c:pt>
                <c:pt idx="559">
                  <c:v>2917</c:v>
                </c:pt>
                <c:pt idx="560">
                  <c:v>2919</c:v>
                </c:pt>
                <c:pt idx="561">
                  <c:v>2920</c:v>
                </c:pt>
                <c:pt idx="562">
                  <c:v>2922</c:v>
                </c:pt>
                <c:pt idx="563">
                  <c:v>2923</c:v>
                </c:pt>
                <c:pt idx="564">
                  <c:v>2925</c:v>
                </c:pt>
                <c:pt idx="565">
                  <c:v>2926</c:v>
                </c:pt>
                <c:pt idx="566">
                  <c:v>2928</c:v>
                </c:pt>
                <c:pt idx="567">
                  <c:v>2929</c:v>
                </c:pt>
                <c:pt idx="568">
                  <c:v>2930</c:v>
                </c:pt>
                <c:pt idx="569">
                  <c:v>2932</c:v>
                </c:pt>
                <c:pt idx="570">
                  <c:v>2933</c:v>
                </c:pt>
                <c:pt idx="571">
                  <c:v>2935</c:v>
                </c:pt>
                <c:pt idx="572">
                  <c:v>2936</c:v>
                </c:pt>
                <c:pt idx="573">
                  <c:v>2938</c:v>
                </c:pt>
                <c:pt idx="574">
                  <c:v>2939</c:v>
                </c:pt>
                <c:pt idx="575">
                  <c:v>2941</c:v>
                </c:pt>
                <c:pt idx="576">
                  <c:v>2942</c:v>
                </c:pt>
                <c:pt idx="577">
                  <c:v>2943</c:v>
                </c:pt>
                <c:pt idx="578">
                  <c:v>2945</c:v>
                </c:pt>
                <c:pt idx="579">
                  <c:v>2946</c:v>
                </c:pt>
                <c:pt idx="580">
                  <c:v>2948</c:v>
                </c:pt>
                <c:pt idx="581">
                  <c:v>2949</c:v>
                </c:pt>
                <c:pt idx="582">
                  <c:v>2951</c:v>
                </c:pt>
                <c:pt idx="583">
                  <c:v>2952</c:v>
                </c:pt>
                <c:pt idx="584">
                  <c:v>2954</c:v>
                </c:pt>
                <c:pt idx="585">
                  <c:v>2955</c:v>
                </c:pt>
                <c:pt idx="586">
                  <c:v>2956</c:v>
                </c:pt>
                <c:pt idx="587">
                  <c:v>2958</c:v>
                </c:pt>
                <c:pt idx="588">
                  <c:v>2959</c:v>
                </c:pt>
                <c:pt idx="589">
                  <c:v>2961</c:v>
                </c:pt>
                <c:pt idx="590">
                  <c:v>2962</c:v>
                </c:pt>
                <c:pt idx="591">
                  <c:v>2964</c:v>
                </c:pt>
                <c:pt idx="592">
                  <c:v>2965</c:v>
                </c:pt>
                <c:pt idx="593">
                  <c:v>2967</c:v>
                </c:pt>
                <c:pt idx="594">
                  <c:v>2968</c:v>
                </c:pt>
                <c:pt idx="595">
                  <c:v>2969</c:v>
                </c:pt>
                <c:pt idx="596">
                  <c:v>2971</c:v>
                </c:pt>
                <c:pt idx="597">
                  <c:v>2972</c:v>
                </c:pt>
                <c:pt idx="598">
                  <c:v>2974</c:v>
                </c:pt>
                <c:pt idx="599">
                  <c:v>2975</c:v>
                </c:pt>
                <c:pt idx="600">
                  <c:v>2977</c:v>
                </c:pt>
                <c:pt idx="601">
                  <c:v>2978</c:v>
                </c:pt>
                <c:pt idx="602">
                  <c:v>2979</c:v>
                </c:pt>
                <c:pt idx="603">
                  <c:v>2981</c:v>
                </c:pt>
                <c:pt idx="604">
                  <c:v>2982</c:v>
                </c:pt>
                <c:pt idx="605">
                  <c:v>2984</c:v>
                </c:pt>
                <c:pt idx="606">
                  <c:v>2985</c:v>
                </c:pt>
                <c:pt idx="607">
                  <c:v>2987</c:v>
                </c:pt>
                <c:pt idx="608">
                  <c:v>2988</c:v>
                </c:pt>
                <c:pt idx="609">
                  <c:v>2989</c:v>
                </c:pt>
                <c:pt idx="610">
                  <c:v>2991</c:v>
                </c:pt>
                <c:pt idx="611">
                  <c:v>2992</c:v>
                </c:pt>
                <c:pt idx="612">
                  <c:v>2994</c:v>
                </c:pt>
                <c:pt idx="613">
                  <c:v>2995</c:v>
                </c:pt>
                <c:pt idx="614">
                  <c:v>2997</c:v>
                </c:pt>
                <c:pt idx="615">
                  <c:v>2998</c:v>
                </c:pt>
                <c:pt idx="616">
                  <c:v>2999</c:v>
                </c:pt>
                <c:pt idx="617">
                  <c:v>3001</c:v>
                </c:pt>
                <c:pt idx="618">
                  <c:v>3002</c:v>
                </c:pt>
                <c:pt idx="619">
                  <c:v>3004</c:v>
                </c:pt>
                <c:pt idx="620">
                  <c:v>3005</c:v>
                </c:pt>
                <c:pt idx="621">
                  <c:v>3007</c:v>
                </c:pt>
                <c:pt idx="622">
                  <c:v>3008</c:v>
                </c:pt>
                <c:pt idx="623">
                  <c:v>3009</c:v>
                </c:pt>
                <c:pt idx="624">
                  <c:v>3011</c:v>
                </c:pt>
                <c:pt idx="625">
                  <c:v>3012</c:v>
                </c:pt>
                <c:pt idx="626">
                  <c:v>3014</c:v>
                </c:pt>
                <c:pt idx="627">
                  <c:v>3015</c:v>
                </c:pt>
                <c:pt idx="628">
                  <c:v>3016</c:v>
                </c:pt>
                <c:pt idx="629">
                  <c:v>3018</c:v>
                </c:pt>
                <c:pt idx="630">
                  <c:v>3019</c:v>
                </c:pt>
                <c:pt idx="631">
                  <c:v>3021</c:v>
                </c:pt>
                <c:pt idx="632">
                  <c:v>3022</c:v>
                </c:pt>
                <c:pt idx="633">
                  <c:v>3024</c:v>
                </c:pt>
                <c:pt idx="634">
                  <c:v>3025</c:v>
                </c:pt>
                <c:pt idx="635">
                  <c:v>3026</c:v>
                </c:pt>
                <c:pt idx="636">
                  <c:v>3028</c:v>
                </c:pt>
                <c:pt idx="637">
                  <c:v>3029</c:v>
                </c:pt>
                <c:pt idx="638">
                  <c:v>3031</c:v>
                </c:pt>
                <c:pt idx="639">
                  <c:v>3032</c:v>
                </c:pt>
                <c:pt idx="640">
                  <c:v>3033</c:v>
                </c:pt>
                <c:pt idx="641">
                  <c:v>3035</c:v>
                </c:pt>
                <c:pt idx="642">
                  <c:v>3036</c:v>
                </c:pt>
                <c:pt idx="643">
                  <c:v>3038</c:v>
                </c:pt>
                <c:pt idx="644">
                  <c:v>3039</c:v>
                </c:pt>
                <c:pt idx="645">
                  <c:v>3040</c:v>
                </c:pt>
                <c:pt idx="646">
                  <c:v>3042</c:v>
                </c:pt>
                <c:pt idx="647">
                  <c:v>3043</c:v>
                </c:pt>
                <c:pt idx="648">
                  <c:v>3045</c:v>
                </c:pt>
                <c:pt idx="649">
                  <c:v>3046</c:v>
                </c:pt>
                <c:pt idx="650">
                  <c:v>3047</c:v>
                </c:pt>
                <c:pt idx="651">
                  <c:v>3049</c:v>
                </c:pt>
                <c:pt idx="652">
                  <c:v>3050</c:v>
                </c:pt>
                <c:pt idx="653">
                  <c:v>3052</c:v>
                </c:pt>
                <c:pt idx="654">
                  <c:v>3053</c:v>
                </c:pt>
                <c:pt idx="655">
                  <c:v>3054</c:v>
                </c:pt>
                <c:pt idx="656">
                  <c:v>3056</c:v>
                </c:pt>
                <c:pt idx="657">
                  <c:v>3057</c:v>
                </c:pt>
                <c:pt idx="658">
                  <c:v>3059</c:v>
                </c:pt>
                <c:pt idx="659">
                  <c:v>3060</c:v>
                </c:pt>
                <c:pt idx="660">
                  <c:v>3061</c:v>
                </c:pt>
                <c:pt idx="661">
                  <c:v>3063</c:v>
                </c:pt>
                <c:pt idx="662">
                  <c:v>3064</c:v>
                </c:pt>
                <c:pt idx="663">
                  <c:v>3066</c:v>
                </c:pt>
                <c:pt idx="664">
                  <c:v>3067</c:v>
                </c:pt>
                <c:pt idx="665">
                  <c:v>3068</c:v>
                </c:pt>
                <c:pt idx="666">
                  <c:v>3070</c:v>
                </c:pt>
                <c:pt idx="667">
                  <c:v>3071</c:v>
                </c:pt>
                <c:pt idx="668">
                  <c:v>3073</c:v>
                </c:pt>
                <c:pt idx="669">
                  <c:v>3074</c:v>
                </c:pt>
                <c:pt idx="670">
                  <c:v>3075</c:v>
                </c:pt>
                <c:pt idx="671">
                  <c:v>3077</c:v>
                </c:pt>
                <c:pt idx="672">
                  <c:v>3078</c:v>
                </c:pt>
                <c:pt idx="673">
                  <c:v>3080</c:v>
                </c:pt>
                <c:pt idx="674">
                  <c:v>3081</c:v>
                </c:pt>
                <c:pt idx="675">
                  <c:v>3082</c:v>
                </c:pt>
                <c:pt idx="676">
                  <c:v>3084</c:v>
                </c:pt>
                <c:pt idx="677">
                  <c:v>3085</c:v>
                </c:pt>
                <c:pt idx="678">
                  <c:v>3086</c:v>
                </c:pt>
                <c:pt idx="679">
                  <c:v>3088</c:v>
                </c:pt>
                <c:pt idx="680">
                  <c:v>3089</c:v>
                </c:pt>
                <c:pt idx="681">
                  <c:v>3091</c:v>
                </c:pt>
                <c:pt idx="682">
                  <c:v>3092</c:v>
                </c:pt>
                <c:pt idx="683">
                  <c:v>3093</c:v>
                </c:pt>
                <c:pt idx="684">
                  <c:v>3095</c:v>
                </c:pt>
                <c:pt idx="685">
                  <c:v>3096</c:v>
                </c:pt>
                <c:pt idx="686">
                  <c:v>3098</c:v>
                </c:pt>
                <c:pt idx="687">
                  <c:v>3099</c:v>
                </c:pt>
                <c:pt idx="688">
                  <c:v>3100</c:v>
                </c:pt>
                <c:pt idx="689">
                  <c:v>3102</c:v>
                </c:pt>
                <c:pt idx="690">
                  <c:v>3103</c:v>
                </c:pt>
                <c:pt idx="691">
                  <c:v>3104</c:v>
                </c:pt>
                <c:pt idx="692">
                  <c:v>3106</c:v>
                </c:pt>
                <c:pt idx="693">
                  <c:v>3107</c:v>
                </c:pt>
                <c:pt idx="694">
                  <c:v>3109</c:v>
                </c:pt>
                <c:pt idx="695">
                  <c:v>3110</c:v>
                </c:pt>
                <c:pt idx="696">
                  <c:v>3111</c:v>
                </c:pt>
                <c:pt idx="697">
                  <c:v>3113</c:v>
                </c:pt>
                <c:pt idx="698">
                  <c:v>3114</c:v>
                </c:pt>
                <c:pt idx="699">
                  <c:v>3115</c:v>
                </c:pt>
                <c:pt idx="700">
                  <c:v>3117</c:v>
                </c:pt>
                <c:pt idx="701">
                  <c:v>3118</c:v>
                </c:pt>
                <c:pt idx="702">
                  <c:v>3120</c:v>
                </c:pt>
                <c:pt idx="703">
                  <c:v>3121</c:v>
                </c:pt>
                <c:pt idx="704">
                  <c:v>3122</c:v>
                </c:pt>
                <c:pt idx="705">
                  <c:v>3124</c:v>
                </c:pt>
                <c:pt idx="706">
                  <c:v>3125</c:v>
                </c:pt>
                <c:pt idx="707">
                  <c:v>3126</c:v>
                </c:pt>
                <c:pt idx="708">
                  <c:v>3128</c:v>
                </c:pt>
                <c:pt idx="709">
                  <c:v>3129</c:v>
                </c:pt>
                <c:pt idx="710">
                  <c:v>3130</c:v>
                </c:pt>
                <c:pt idx="711">
                  <c:v>3132</c:v>
                </c:pt>
                <c:pt idx="712">
                  <c:v>3133</c:v>
                </c:pt>
                <c:pt idx="713">
                  <c:v>3135</c:v>
                </c:pt>
                <c:pt idx="714">
                  <c:v>3136</c:v>
                </c:pt>
                <c:pt idx="715">
                  <c:v>3137</c:v>
                </c:pt>
                <c:pt idx="716">
                  <c:v>3139</c:v>
                </c:pt>
                <c:pt idx="717">
                  <c:v>3140</c:v>
                </c:pt>
                <c:pt idx="718">
                  <c:v>3141</c:v>
                </c:pt>
                <c:pt idx="719">
                  <c:v>3143</c:v>
                </c:pt>
                <c:pt idx="720">
                  <c:v>3144</c:v>
                </c:pt>
                <c:pt idx="721">
                  <c:v>3145</c:v>
                </c:pt>
                <c:pt idx="722">
                  <c:v>3147</c:v>
                </c:pt>
                <c:pt idx="723">
                  <c:v>3148</c:v>
                </c:pt>
                <c:pt idx="724">
                  <c:v>3150</c:v>
                </c:pt>
                <c:pt idx="725">
                  <c:v>3151</c:v>
                </c:pt>
                <c:pt idx="726">
                  <c:v>3152</c:v>
                </c:pt>
                <c:pt idx="727">
                  <c:v>3154</c:v>
                </c:pt>
                <c:pt idx="728">
                  <c:v>3155</c:v>
                </c:pt>
                <c:pt idx="729">
                  <c:v>3156</c:v>
                </c:pt>
                <c:pt idx="730">
                  <c:v>3158</c:v>
                </c:pt>
                <c:pt idx="731">
                  <c:v>3159</c:v>
                </c:pt>
                <c:pt idx="732">
                  <c:v>3160</c:v>
                </c:pt>
                <c:pt idx="733">
                  <c:v>3162</c:v>
                </c:pt>
                <c:pt idx="734">
                  <c:v>3163</c:v>
                </c:pt>
                <c:pt idx="735">
                  <c:v>3164</c:v>
                </c:pt>
                <c:pt idx="736">
                  <c:v>3166</c:v>
                </c:pt>
                <c:pt idx="737">
                  <c:v>3167</c:v>
                </c:pt>
                <c:pt idx="738">
                  <c:v>3168</c:v>
                </c:pt>
                <c:pt idx="739">
                  <c:v>3170</c:v>
                </c:pt>
                <c:pt idx="740">
                  <c:v>3171</c:v>
                </c:pt>
                <c:pt idx="741">
                  <c:v>3172</c:v>
                </c:pt>
                <c:pt idx="742">
                  <c:v>3174</c:v>
                </c:pt>
                <c:pt idx="743">
                  <c:v>3175</c:v>
                </c:pt>
                <c:pt idx="744">
                  <c:v>3176</c:v>
                </c:pt>
                <c:pt idx="745">
                  <c:v>3178</c:v>
                </c:pt>
                <c:pt idx="746">
                  <c:v>3179</c:v>
                </c:pt>
                <c:pt idx="747">
                  <c:v>3181</c:v>
                </c:pt>
                <c:pt idx="748">
                  <c:v>3182</c:v>
                </c:pt>
                <c:pt idx="749">
                  <c:v>3183</c:v>
                </c:pt>
                <c:pt idx="750">
                  <c:v>3185</c:v>
                </c:pt>
                <c:pt idx="751">
                  <c:v>3186</c:v>
                </c:pt>
                <c:pt idx="752">
                  <c:v>3187</c:v>
                </c:pt>
                <c:pt idx="753">
                  <c:v>3189</c:v>
                </c:pt>
                <c:pt idx="754">
                  <c:v>3190</c:v>
                </c:pt>
                <c:pt idx="755">
                  <c:v>3191</c:v>
                </c:pt>
                <c:pt idx="756">
                  <c:v>3193</c:v>
                </c:pt>
                <c:pt idx="757">
                  <c:v>3194</c:v>
                </c:pt>
                <c:pt idx="758">
                  <c:v>3195</c:v>
                </c:pt>
                <c:pt idx="759">
                  <c:v>3197</c:v>
                </c:pt>
                <c:pt idx="760">
                  <c:v>3198</c:v>
                </c:pt>
                <c:pt idx="761">
                  <c:v>3199</c:v>
                </c:pt>
                <c:pt idx="762">
                  <c:v>3201</c:v>
                </c:pt>
                <c:pt idx="763">
                  <c:v>3202</c:v>
                </c:pt>
                <c:pt idx="764">
                  <c:v>3203</c:v>
                </c:pt>
                <c:pt idx="765">
                  <c:v>3205</c:v>
                </c:pt>
                <c:pt idx="766">
                  <c:v>3206</c:v>
                </c:pt>
                <c:pt idx="767">
                  <c:v>3207</c:v>
                </c:pt>
                <c:pt idx="768">
                  <c:v>3208</c:v>
                </c:pt>
                <c:pt idx="769">
                  <c:v>3210</c:v>
                </c:pt>
                <c:pt idx="770">
                  <c:v>3211</c:v>
                </c:pt>
                <c:pt idx="771">
                  <c:v>3212</c:v>
                </c:pt>
                <c:pt idx="772">
                  <c:v>3214</c:v>
                </c:pt>
                <c:pt idx="773">
                  <c:v>3215</c:v>
                </c:pt>
                <c:pt idx="774">
                  <c:v>3216</c:v>
                </c:pt>
                <c:pt idx="775">
                  <c:v>3218</c:v>
                </c:pt>
                <c:pt idx="776">
                  <c:v>3219</c:v>
                </c:pt>
                <c:pt idx="777">
                  <c:v>3220</c:v>
                </c:pt>
                <c:pt idx="778">
                  <c:v>3222</c:v>
                </c:pt>
                <c:pt idx="779">
                  <c:v>3223</c:v>
                </c:pt>
                <c:pt idx="780">
                  <c:v>3224</c:v>
                </c:pt>
                <c:pt idx="781">
                  <c:v>3226</c:v>
                </c:pt>
                <c:pt idx="782">
                  <c:v>3227</c:v>
                </c:pt>
                <c:pt idx="783">
                  <c:v>3228</c:v>
                </c:pt>
                <c:pt idx="784">
                  <c:v>3230</c:v>
                </c:pt>
                <c:pt idx="785">
                  <c:v>3231</c:v>
                </c:pt>
                <c:pt idx="786">
                  <c:v>3232</c:v>
                </c:pt>
                <c:pt idx="787">
                  <c:v>3234</c:v>
                </c:pt>
                <c:pt idx="788">
                  <c:v>3235</c:v>
                </c:pt>
                <c:pt idx="789">
                  <c:v>3236</c:v>
                </c:pt>
                <c:pt idx="790">
                  <c:v>3237</c:v>
                </c:pt>
                <c:pt idx="791">
                  <c:v>3239</c:v>
                </c:pt>
                <c:pt idx="792">
                  <c:v>3240</c:v>
                </c:pt>
                <c:pt idx="793">
                  <c:v>3241</c:v>
                </c:pt>
                <c:pt idx="794">
                  <c:v>3243</c:v>
                </c:pt>
                <c:pt idx="795">
                  <c:v>3244</c:v>
                </c:pt>
                <c:pt idx="796">
                  <c:v>3245</c:v>
                </c:pt>
                <c:pt idx="797">
                  <c:v>3247</c:v>
                </c:pt>
                <c:pt idx="798">
                  <c:v>3248</c:v>
                </c:pt>
                <c:pt idx="799">
                  <c:v>3249</c:v>
                </c:pt>
                <c:pt idx="800">
                  <c:v>3250</c:v>
                </c:pt>
                <c:pt idx="801">
                  <c:v>3252</c:v>
                </c:pt>
                <c:pt idx="802">
                  <c:v>3253</c:v>
                </c:pt>
                <c:pt idx="803">
                  <c:v>3254</c:v>
                </c:pt>
                <c:pt idx="804">
                  <c:v>3256</c:v>
                </c:pt>
                <c:pt idx="805">
                  <c:v>3257</c:v>
                </c:pt>
                <c:pt idx="806">
                  <c:v>3258</c:v>
                </c:pt>
                <c:pt idx="807">
                  <c:v>3260</c:v>
                </c:pt>
                <c:pt idx="808">
                  <c:v>3261</c:v>
                </c:pt>
                <c:pt idx="809">
                  <c:v>3262</c:v>
                </c:pt>
                <c:pt idx="810">
                  <c:v>3263</c:v>
                </c:pt>
                <c:pt idx="811">
                  <c:v>3265</c:v>
                </c:pt>
                <c:pt idx="812">
                  <c:v>3266</c:v>
                </c:pt>
                <c:pt idx="813">
                  <c:v>3267</c:v>
                </c:pt>
                <c:pt idx="814">
                  <c:v>3269</c:v>
                </c:pt>
                <c:pt idx="815">
                  <c:v>3270</c:v>
                </c:pt>
                <c:pt idx="816">
                  <c:v>3271</c:v>
                </c:pt>
                <c:pt idx="817">
                  <c:v>3272</c:v>
                </c:pt>
                <c:pt idx="818">
                  <c:v>3274</c:v>
                </c:pt>
                <c:pt idx="819">
                  <c:v>3275</c:v>
                </c:pt>
                <c:pt idx="820">
                  <c:v>3276</c:v>
                </c:pt>
                <c:pt idx="821">
                  <c:v>3278</c:v>
                </c:pt>
                <c:pt idx="822">
                  <c:v>3279</c:v>
                </c:pt>
                <c:pt idx="823">
                  <c:v>3280</c:v>
                </c:pt>
                <c:pt idx="824">
                  <c:v>3281</c:v>
                </c:pt>
                <c:pt idx="825">
                  <c:v>3283</c:v>
                </c:pt>
                <c:pt idx="826">
                  <c:v>3284</c:v>
                </c:pt>
                <c:pt idx="827">
                  <c:v>3285</c:v>
                </c:pt>
                <c:pt idx="828">
                  <c:v>3287</c:v>
                </c:pt>
                <c:pt idx="829">
                  <c:v>3288</c:v>
                </c:pt>
                <c:pt idx="830">
                  <c:v>3289</c:v>
                </c:pt>
                <c:pt idx="831">
                  <c:v>3290</c:v>
                </c:pt>
                <c:pt idx="832">
                  <c:v>3292</c:v>
                </c:pt>
                <c:pt idx="833">
                  <c:v>3293</c:v>
                </c:pt>
                <c:pt idx="834">
                  <c:v>3294</c:v>
                </c:pt>
                <c:pt idx="835">
                  <c:v>3296</c:v>
                </c:pt>
                <c:pt idx="836">
                  <c:v>3297</c:v>
                </c:pt>
                <c:pt idx="837">
                  <c:v>3298</c:v>
                </c:pt>
                <c:pt idx="838">
                  <c:v>3299</c:v>
                </c:pt>
                <c:pt idx="839">
                  <c:v>3301</c:v>
                </c:pt>
                <c:pt idx="840">
                  <c:v>3302</c:v>
                </c:pt>
                <c:pt idx="841">
                  <c:v>3303</c:v>
                </c:pt>
                <c:pt idx="842">
                  <c:v>3304</c:v>
                </c:pt>
                <c:pt idx="843">
                  <c:v>3306</c:v>
                </c:pt>
                <c:pt idx="844">
                  <c:v>3307</c:v>
                </c:pt>
                <c:pt idx="845">
                  <c:v>3308</c:v>
                </c:pt>
                <c:pt idx="846">
                  <c:v>3310</c:v>
                </c:pt>
                <c:pt idx="847">
                  <c:v>3311</c:v>
                </c:pt>
                <c:pt idx="848">
                  <c:v>3312</c:v>
                </c:pt>
                <c:pt idx="849">
                  <c:v>3313</c:v>
                </c:pt>
                <c:pt idx="850">
                  <c:v>3315</c:v>
                </c:pt>
                <c:pt idx="851">
                  <c:v>3316</c:v>
                </c:pt>
                <c:pt idx="852">
                  <c:v>3317</c:v>
                </c:pt>
                <c:pt idx="853">
                  <c:v>3318</c:v>
                </c:pt>
                <c:pt idx="854">
                  <c:v>3320</c:v>
                </c:pt>
                <c:pt idx="855">
                  <c:v>3321</c:v>
                </c:pt>
                <c:pt idx="856">
                  <c:v>3322</c:v>
                </c:pt>
                <c:pt idx="857">
                  <c:v>3323</c:v>
                </c:pt>
                <c:pt idx="858">
                  <c:v>3325</c:v>
                </c:pt>
                <c:pt idx="859">
                  <c:v>3326</c:v>
                </c:pt>
                <c:pt idx="860">
                  <c:v>3327</c:v>
                </c:pt>
                <c:pt idx="861">
                  <c:v>3328</c:v>
                </c:pt>
                <c:pt idx="862">
                  <c:v>3330</c:v>
                </c:pt>
                <c:pt idx="863">
                  <c:v>3331</c:v>
                </c:pt>
                <c:pt idx="864">
                  <c:v>3332</c:v>
                </c:pt>
                <c:pt idx="865">
                  <c:v>3333</c:v>
                </c:pt>
                <c:pt idx="866">
                  <c:v>3335</c:v>
                </c:pt>
                <c:pt idx="867">
                  <c:v>3336</c:v>
                </c:pt>
                <c:pt idx="868">
                  <c:v>3337</c:v>
                </c:pt>
                <c:pt idx="869">
                  <c:v>3338</c:v>
                </c:pt>
                <c:pt idx="870">
                  <c:v>3340</c:v>
                </c:pt>
                <c:pt idx="871">
                  <c:v>3341</c:v>
                </c:pt>
                <c:pt idx="872">
                  <c:v>3342</c:v>
                </c:pt>
                <c:pt idx="873">
                  <c:v>3343</c:v>
                </c:pt>
                <c:pt idx="874">
                  <c:v>3345</c:v>
                </c:pt>
                <c:pt idx="875">
                  <c:v>3346</c:v>
                </c:pt>
                <c:pt idx="876">
                  <c:v>3347</c:v>
                </c:pt>
                <c:pt idx="877">
                  <c:v>3348</c:v>
                </c:pt>
                <c:pt idx="878">
                  <c:v>3350</c:v>
                </c:pt>
                <c:pt idx="879">
                  <c:v>3351</c:v>
                </c:pt>
                <c:pt idx="880">
                  <c:v>3352</c:v>
                </c:pt>
                <c:pt idx="881">
                  <c:v>3353</c:v>
                </c:pt>
                <c:pt idx="882">
                  <c:v>3355</c:v>
                </c:pt>
                <c:pt idx="883">
                  <c:v>3356</c:v>
                </c:pt>
                <c:pt idx="884">
                  <c:v>3357</c:v>
                </c:pt>
                <c:pt idx="885">
                  <c:v>3358</c:v>
                </c:pt>
                <c:pt idx="886">
                  <c:v>3360</c:v>
                </c:pt>
                <c:pt idx="887">
                  <c:v>3361</c:v>
                </c:pt>
                <c:pt idx="888">
                  <c:v>3362</c:v>
                </c:pt>
                <c:pt idx="889">
                  <c:v>3363</c:v>
                </c:pt>
                <c:pt idx="890">
                  <c:v>3364</c:v>
                </c:pt>
                <c:pt idx="891">
                  <c:v>3366</c:v>
                </c:pt>
                <c:pt idx="892">
                  <c:v>3367</c:v>
                </c:pt>
                <c:pt idx="893">
                  <c:v>3368</c:v>
                </c:pt>
                <c:pt idx="894">
                  <c:v>3369</c:v>
                </c:pt>
                <c:pt idx="895">
                  <c:v>3371</c:v>
                </c:pt>
                <c:pt idx="896">
                  <c:v>3372</c:v>
                </c:pt>
                <c:pt idx="897">
                  <c:v>3373</c:v>
                </c:pt>
                <c:pt idx="898">
                  <c:v>3374</c:v>
                </c:pt>
                <c:pt idx="899">
                  <c:v>3376</c:v>
                </c:pt>
                <c:pt idx="900">
                  <c:v>3377</c:v>
                </c:pt>
                <c:pt idx="901">
                  <c:v>3378</c:v>
                </c:pt>
                <c:pt idx="902">
                  <c:v>3379</c:v>
                </c:pt>
                <c:pt idx="903">
                  <c:v>3380</c:v>
                </c:pt>
                <c:pt idx="904">
                  <c:v>3382</c:v>
                </c:pt>
                <c:pt idx="905">
                  <c:v>3383</c:v>
                </c:pt>
                <c:pt idx="906">
                  <c:v>3384</c:v>
                </c:pt>
                <c:pt idx="907">
                  <c:v>3385</c:v>
                </c:pt>
                <c:pt idx="908">
                  <c:v>3387</c:v>
                </c:pt>
                <c:pt idx="909">
                  <c:v>3388</c:v>
                </c:pt>
                <c:pt idx="910">
                  <c:v>3389</c:v>
                </c:pt>
                <c:pt idx="911">
                  <c:v>3390</c:v>
                </c:pt>
                <c:pt idx="912">
                  <c:v>3391</c:v>
                </c:pt>
                <c:pt idx="913">
                  <c:v>3393</c:v>
                </c:pt>
                <c:pt idx="914">
                  <c:v>3394</c:v>
                </c:pt>
                <c:pt idx="915">
                  <c:v>3395</c:v>
                </c:pt>
                <c:pt idx="916">
                  <c:v>3396</c:v>
                </c:pt>
                <c:pt idx="917">
                  <c:v>3397</c:v>
                </c:pt>
                <c:pt idx="918">
                  <c:v>3399</c:v>
                </c:pt>
                <c:pt idx="919">
                  <c:v>3400</c:v>
                </c:pt>
                <c:pt idx="920">
                  <c:v>3401</c:v>
                </c:pt>
                <c:pt idx="921">
                  <c:v>3402</c:v>
                </c:pt>
                <c:pt idx="922">
                  <c:v>3403</c:v>
                </c:pt>
                <c:pt idx="923">
                  <c:v>3405</c:v>
                </c:pt>
                <c:pt idx="924">
                  <c:v>3406</c:v>
                </c:pt>
                <c:pt idx="925">
                  <c:v>3407</c:v>
                </c:pt>
                <c:pt idx="926">
                  <c:v>3408</c:v>
                </c:pt>
                <c:pt idx="927">
                  <c:v>3409</c:v>
                </c:pt>
                <c:pt idx="928">
                  <c:v>3411</c:v>
                </c:pt>
                <c:pt idx="929">
                  <c:v>3412</c:v>
                </c:pt>
                <c:pt idx="930">
                  <c:v>3413</c:v>
                </c:pt>
                <c:pt idx="931">
                  <c:v>3414</c:v>
                </c:pt>
                <c:pt idx="932">
                  <c:v>3415</c:v>
                </c:pt>
                <c:pt idx="933">
                  <c:v>3417</c:v>
                </c:pt>
                <c:pt idx="934">
                  <c:v>3418</c:v>
                </c:pt>
                <c:pt idx="935">
                  <c:v>3419</c:v>
                </c:pt>
                <c:pt idx="936">
                  <c:v>3420</c:v>
                </c:pt>
                <c:pt idx="937">
                  <c:v>3421</c:v>
                </c:pt>
                <c:pt idx="938">
                  <c:v>3423</c:v>
                </c:pt>
                <c:pt idx="939">
                  <c:v>3424</c:v>
                </c:pt>
                <c:pt idx="940">
                  <c:v>3425</c:v>
                </c:pt>
                <c:pt idx="941">
                  <c:v>3426</c:v>
                </c:pt>
                <c:pt idx="942">
                  <c:v>3427</c:v>
                </c:pt>
                <c:pt idx="943">
                  <c:v>3429</c:v>
                </c:pt>
                <c:pt idx="944">
                  <c:v>3430</c:v>
                </c:pt>
                <c:pt idx="945">
                  <c:v>3431</c:v>
                </c:pt>
                <c:pt idx="946">
                  <c:v>3432</c:v>
                </c:pt>
                <c:pt idx="947">
                  <c:v>3433</c:v>
                </c:pt>
                <c:pt idx="948">
                  <c:v>3434</c:v>
                </c:pt>
                <c:pt idx="949">
                  <c:v>3436</c:v>
                </c:pt>
                <c:pt idx="950">
                  <c:v>3437</c:v>
                </c:pt>
                <c:pt idx="951">
                  <c:v>3438</c:v>
                </c:pt>
                <c:pt idx="952">
                  <c:v>3439</c:v>
                </c:pt>
                <c:pt idx="953">
                  <c:v>3440</c:v>
                </c:pt>
                <c:pt idx="954">
                  <c:v>3442</c:v>
                </c:pt>
                <c:pt idx="955">
                  <c:v>3443</c:v>
                </c:pt>
                <c:pt idx="956">
                  <c:v>3444</c:v>
                </c:pt>
                <c:pt idx="957">
                  <c:v>3445</c:v>
                </c:pt>
                <c:pt idx="958">
                  <c:v>3446</c:v>
                </c:pt>
                <c:pt idx="959">
                  <c:v>3447</c:v>
                </c:pt>
                <c:pt idx="960">
                  <c:v>3449</c:v>
                </c:pt>
                <c:pt idx="961">
                  <c:v>3450</c:v>
                </c:pt>
                <c:pt idx="962">
                  <c:v>3451</c:v>
                </c:pt>
                <c:pt idx="963">
                  <c:v>3452</c:v>
                </c:pt>
                <c:pt idx="964">
                  <c:v>3453</c:v>
                </c:pt>
                <c:pt idx="965">
                  <c:v>3454</c:v>
                </c:pt>
                <c:pt idx="966">
                  <c:v>3456</c:v>
                </c:pt>
                <c:pt idx="967">
                  <c:v>3457</c:v>
                </c:pt>
                <c:pt idx="968">
                  <c:v>3458</c:v>
                </c:pt>
                <c:pt idx="969">
                  <c:v>3459</c:v>
                </c:pt>
                <c:pt idx="970">
                  <c:v>3460</c:v>
                </c:pt>
                <c:pt idx="971">
                  <c:v>3461</c:v>
                </c:pt>
                <c:pt idx="972">
                  <c:v>3463</c:v>
                </c:pt>
                <c:pt idx="973">
                  <c:v>3464</c:v>
                </c:pt>
                <c:pt idx="974">
                  <c:v>3465</c:v>
                </c:pt>
                <c:pt idx="975">
                  <c:v>3466</c:v>
                </c:pt>
                <c:pt idx="976">
                  <c:v>3467</c:v>
                </c:pt>
                <c:pt idx="977">
                  <c:v>3468</c:v>
                </c:pt>
                <c:pt idx="978">
                  <c:v>3470</c:v>
                </c:pt>
                <c:pt idx="979">
                  <c:v>3471</c:v>
                </c:pt>
                <c:pt idx="980">
                  <c:v>3472</c:v>
                </c:pt>
                <c:pt idx="981">
                  <c:v>3473</c:v>
                </c:pt>
                <c:pt idx="982">
                  <c:v>3474</c:v>
                </c:pt>
                <c:pt idx="983">
                  <c:v>3475</c:v>
                </c:pt>
                <c:pt idx="984">
                  <c:v>3476</c:v>
                </c:pt>
                <c:pt idx="985">
                  <c:v>3478</c:v>
                </c:pt>
                <c:pt idx="986">
                  <c:v>3479</c:v>
                </c:pt>
                <c:pt idx="987">
                  <c:v>3480</c:v>
                </c:pt>
                <c:pt idx="988">
                  <c:v>3481</c:v>
                </c:pt>
                <c:pt idx="989">
                  <c:v>3482</c:v>
                </c:pt>
                <c:pt idx="990">
                  <c:v>3483</c:v>
                </c:pt>
                <c:pt idx="991">
                  <c:v>3485</c:v>
                </c:pt>
                <c:pt idx="992">
                  <c:v>3486</c:v>
                </c:pt>
                <c:pt idx="993">
                  <c:v>3487</c:v>
                </c:pt>
                <c:pt idx="994">
                  <c:v>3488</c:v>
                </c:pt>
                <c:pt idx="995">
                  <c:v>3489</c:v>
                </c:pt>
                <c:pt idx="996">
                  <c:v>3490</c:v>
                </c:pt>
                <c:pt idx="997">
                  <c:v>3491</c:v>
                </c:pt>
                <c:pt idx="998">
                  <c:v>3493</c:v>
                </c:pt>
                <c:pt idx="999">
                  <c:v>3494</c:v>
                </c:pt>
                <c:pt idx="1000">
                  <c:v>3495</c:v>
                </c:pt>
                <c:pt idx="1001">
                  <c:v>3496</c:v>
                </c:pt>
                <c:pt idx="1002">
                  <c:v>3497</c:v>
                </c:pt>
                <c:pt idx="1003">
                  <c:v>3498</c:v>
                </c:pt>
                <c:pt idx="1004">
                  <c:v>3499</c:v>
                </c:pt>
                <c:pt idx="1005">
                  <c:v>3500</c:v>
                </c:pt>
                <c:pt idx="1006">
                  <c:v>3502</c:v>
                </c:pt>
                <c:pt idx="1007">
                  <c:v>3503</c:v>
                </c:pt>
                <c:pt idx="1008">
                  <c:v>3504</c:v>
                </c:pt>
                <c:pt idx="1009">
                  <c:v>3505</c:v>
                </c:pt>
                <c:pt idx="1010">
                  <c:v>3506</c:v>
                </c:pt>
                <c:pt idx="1011">
                  <c:v>3507</c:v>
                </c:pt>
                <c:pt idx="1012">
                  <c:v>3508</c:v>
                </c:pt>
                <c:pt idx="1013">
                  <c:v>3510</c:v>
                </c:pt>
                <c:pt idx="1014">
                  <c:v>3511</c:v>
                </c:pt>
                <c:pt idx="1015">
                  <c:v>3512</c:v>
                </c:pt>
                <c:pt idx="1016">
                  <c:v>3513</c:v>
                </c:pt>
                <c:pt idx="1017">
                  <c:v>3514</c:v>
                </c:pt>
                <c:pt idx="1018">
                  <c:v>3515</c:v>
                </c:pt>
                <c:pt idx="1019">
                  <c:v>3516</c:v>
                </c:pt>
                <c:pt idx="1020">
                  <c:v>3517</c:v>
                </c:pt>
                <c:pt idx="1021">
                  <c:v>3518</c:v>
                </c:pt>
                <c:pt idx="1022">
                  <c:v>3520</c:v>
                </c:pt>
                <c:pt idx="1023">
                  <c:v>3521</c:v>
                </c:pt>
                <c:pt idx="1024">
                  <c:v>3522</c:v>
                </c:pt>
                <c:pt idx="1025">
                  <c:v>3523</c:v>
                </c:pt>
                <c:pt idx="1026">
                  <c:v>3524</c:v>
                </c:pt>
                <c:pt idx="1027">
                  <c:v>3525</c:v>
                </c:pt>
                <c:pt idx="1028">
                  <c:v>3526</c:v>
                </c:pt>
                <c:pt idx="1029">
                  <c:v>3527</c:v>
                </c:pt>
                <c:pt idx="1030">
                  <c:v>3529</c:v>
                </c:pt>
                <c:pt idx="1031">
                  <c:v>3530</c:v>
                </c:pt>
                <c:pt idx="1032">
                  <c:v>3531</c:v>
                </c:pt>
                <c:pt idx="1033">
                  <c:v>3532</c:v>
                </c:pt>
                <c:pt idx="1034">
                  <c:v>3533</c:v>
                </c:pt>
                <c:pt idx="1035">
                  <c:v>3534</c:v>
                </c:pt>
                <c:pt idx="1036">
                  <c:v>3535</c:v>
                </c:pt>
                <c:pt idx="1037">
                  <c:v>3536</c:v>
                </c:pt>
                <c:pt idx="1038">
                  <c:v>3537</c:v>
                </c:pt>
                <c:pt idx="1039">
                  <c:v>3538</c:v>
                </c:pt>
                <c:pt idx="1040">
                  <c:v>3540</c:v>
                </c:pt>
                <c:pt idx="1041">
                  <c:v>3541</c:v>
                </c:pt>
                <c:pt idx="1042">
                  <c:v>3542</c:v>
                </c:pt>
                <c:pt idx="1043">
                  <c:v>3543</c:v>
                </c:pt>
                <c:pt idx="1044">
                  <c:v>3544</c:v>
                </c:pt>
                <c:pt idx="1045">
                  <c:v>3545</c:v>
                </c:pt>
                <c:pt idx="1046">
                  <c:v>3546</c:v>
                </c:pt>
                <c:pt idx="1047">
                  <c:v>3547</c:v>
                </c:pt>
                <c:pt idx="1048">
                  <c:v>3548</c:v>
                </c:pt>
                <c:pt idx="1049">
                  <c:v>3549</c:v>
                </c:pt>
                <c:pt idx="1050">
                  <c:v>3551</c:v>
                </c:pt>
                <c:pt idx="1051">
                  <c:v>3552</c:v>
                </c:pt>
                <c:pt idx="1052">
                  <c:v>3553</c:v>
                </c:pt>
                <c:pt idx="1053">
                  <c:v>3554</c:v>
                </c:pt>
                <c:pt idx="1054">
                  <c:v>3555</c:v>
                </c:pt>
                <c:pt idx="1055">
                  <c:v>3556</c:v>
                </c:pt>
                <c:pt idx="1056">
                  <c:v>3557</c:v>
                </c:pt>
                <c:pt idx="1057">
                  <c:v>3558</c:v>
                </c:pt>
                <c:pt idx="1058">
                  <c:v>3559</c:v>
                </c:pt>
                <c:pt idx="1059">
                  <c:v>3560</c:v>
                </c:pt>
                <c:pt idx="1060">
                  <c:v>3561</c:v>
                </c:pt>
                <c:pt idx="1061">
                  <c:v>3562</c:v>
                </c:pt>
                <c:pt idx="1062">
                  <c:v>3564</c:v>
                </c:pt>
                <c:pt idx="1063">
                  <c:v>3565</c:v>
                </c:pt>
                <c:pt idx="1064">
                  <c:v>3566</c:v>
                </c:pt>
                <c:pt idx="1065">
                  <c:v>3567</c:v>
                </c:pt>
                <c:pt idx="1066">
                  <c:v>3568</c:v>
                </c:pt>
                <c:pt idx="1067">
                  <c:v>3569</c:v>
                </c:pt>
                <c:pt idx="1068">
                  <c:v>3570</c:v>
                </c:pt>
                <c:pt idx="1069">
                  <c:v>3571</c:v>
                </c:pt>
                <c:pt idx="1070">
                  <c:v>3572</c:v>
                </c:pt>
                <c:pt idx="1071">
                  <c:v>3573</c:v>
                </c:pt>
                <c:pt idx="1072">
                  <c:v>3574</c:v>
                </c:pt>
                <c:pt idx="1073">
                  <c:v>3575</c:v>
                </c:pt>
                <c:pt idx="1074">
                  <c:v>3576</c:v>
                </c:pt>
                <c:pt idx="1075">
                  <c:v>3578</c:v>
                </c:pt>
                <c:pt idx="1076">
                  <c:v>3579</c:v>
                </c:pt>
                <c:pt idx="1077">
                  <c:v>3580</c:v>
                </c:pt>
                <c:pt idx="1078">
                  <c:v>3581</c:v>
                </c:pt>
                <c:pt idx="1079">
                  <c:v>3582</c:v>
                </c:pt>
                <c:pt idx="1080">
                  <c:v>3583</c:v>
                </c:pt>
                <c:pt idx="1081">
                  <c:v>3584</c:v>
                </c:pt>
                <c:pt idx="1082">
                  <c:v>3585</c:v>
                </c:pt>
                <c:pt idx="1083">
                  <c:v>3586</c:v>
                </c:pt>
                <c:pt idx="1084">
                  <c:v>3587</c:v>
                </c:pt>
                <c:pt idx="1085">
                  <c:v>3588</c:v>
                </c:pt>
                <c:pt idx="1086">
                  <c:v>3589</c:v>
                </c:pt>
                <c:pt idx="1087">
                  <c:v>3590</c:v>
                </c:pt>
                <c:pt idx="1088">
                  <c:v>3591</c:v>
                </c:pt>
                <c:pt idx="1089">
                  <c:v>3592</c:v>
                </c:pt>
                <c:pt idx="1090">
                  <c:v>3593</c:v>
                </c:pt>
                <c:pt idx="1091">
                  <c:v>3594</c:v>
                </c:pt>
                <c:pt idx="1092">
                  <c:v>3596</c:v>
                </c:pt>
                <c:pt idx="1093">
                  <c:v>3597</c:v>
                </c:pt>
                <c:pt idx="1094">
                  <c:v>3598</c:v>
                </c:pt>
                <c:pt idx="1095">
                  <c:v>3599</c:v>
                </c:pt>
                <c:pt idx="1096">
                  <c:v>3600</c:v>
                </c:pt>
                <c:pt idx="1097">
                  <c:v>3601</c:v>
                </c:pt>
                <c:pt idx="1098">
                  <c:v>3602</c:v>
                </c:pt>
                <c:pt idx="1099">
                  <c:v>3603</c:v>
                </c:pt>
                <c:pt idx="1100">
                  <c:v>3604</c:v>
                </c:pt>
                <c:pt idx="1101">
                  <c:v>3605</c:v>
                </c:pt>
                <c:pt idx="1102">
                  <c:v>3606</c:v>
                </c:pt>
                <c:pt idx="1103">
                  <c:v>3607</c:v>
                </c:pt>
                <c:pt idx="1104">
                  <c:v>3608</c:v>
                </c:pt>
                <c:pt idx="1105">
                  <c:v>3609</c:v>
                </c:pt>
                <c:pt idx="1106">
                  <c:v>3610</c:v>
                </c:pt>
                <c:pt idx="1107">
                  <c:v>3611</c:v>
                </c:pt>
                <c:pt idx="1108">
                  <c:v>3612</c:v>
                </c:pt>
                <c:pt idx="1109">
                  <c:v>3613</c:v>
                </c:pt>
                <c:pt idx="1110">
                  <c:v>3614</c:v>
                </c:pt>
                <c:pt idx="1111">
                  <c:v>3615</c:v>
                </c:pt>
                <c:pt idx="1112">
                  <c:v>3616</c:v>
                </c:pt>
                <c:pt idx="1113">
                  <c:v>3617</c:v>
                </c:pt>
                <c:pt idx="1114">
                  <c:v>3618</c:v>
                </c:pt>
                <c:pt idx="1115">
                  <c:v>3619</c:v>
                </c:pt>
                <c:pt idx="1116">
                  <c:v>3621</c:v>
                </c:pt>
                <c:pt idx="1117">
                  <c:v>3622</c:v>
                </c:pt>
                <c:pt idx="1118">
                  <c:v>3623</c:v>
                </c:pt>
                <c:pt idx="1119">
                  <c:v>3624</c:v>
                </c:pt>
                <c:pt idx="1120">
                  <c:v>3625</c:v>
                </c:pt>
                <c:pt idx="1121">
                  <c:v>3626</c:v>
                </c:pt>
                <c:pt idx="1122">
                  <c:v>3627</c:v>
                </c:pt>
                <c:pt idx="1123">
                  <c:v>3628</c:v>
                </c:pt>
                <c:pt idx="1124">
                  <c:v>3629</c:v>
                </c:pt>
                <c:pt idx="1125">
                  <c:v>3630</c:v>
                </c:pt>
                <c:pt idx="1126">
                  <c:v>3631</c:v>
                </c:pt>
                <c:pt idx="1127">
                  <c:v>3632</c:v>
                </c:pt>
                <c:pt idx="1128">
                  <c:v>3633</c:v>
                </c:pt>
                <c:pt idx="1129">
                  <c:v>3634</c:v>
                </c:pt>
                <c:pt idx="1130">
                  <c:v>3635</c:v>
                </c:pt>
                <c:pt idx="1131">
                  <c:v>3636</c:v>
                </c:pt>
                <c:pt idx="1132">
                  <c:v>3637</c:v>
                </c:pt>
                <c:pt idx="1133">
                  <c:v>3638</c:v>
                </c:pt>
                <c:pt idx="1134">
                  <c:v>3639</c:v>
                </c:pt>
                <c:pt idx="1135">
                  <c:v>3640</c:v>
                </c:pt>
                <c:pt idx="1136">
                  <c:v>3641</c:v>
                </c:pt>
                <c:pt idx="1137">
                  <c:v>3642</c:v>
                </c:pt>
                <c:pt idx="1138">
                  <c:v>3643</c:v>
                </c:pt>
                <c:pt idx="1139">
                  <c:v>3644</c:v>
                </c:pt>
                <c:pt idx="1140">
                  <c:v>3645</c:v>
                </c:pt>
                <c:pt idx="1141">
                  <c:v>3646</c:v>
                </c:pt>
                <c:pt idx="1142">
                  <c:v>3647</c:v>
                </c:pt>
                <c:pt idx="1143">
                  <c:v>3648</c:v>
                </c:pt>
                <c:pt idx="1144">
                  <c:v>3649</c:v>
                </c:pt>
                <c:pt idx="1145">
                  <c:v>3650</c:v>
                </c:pt>
                <c:pt idx="1146">
                  <c:v>3651</c:v>
                </c:pt>
                <c:pt idx="1147">
                  <c:v>3652</c:v>
                </c:pt>
                <c:pt idx="1148">
                  <c:v>3653</c:v>
                </c:pt>
                <c:pt idx="1149">
                  <c:v>3654</c:v>
                </c:pt>
                <c:pt idx="1150">
                  <c:v>3655</c:v>
                </c:pt>
                <c:pt idx="1151">
                  <c:v>3656</c:v>
                </c:pt>
                <c:pt idx="1152">
                  <c:v>3657</c:v>
                </c:pt>
                <c:pt idx="1153">
                  <c:v>3658</c:v>
                </c:pt>
                <c:pt idx="1154">
                  <c:v>3659</c:v>
                </c:pt>
                <c:pt idx="1155">
                  <c:v>3660</c:v>
                </c:pt>
                <c:pt idx="1156">
                  <c:v>3661</c:v>
                </c:pt>
                <c:pt idx="1157">
                  <c:v>3662</c:v>
                </c:pt>
                <c:pt idx="1158">
                  <c:v>3663</c:v>
                </c:pt>
                <c:pt idx="1159">
                  <c:v>3664</c:v>
                </c:pt>
                <c:pt idx="1160">
                  <c:v>3665</c:v>
                </c:pt>
                <c:pt idx="1161">
                  <c:v>3666</c:v>
                </c:pt>
                <c:pt idx="1162">
                  <c:v>3667</c:v>
                </c:pt>
                <c:pt idx="1163">
                  <c:v>3668</c:v>
                </c:pt>
                <c:pt idx="1164">
                  <c:v>3669</c:v>
                </c:pt>
                <c:pt idx="1165">
                  <c:v>3670</c:v>
                </c:pt>
                <c:pt idx="1166">
                  <c:v>3671</c:v>
                </c:pt>
                <c:pt idx="1167">
                  <c:v>3672</c:v>
                </c:pt>
                <c:pt idx="1168">
                  <c:v>3673</c:v>
                </c:pt>
                <c:pt idx="1169">
                  <c:v>3674</c:v>
                </c:pt>
                <c:pt idx="1170">
                  <c:v>3675</c:v>
                </c:pt>
                <c:pt idx="1171">
                  <c:v>3676</c:v>
                </c:pt>
                <c:pt idx="1172">
                  <c:v>3677</c:v>
                </c:pt>
                <c:pt idx="1173">
                  <c:v>3678</c:v>
                </c:pt>
                <c:pt idx="1174">
                  <c:v>3679</c:v>
                </c:pt>
                <c:pt idx="1175">
                  <c:v>3680</c:v>
                </c:pt>
                <c:pt idx="1176">
                  <c:v>3680</c:v>
                </c:pt>
                <c:pt idx="1177">
                  <c:v>3681</c:v>
                </c:pt>
                <c:pt idx="1178">
                  <c:v>3682</c:v>
                </c:pt>
                <c:pt idx="1179">
                  <c:v>3683</c:v>
                </c:pt>
                <c:pt idx="1180">
                  <c:v>3684</c:v>
                </c:pt>
                <c:pt idx="1181">
                  <c:v>3685</c:v>
                </c:pt>
                <c:pt idx="1182">
                  <c:v>3686</c:v>
                </c:pt>
                <c:pt idx="1183">
                  <c:v>3687</c:v>
                </c:pt>
                <c:pt idx="1184">
                  <c:v>3688</c:v>
                </c:pt>
                <c:pt idx="1185">
                  <c:v>3689</c:v>
                </c:pt>
                <c:pt idx="1186">
                  <c:v>3690</c:v>
                </c:pt>
                <c:pt idx="1187">
                  <c:v>3691</c:v>
                </c:pt>
                <c:pt idx="1188">
                  <c:v>3692</c:v>
                </c:pt>
                <c:pt idx="1189">
                  <c:v>3693</c:v>
                </c:pt>
                <c:pt idx="1190">
                  <c:v>3694</c:v>
                </c:pt>
                <c:pt idx="1191">
                  <c:v>3695</c:v>
                </c:pt>
                <c:pt idx="1192">
                  <c:v>3696</c:v>
                </c:pt>
                <c:pt idx="1193">
                  <c:v>3697</c:v>
                </c:pt>
                <c:pt idx="1194">
                  <c:v>3698</c:v>
                </c:pt>
                <c:pt idx="1195">
                  <c:v>3699</c:v>
                </c:pt>
                <c:pt idx="1196">
                  <c:v>3700</c:v>
                </c:pt>
                <c:pt idx="1197">
                  <c:v>3701</c:v>
                </c:pt>
                <c:pt idx="1198">
                  <c:v>3702</c:v>
                </c:pt>
                <c:pt idx="1199">
                  <c:v>3703</c:v>
                </c:pt>
                <c:pt idx="1200">
                  <c:v>3703</c:v>
                </c:pt>
                <c:pt idx="1201">
                  <c:v>3704</c:v>
                </c:pt>
                <c:pt idx="1202">
                  <c:v>3705</c:v>
                </c:pt>
                <c:pt idx="1203">
                  <c:v>3706</c:v>
                </c:pt>
                <c:pt idx="1204">
                  <c:v>3707</c:v>
                </c:pt>
                <c:pt idx="1205">
                  <c:v>3708</c:v>
                </c:pt>
                <c:pt idx="1206">
                  <c:v>3709</c:v>
                </c:pt>
                <c:pt idx="1207">
                  <c:v>3710</c:v>
                </c:pt>
                <c:pt idx="1208">
                  <c:v>3711</c:v>
                </c:pt>
                <c:pt idx="1209">
                  <c:v>3712</c:v>
                </c:pt>
                <c:pt idx="1210">
                  <c:v>3713</c:v>
                </c:pt>
                <c:pt idx="1211">
                  <c:v>3714</c:v>
                </c:pt>
                <c:pt idx="1212">
                  <c:v>3715</c:v>
                </c:pt>
                <c:pt idx="1213">
                  <c:v>3716</c:v>
                </c:pt>
                <c:pt idx="1214">
                  <c:v>3717</c:v>
                </c:pt>
                <c:pt idx="1215">
                  <c:v>3718</c:v>
                </c:pt>
                <c:pt idx="1216">
                  <c:v>3718</c:v>
                </c:pt>
                <c:pt idx="1217">
                  <c:v>3719</c:v>
                </c:pt>
                <c:pt idx="1218">
                  <c:v>3720</c:v>
                </c:pt>
                <c:pt idx="1219">
                  <c:v>3721</c:v>
                </c:pt>
                <c:pt idx="1220">
                  <c:v>3722</c:v>
                </c:pt>
                <c:pt idx="1221">
                  <c:v>3723</c:v>
                </c:pt>
                <c:pt idx="1222">
                  <c:v>3724</c:v>
                </c:pt>
                <c:pt idx="1223">
                  <c:v>3725</c:v>
                </c:pt>
                <c:pt idx="1224">
                  <c:v>3726</c:v>
                </c:pt>
                <c:pt idx="1225">
                  <c:v>3727</c:v>
                </c:pt>
                <c:pt idx="1226">
                  <c:v>3728</c:v>
                </c:pt>
                <c:pt idx="1227">
                  <c:v>3729</c:v>
                </c:pt>
                <c:pt idx="1228">
                  <c:v>3730</c:v>
                </c:pt>
                <c:pt idx="1229">
                  <c:v>3730</c:v>
                </c:pt>
                <c:pt idx="1230">
                  <c:v>3731</c:v>
                </c:pt>
                <c:pt idx="1231">
                  <c:v>3732</c:v>
                </c:pt>
                <c:pt idx="1232">
                  <c:v>3733</c:v>
                </c:pt>
                <c:pt idx="1233">
                  <c:v>3734</c:v>
                </c:pt>
                <c:pt idx="1234">
                  <c:v>3735</c:v>
                </c:pt>
                <c:pt idx="1235">
                  <c:v>3736</c:v>
                </c:pt>
                <c:pt idx="1236">
                  <c:v>3737</c:v>
                </c:pt>
                <c:pt idx="1237">
                  <c:v>3738</c:v>
                </c:pt>
                <c:pt idx="1238">
                  <c:v>3739</c:v>
                </c:pt>
                <c:pt idx="1239">
                  <c:v>3740</c:v>
                </c:pt>
                <c:pt idx="1240">
                  <c:v>3740</c:v>
                </c:pt>
                <c:pt idx="1241">
                  <c:v>3741</c:v>
                </c:pt>
                <c:pt idx="1242">
                  <c:v>3742</c:v>
                </c:pt>
                <c:pt idx="1243">
                  <c:v>3743</c:v>
                </c:pt>
                <c:pt idx="1244">
                  <c:v>3744</c:v>
                </c:pt>
                <c:pt idx="1245">
                  <c:v>3745</c:v>
                </c:pt>
                <c:pt idx="1246">
                  <c:v>3746</c:v>
                </c:pt>
                <c:pt idx="1247">
                  <c:v>3747</c:v>
                </c:pt>
                <c:pt idx="1248">
                  <c:v>3748</c:v>
                </c:pt>
                <c:pt idx="1249">
                  <c:v>3749</c:v>
                </c:pt>
                <c:pt idx="1250">
                  <c:v>3749</c:v>
                </c:pt>
                <c:pt idx="1251">
                  <c:v>3750</c:v>
                </c:pt>
                <c:pt idx="1252">
                  <c:v>3751</c:v>
                </c:pt>
                <c:pt idx="1253">
                  <c:v>3752</c:v>
                </c:pt>
                <c:pt idx="1254">
                  <c:v>3753</c:v>
                </c:pt>
                <c:pt idx="1255">
                  <c:v>3754</c:v>
                </c:pt>
                <c:pt idx="1256">
                  <c:v>3755</c:v>
                </c:pt>
                <c:pt idx="1257">
                  <c:v>3756</c:v>
                </c:pt>
                <c:pt idx="1258">
                  <c:v>3757</c:v>
                </c:pt>
                <c:pt idx="1259">
                  <c:v>3757</c:v>
                </c:pt>
                <c:pt idx="1260">
                  <c:v>3758</c:v>
                </c:pt>
                <c:pt idx="1261">
                  <c:v>3759</c:v>
                </c:pt>
                <c:pt idx="1262">
                  <c:v>3760</c:v>
                </c:pt>
                <c:pt idx="1263">
                  <c:v>3761</c:v>
                </c:pt>
                <c:pt idx="1264">
                  <c:v>3762</c:v>
                </c:pt>
                <c:pt idx="1265">
                  <c:v>3763</c:v>
                </c:pt>
                <c:pt idx="1266">
                  <c:v>3764</c:v>
                </c:pt>
                <c:pt idx="1267">
                  <c:v>3764</c:v>
                </c:pt>
                <c:pt idx="1268">
                  <c:v>3765</c:v>
                </c:pt>
                <c:pt idx="1269">
                  <c:v>3766</c:v>
                </c:pt>
                <c:pt idx="1270">
                  <c:v>3767</c:v>
                </c:pt>
                <c:pt idx="1271">
                  <c:v>3768</c:v>
                </c:pt>
                <c:pt idx="1272">
                  <c:v>3769</c:v>
                </c:pt>
                <c:pt idx="1273">
                  <c:v>3770</c:v>
                </c:pt>
                <c:pt idx="1274">
                  <c:v>3771</c:v>
                </c:pt>
                <c:pt idx="1275">
                  <c:v>3771</c:v>
                </c:pt>
                <c:pt idx="1276">
                  <c:v>3772</c:v>
                </c:pt>
                <c:pt idx="1277">
                  <c:v>3773</c:v>
                </c:pt>
                <c:pt idx="1278">
                  <c:v>3774</c:v>
                </c:pt>
                <c:pt idx="1279">
                  <c:v>3775</c:v>
                </c:pt>
                <c:pt idx="1280">
                  <c:v>3776</c:v>
                </c:pt>
                <c:pt idx="1281">
                  <c:v>3777</c:v>
                </c:pt>
                <c:pt idx="1282">
                  <c:v>3777</c:v>
                </c:pt>
                <c:pt idx="1283">
                  <c:v>3778</c:v>
                </c:pt>
                <c:pt idx="1284">
                  <c:v>3779</c:v>
                </c:pt>
                <c:pt idx="1285">
                  <c:v>3780</c:v>
                </c:pt>
                <c:pt idx="1286">
                  <c:v>3781</c:v>
                </c:pt>
                <c:pt idx="1287">
                  <c:v>3782</c:v>
                </c:pt>
                <c:pt idx="1288">
                  <c:v>3783</c:v>
                </c:pt>
                <c:pt idx="1289">
                  <c:v>3783</c:v>
                </c:pt>
                <c:pt idx="1290">
                  <c:v>3784</c:v>
                </c:pt>
                <c:pt idx="1291">
                  <c:v>3785</c:v>
                </c:pt>
                <c:pt idx="1292">
                  <c:v>3786</c:v>
                </c:pt>
                <c:pt idx="1293">
                  <c:v>3787</c:v>
                </c:pt>
                <c:pt idx="1294">
                  <c:v>3788</c:v>
                </c:pt>
                <c:pt idx="1295">
                  <c:v>3789</c:v>
                </c:pt>
                <c:pt idx="1296">
                  <c:v>3789</c:v>
                </c:pt>
                <c:pt idx="1297">
                  <c:v>3790</c:v>
                </c:pt>
                <c:pt idx="1298">
                  <c:v>3791</c:v>
                </c:pt>
                <c:pt idx="1299">
                  <c:v>3792</c:v>
                </c:pt>
                <c:pt idx="1300">
                  <c:v>3793</c:v>
                </c:pt>
                <c:pt idx="1301">
                  <c:v>3794</c:v>
                </c:pt>
                <c:pt idx="1302">
                  <c:v>3794</c:v>
                </c:pt>
                <c:pt idx="1303">
                  <c:v>3795</c:v>
                </c:pt>
                <c:pt idx="1304">
                  <c:v>3796</c:v>
                </c:pt>
                <c:pt idx="1305">
                  <c:v>3797</c:v>
                </c:pt>
                <c:pt idx="1306">
                  <c:v>3798</c:v>
                </c:pt>
                <c:pt idx="1307">
                  <c:v>3799</c:v>
                </c:pt>
                <c:pt idx="1308">
                  <c:v>3799</c:v>
                </c:pt>
                <c:pt idx="1309">
                  <c:v>3800</c:v>
                </c:pt>
                <c:pt idx="1310">
                  <c:v>3801</c:v>
                </c:pt>
                <c:pt idx="1311">
                  <c:v>3802</c:v>
                </c:pt>
                <c:pt idx="1312">
                  <c:v>3803</c:v>
                </c:pt>
                <c:pt idx="1313">
                  <c:v>3804</c:v>
                </c:pt>
                <c:pt idx="1314">
                  <c:v>3804</c:v>
                </c:pt>
                <c:pt idx="1315">
                  <c:v>3805</c:v>
                </c:pt>
                <c:pt idx="1316">
                  <c:v>3806</c:v>
                </c:pt>
                <c:pt idx="1317">
                  <c:v>3807</c:v>
                </c:pt>
                <c:pt idx="1318">
                  <c:v>3808</c:v>
                </c:pt>
                <c:pt idx="1319">
                  <c:v>3809</c:v>
                </c:pt>
                <c:pt idx="1320">
                  <c:v>3809</c:v>
                </c:pt>
                <c:pt idx="1321">
                  <c:v>3810</c:v>
                </c:pt>
                <c:pt idx="1322">
                  <c:v>3811</c:v>
                </c:pt>
                <c:pt idx="1323">
                  <c:v>3812</c:v>
                </c:pt>
                <c:pt idx="1324">
                  <c:v>3813</c:v>
                </c:pt>
                <c:pt idx="1325">
                  <c:v>3813</c:v>
                </c:pt>
                <c:pt idx="1326">
                  <c:v>3814</c:v>
                </c:pt>
                <c:pt idx="1327">
                  <c:v>3815</c:v>
                </c:pt>
                <c:pt idx="1328">
                  <c:v>3816</c:v>
                </c:pt>
                <c:pt idx="1329">
                  <c:v>3817</c:v>
                </c:pt>
                <c:pt idx="1330">
                  <c:v>3818</c:v>
                </c:pt>
                <c:pt idx="1331">
                  <c:v>3818</c:v>
                </c:pt>
                <c:pt idx="1332">
                  <c:v>3819</c:v>
                </c:pt>
                <c:pt idx="1333">
                  <c:v>3820</c:v>
                </c:pt>
                <c:pt idx="1334">
                  <c:v>3821</c:v>
                </c:pt>
                <c:pt idx="1335">
                  <c:v>3822</c:v>
                </c:pt>
                <c:pt idx="1336">
                  <c:v>3822</c:v>
                </c:pt>
                <c:pt idx="1337">
                  <c:v>3823</c:v>
                </c:pt>
                <c:pt idx="1338">
                  <c:v>3824</c:v>
                </c:pt>
                <c:pt idx="1339">
                  <c:v>3825</c:v>
                </c:pt>
                <c:pt idx="1340">
                  <c:v>3826</c:v>
                </c:pt>
                <c:pt idx="1341">
                  <c:v>3826</c:v>
                </c:pt>
                <c:pt idx="1342">
                  <c:v>3827</c:v>
                </c:pt>
                <c:pt idx="1343">
                  <c:v>3828</c:v>
                </c:pt>
                <c:pt idx="1344">
                  <c:v>3829</c:v>
                </c:pt>
                <c:pt idx="1345">
                  <c:v>3829</c:v>
                </c:pt>
                <c:pt idx="1346">
                  <c:v>3830</c:v>
                </c:pt>
                <c:pt idx="1347">
                  <c:v>3831</c:v>
                </c:pt>
                <c:pt idx="1348">
                  <c:v>3832</c:v>
                </c:pt>
                <c:pt idx="1349">
                  <c:v>3833</c:v>
                </c:pt>
                <c:pt idx="1350">
                  <c:v>3833</c:v>
                </c:pt>
                <c:pt idx="1351">
                  <c:v>3834</c:v>
                </c:pt>
                <c:pt idx="1352">
                  <c:v>3835</c:v>
                </c:pt>
                <c:pt idx="1353">
                  <c:v>3836</c:v>
                </c:pt>
                <c:pt idx="1354">
                  <c:v>3837</c:v>
                </c:pt>
                <c:pt idx="1355">
                  <c:v>3837</c:v>
                </c:pt>
                <c:pt idx="1356">
                  <c:v>3838</c:v>
                </c:pt>
                <c:pt idx="1357">
                  <c:v>3839</c:v>
                </c:pt>
                <c:pt idx="1358">
                  <c:v>3840</c:v>
                </c:pt>
                <c:pt idx="1359">
                  <c:v>3840</c:v>
                </c:pt>
                <c:pt idx="1360">
                  <c:v>3841</c:v>
                </c:pt>
                <c:pt idx="1361">
                  <c:v>3842</c:v>
                </c:pt>
                <c:pt idx="1362">
                  <c:v>3843</c:v>
                </c:pt>
                <c:pt idx="1363">
                  <c:v>3844</c:v>
                </c:pt>
                <c:pt idx="1364">
                  <c:v>3844</c:v>
                </c:pt>
                <c:pt idx="1365">
                  <c:v>3845</c:v>
                </c:pt>
                <c:pt idx="1366">
                  <c:v>3846</c:v>
                </c:pt>
                <c:pt idx="1367">
                  <c:v>3847</c:v>
                </c:pt>
                <c:pt idx="1368">
                  <c:v>3847</c:v>
                </c:pt>
                <c:pt idx="1369">
                  <c:v>3848</c:v>
                </c:pt>
                <c:pt idx="1370">
                  <c:v>3849</c:v>
                </c:pt>
                <c:pt idx="1371">
                  <c:v>3850</c:v>
                </c:pt>
                <c:pt idx="1372">
                  <c:v>3850</c:v>
                </c:pt>
                <c:pt idx="1373">
                  <c:v>3851</c:v>
                </c:pt>
                <c:pt idx="1374">
                  <c:v>3852</c:v>
                </c:pt>
                <c:pt idx="1375">
                  <c:v>3853</c:v>
                </c:pt>
                <c:pt idx="1376">
                  <c:v>3853</c:v>
                </c:pt>
                <c:pt idx="1377">
                  <c:v>3854</c:v>
                </c:pt>
                <c:pt idx="1378">
                  <c:v>3855</c:v>
                </c:pt>
                <c:pt idx="1379">
                  <c:v>3856</c:v>
                </c:pt>
                <c:pt idx="1380">
                  <c:v>3857</c:v>
                </c:pt>
                <c:pt idx="1381">
                  <c:v>3857</c:v>
                </c:pt>
                <c:pt idx="1382">
                  <c:v>3858</c:v>
                </c:pt>
                <c:pt idx="1383">
                  <c:v>3859</c:v>
                </c:pt>
                <c:pt idx="1384">
                  <c:v>3860</c:v>
                </c:pt>
                <c:pt idx="1385">
                  <c:v>3860</c:v>
                </c:pt>
                <c:pt idx="1386">
                  <c:v>3861</c:v>
                </c:pt>
                <c:pt idx="1387">
                  <c:v>3862</c:v>
                </c:pt>
                <c:pt idx="1388">
                  <c:v>3862</c:v>
                </c:pt>
                <c:pt idx="1389">
                  <c:v>3863</c:v>
                </c:pt>
                <c:pt idx="1390">
                  <c:v>3864</c:v>
                </c:pt>
                <c:pt idx="1391">
                  <c:v>3865</c:v>
                </c:pt>
                <c:pt idx="1392">
                  <c:v>3865</c:v>
                </c:pt>
                <c:pt idx="1393">
                  <c:v>3866</c:v>
                </c:pt>
                <c:pt idx="1394">
                  <c:v>3867</c:v>
                </c:pt>
                <c:pt idx="1395">
                  <c:v>3868</c:v>
                </c:pt>
                <c:pt idx="1396">
                  <c:v>3868</c:v>
                </c:pt>
                <c:pt idx="1397">
                  <c:v>3869</c:v>
                </c:pt>
                <c:pt idx="1398">
                  <c:v>3870</c:v>
                </c:pt>
                <c:pt idx="1399">
                  <c:v>3871</c:v>
                </c:pt>
                <c:pt idx="1400">
                  <c:v>3871</c:v>
                </c:pt>
                <c:pt idx="1401">
                  <c:v>3872</c:v>
                </c:pt>
                <c:pt idx="1402">
                  <c:v>3873</c:v>
                </c:pt>
                <c:pt idx="1403">
                  <c:v>3874</c:v>
                </c:pt>
                <c:pt idx="1404">
                  <c:v>3874</c:v>
                </c:pt>
                <c:pt idx="1405">
                  <c:v>3875</c:v>
                </c:pt>
                <c:pt idx="1406">
                  <c:v>3876</c:v>
                </c:pt>
                <c:pt idx="1407">
                  <c:v>3876</c:v>
                </c:pt>
                <c:pt idx="1408">
                  <c:v>3877</c:v>
                </c:pt>
                <c:pt idx="1409">
                  <c:v>3878</c:v>
                </c:pt>
                <c:pt idx="1410">
                  <c:v>3879</c:v>
                </c:pt>
                <c:pt idx="1411">
                  <c:v>3879</c:v>
                </c:pt>
                <c:pt idx="1412">
                  <c:v>3880</c:v>
                </c:pt>
                <c:pt idx="1413">
                  <c:v>3881</c:v>
                </c:pt>
                <c:pt idx="1414">
                  <c:v>3881</c:v>
                </c:pt>
                <c:pt idx="1415">
                  <c:v>3882</c:v>
                </c:pt>
                <c:pt idx="1416">
                  <c:v>3883</c:v>
                </c:pt>
                <c:pt idx="1417">
                  <c:v>3884</c:v>
                </c:pt>
                <c:pt idx="1418">
                  <c:v>3884</c:v>
                </c:pt>
                <c:pt idx="1419">
                  <c:v>3885</c:v>
                </c:pt>
                <c:pt idx="1420">
                  <c:v>3886</c:v>
                </c:pt>
                <c:pt idx="1421">
                  <c:v>3886</c:v>
                </c:pt>
                <c:pt idx="1422">
                  <c:v>3887</c:v>
                </c:pt>
                <c:pt idx="1423">
                  <c:v>3888</c:v>
                </c:pt>
                <c:pt idx="1424">
                  <c:v>3889</c:v>
                </c:pt>
                <c:pt idx="1425">
                  <c:v>3889</c:v>
                </c:pt>
                <c:pt idx="1426">
                  <c:v>3890</c:v>
                </c:pt>
                <c:pt idx="1427">
                  <c:v>3891</c:v>
                </c:pt>
                <c:pt idx="1428">
                  <c:v>3891</c:v>
                </c:pt>
                <c:pt idx="1429">
                  <c:v>3892</c:v>
                </c:pt>
                <c:pt idx="1430">
                  <c:v>3893</c:v>
                </c:pt>
                <c:pt idx="1431">
                  <c:v>3893</c:v>
                </c:pt>
                <c:pt idx="1432">
                  <c:v>3894</c:v>
                </c:pt>
                <c:pt idx="1433">
                  <c:v>3895</c:v>
                </c:pt>
                <c:pt idx="1434">
                  <c:v>3896</c:v>
                </c:pt>
                <c:pt idx="1435">
                  <c:v>3896</c:v>
                </c:pt>
                <c:pt idx="1436">
                  <c:v>3897</c:v>
                </c:pt>
                <c:pt idx="1437">
                  <c:v>3898</c:v>
                </c:pt>
                <c:pt idx="1438">
                  <c:v>3898</c:v>
                </c:pt>
                <c:pt idx="1439">
                  <c:v>3899</c:v>
                </c:pt>
                <c:pt idx="1440">
                  <c:v>3900</c:v>
                </c:pt>
                <c:pt idx="1441">
                  <c:v>3900</c:v>
                </c:pt>
                <c:pt idx="1442">
                  <c:v>3901</c:v>
                </c:pt>
                <c:pt idx="1443">
                  <c:v>3902</c:v>
                </c:pt>
                <c:pt idx="1444">
                  <c:v>3902</c:v>
                </c:pt>
                <c:pt idx="1445">
                  <c:v>3903</c:v>
                </c:pt>
                <c:pt idx="1446">
                  <c:v>3904</c:v>
                </c:pt>
                <c:pt idx="1447">
                  <c:v>3904</c:v>
                </c:pt>
                <c:pt idx="1448">
                  <c:v>3905</c:v>
                </c:pt>
                <c:pt idx="1449">
                  <c:v>3906</c:v>
                </c:pt>
                <c:pt idx="1450">
                  <c:v>3906</c:v>
                </c:pt>
                <c:pt idx="1451">
                  <c:v>3907</c:v>
                </c:pt>
                <c:pt idx="1452">
                  <c:v>3908</c:v>
                </c:pt>
                <c:pt idx="1453">
                  <c:v>3908</c:v>
                </c:pt>
                <c:pt idx="1454">
                  <c:v>3909</c:v>
                </c:pt>
                <c:pt idx="1455">
                  <c:v>3910</c:v>
                </c:pt>
                <c:pt idx="1456">
                  <c:v>3910</c:v>
                </c:pt>
                <c:pt idx="1457">
                  <c:v>3911</c:v>
                </c:pt>
                <c:pt idx="1458">
                  <c:v>3912</c:v>
                </c:pt>
                <c:pt idx="1459">
                  <c:v>3912</c:v>
                </c:pt>
                <c:pt idx="1460">
                  <c:v>3913</c:v>
                </c:pt>
                <c:pt idx="1461">
                  <c:v>3914</c:v>
                </c:pt>
                <c:pt idx="1462">
                  <c:v>3914</c:v>
                </c:pt>
                <c:pt idx="1463">
                  <c:v>3915</c:v>
                </c:pt>
                <c:pt idx="1464">
                  <c:v>3916</c:v>
                </c:pt>
                <c:pt idx="1465">
                  <c:v>3916</c:v>
                </c:pt>
                <c:pt idx="1466">
                  <c:v>3917</c:v>
                </c:pt>
                <c:pt idx="1467">
                  <c:v>3918</c:v>
                </c:pt>
                <c:pt idx="1468">
                  <c:v>3918</c:v>
                </c:pt>
                <c:pt idx="1469">
                  <c:v>3919</c:v>
                </c:pt>
                <c:pt idx="1470">
                  <c:v>3920</c:v>
                </c:pt>
                <c:pt idx="1471">
                  <c:v>3920</c:v>
                </c:pt>
                <c:pt idx="1472">
                  <c:v>3921</c:v>
                </c:pt>
                <c:pt idx="1473">
                  <c:v>3922</c:v>
                </c:pt>
                <c:pt idx="1474">
                  <c:v>3922</c:v>
                </c:pt>
                <c:pt idx="1475">
                  <c:v>3923</c:v>
                </c:pt>
                <c:pt idx="1476">
                  <c:v>3924</c:v>
                </c:pt>
                <c:pt idx="1477">
                  <c:v>3924</c:v>
                </c:pt>
                <c:pt idx="1478">
                  <c:v>3925</c:v>
                </c:pt>
                <c:pt idx="1479">
                  <c:v>3925</c:v>
                </c:pt>
                <c:pt idx="1480">
                  <c:v>3926</c:v>
                </c:pt>
                <c:pt idx="1481">
                  <c:v>3927</c:v>
                </c:pt>
                <c:pt idx="1482">
                  <c:v>3927</c:v>
                </c:pt>
                <c:pt idx="1483">
                  <c:v>3928</c:v>
                </c:pt>
                <c:pt idx="1484">
                  <c:v>3929</c:v>
                </c:pt>
                <c:pt idx="1485">
                  <c:v>3929</c:v>
                </c:pt>
                <c:pt idx="1486">
                  <c:v>3930</c:v>
                </c:pt>
                <c:pt idx="1487">
                  <c:v>3931</c:v>
                </c:pt>
                <c:pt idx="1488">
                  <c:v>3931</c:v>
                </c:pt>
                <c:pt idx="1489">
                  <c:v>3932</c:v>
                </c:pt>
                <c:pt idx="1490">
                  <c:v>3932</c:v>
                </c:pt>
                <c:pt idx="1491">
                  <c:v>3933</c:v>
                </c:pt>
                <c:pt idx="1492">
                  <c:v>3934</c:v>
                </c:pt>
                <c:pt idx="1493">
                  <c:v>3934</c:v>
                </c:pt>
                <c:pt idx="1494">
                  <c:v>3935</c:v>
                </c:pt>
                <c:pt idx="1495">
                  <c:v>3936</c:v>
                </c:pt>
                <c:pt idx="1496">
                  <c:v>3936</c:v>
                </c:pt>
                <c:pt idx="1497">
                  <c:v>3937</c:v>
                </c:pt>
                <c:pt idx="1498">
                  <c:v>3937</c:v>
                </c:pt>
                <c:pt idx="1499">
                  <c:v>3938</c:v>
                </c:pt>
                <c:pt idx="1500">
                  <c:v>3939</c:v>
                </c:pt>
                <c:pt idx="1501">
                  <c:v>3939</c:v>
                </c:pt>
                <c:pt idx="1502">
                  <c:v>3940</c:v>
                </c:pt>
                <c:pt idx="1503">
                  <c:v>3940</c:v>
                </c:pt>
                <c:pt idx="1504">
                  <c:v>3941</c:v>
                </c:pt>
                <c:pt idx="1505">
                  <c:v>3942</c:v>
                </c:pt>
                <c:pt idx="1506">
                  <c:v>3942</c:v>
                </c:pt>
                <c:pt idx="1507">
                  <c:v>3943</c:v>
                </c:pt>
                <c:pt idx="1508">
                  <c:v>3944</c:v>
                </c:pt>
                <c:pt idx="1509">
                  <c:v>3944</c:v>
                </c:pt>
                <c:pt idx="1510">
                  <c:v>3945</c:v>
                </c:pt>
                <c:pt idx="1511">
                  <c:v>3945</c:v>
                </c:pt>
                <c:pt idx="1512">
                  <c:v>3946</c:v>
                </c:pt>
                <c:pt idx="1513">
                  <c:v>3947</c:v>
                </c:pt>
                <c:pt idx="1514">
                  <c:v>3947</c:v>
                </c:pt>
                <c:pt idx="1515">
                  <c:v>3948</c:v>
                </c:pt>
                <c:pt idx="1516">
                  <c:v>3948</c:v>
                </c:pt>
                <c:pt idx="1517">
                  <c:v>3949</c:v>
                </c:pt>
                <c:pt idx="1518">
                  <c:v>3950</c:v>
                </c:pt>
                <c:pt idx="1519">
                  <c:v>3950</c:v>
                </c:pt>
                <c:pt idx="1520">
                  <c:v>3951</c:v>
                </c:pt>
                <c:pt idx="1521">
                  <c:v>3951</c:v>
                </c:pt>
                <c:pt idx="1522">
                  <c:v>3952</c:v>
                </c:pt>
                <c:pt idx="1523">
                  <c:v>3952</c:v>
                </c:pt>
                <c:pt idx="1524">
                  <c:v>3953</c:v>
                </c:pt>
                <c:pt idx="1525">
                  <c:v>3954</c:v>
                </c:pt>
                <c:pt idx="1526">
                  <c:v>3954</c:v>
                </c:pt>
                <c:pt idx="1527">
                  <c:v>3955</c:v>
                </c:pt>
                <c:pt idx="1528">
                  <c:v>3955</c:v>
                </c:pt>
                <c:pt idx="1529">
                  <c:v>3956</c:v>
                </c:pt>
                <c:pt idx="1530">
                  <c:v>3957</c:v>
                </c:pt>
                <c:pt idx="1531">
                  <c:v>3957</c:v>
                </c:pt>
                <c:pt idx="1532">
                  <c:v>3958</c:v>
                </c:pt>
                <c:pt idx="1533">
                  <c:v>3958</c:v>
                </c:pt>
                <c:pt idx="1534">
                  <c:v>3959</c:v>
                </c:pt>
                <c:pt idx="1535">
                  <c:v>3959</c:v>
                </c:pt>
                <c:pt idx="1536">
                  <c:v>3960</c:v>
                </c:pt>
                <c:pt idx="1537">
                  <c:v>3961</c:v>
                </c:pt>
                <c:pt idx="1538">
                  <c:v>3961</c:v>
                </c:pt>
                <c:pt idx="1539">
                  <c:v>3962</c:v>
                </c:pt>
                <c:pt idx="1540">
                  <c:v>3962</c:v>
                </c:pt>
                <c:pt idx="1541">
                  <c:v>3963</c:v>
                </c:pt>
                <c:pt idx="1542">
                  <c:v>3963</c:v>
                </c:pt>
                <c:pt idx="1543">
                  <c:v>3964</c:v>
                </c:pt>
                <c:pt idx="1544">
                  <c:v>3965</c:v>
                </c:pt>
                <c:pt idx="1545">
                  <c:v>3965</c:v>
                </c:pt>
                <c:pt idx="1546">
                  <c:v>3966</c:v>
                </c:pt>
                <c:pt idx="1547">
                  <c:v>3966</c:v>
                </c:pt>
                <c:pt idx="1548">
                  <c:v>3967</c:v>
                </c:pt>
                <c:pt idx="1549">
                  <c:v>3967</c:v>
                </c:pt>
                <c:pt idx="1550">
                  <c:v>3968</c:v>
                </c:pt>
                <c:pt idx="1551">
                  <c:v>3969</c:v>
                </c:pt>
                <c:pt idx="1552">
                  <c:v>3969</c:v>
                </c:pt>
                <c:pt idx="1553">
                  <c:v>3970</c:v>
                </c:pt>
                <c:pt idx="1554">
                  <c:v>3970</c:v>
                </c:pt>
                <c:pt idx="1555">
                  <c:v>3971</c:v>
                </c:pt>
                <c:pt idx="1556">
                  <c:v>3971</c:v>
                </c:pt>
                <c:pt idx="1557">
                  <c:v>3972</c:v>
                </c:pt>
                <c:pt idx="1558">
                  <c:v>3972</c:v>
                </c:pt>
                <c:pt idx="1559">
                  <c:v>3973</c:v>
                </c:pt>
                <c:pt idx="1560">
                  <c:v>3973</c:v>
                </c:pt>
                <c:pt idx="1561">
                  <c:v>3974</c:v>
                </c:pt>
                <c:pt idx="1562">
                  <c:v>3975</c:v>
                </c:pt>
                <c:pt idx="1563">
                  <c:v>3975</c:v>
                </c:pt>
                <c:pt idx="1564">
                  <c:v>3976</c:v>
                </c:pt>
                <c:pt idx="1565">
                  <c:v>3976</c:v>
                </c:pt>
                <c:pt idx="1566">
                  <c:v>3977</c:v>
                </c:pt>
                <c:pt idx="1567">
                  <c:v>3977</c:v>
                </c:pt>
                <c:pt idx="1568">
                  <c:v>3978</c:v>
                </c:pt>
                <c:pt idx="1569">
                  <c:v>3978</c:v>
                </c:pt>
                <c:pt idx="1570">
                  <c:v>3979</c:v>
                </c:pt>
                <c:pt idx="1571">
                  <c:v>3979</c:v>
                </c:pt>
                <c:pt idx="1572">
                  <c:v>3980</c:v>
                </c:pt>
                <c:pt idx="1573">
                  <c:v>3980</c:v>
                </c:pt>
                <c:pt idx="1574">
                  <c:v>3981</c:v>
                </c:pt>
                <c:pt idx="1575">
                  <c:v>3981</c:v>
                </c:pt>
                <c:pt idx="1576">
                  <c:v>3982</c:v>
                </c:pt>
                <c:pt idx="1577">
                  <c:v>3983</c:v>
                </c:pt>
                <c:pt idx="1578">
                  <c:v>3983</c:v>
                </c:pt>
                <c:pt idx="1579">
                  <c:v>3984</c:v>
                </c:pt>
                <c:pt idx="1580">
                  <c:v>3984</c:v>
                </c:pt>
                <c:pt idx="1581">
                  <c:v>3985</c:v>
                </c:pt>
                <c:pt idx="1582">
                  <c:v>3985</c:v>
                </c:pt>
                <c:pt idx="1583">
                  <c:v>3986</c:v>
                </c:pt>
                <c:pt idx="1584">
                  <c:v>3986</c:v>
                </c:pt>
                <c:pt idx="1585">
                  <c:v>3987</c:v>
                </c:pt>
                <c:pt idx="1586">
                  <c:v>3987</c:v>
                </c:pt>
                <c:pt idx="1587">
                  <c:v>3988</c:v>
                </c:pt>
                <c:pt idx="1588">
                  <c:v>3988</c:v>
                </c:pt>
                <c:pt idx="1589">
                  <c:v>3989</c:v>
                </c:pt>
                <c:pt idx="1590">
                  <c:v>3989</c:v>
                </c:pt>
                <c:pt idx="1591">
                  <c:v>3990</c:v>
                </c:pt>
                <c:pt idx="1592">
                  <c:v>3990</c:v>
                </c:pt>
                <c:pt idx="1593">
                  <c:v>3991</c:v>
                </c:pt>
                <c:pt idx="1594">
                  <c:v>3991</c:v>
                </c:pt>
                <c:pt idx="1595">
                  <c:v>3992</c:v>
                </c:pt>
                <c:pt idx="1596">
                  <c:v>3992</c:v>
                </c:pt>
                <c:pt idx="1597">
                  <c:v>3993</c:v>
                </c:pt>
                <c:pt idx="1598">
                  <c:v>3993</c:v>
                </c:pt>
                <c:pt idx="1599">
                  <c:v>3994</c:v>
                </c:pt>
                <c:pt idx="1600">
                  <c:v>3994</c:v>
                </c:pt>
                <c:pt idx="1601">
                  <c:v>3995</c:v>
                </c:pt>
                <c:pt idx="1602">
                  <c:v>3995</c:v>
                </c:pt>
                <c:pt idx="1603">
                  <c:v>3996</c:v>
                </c:pt>
                <c:pt idx="1604">
                  <c:v>3996</c:v>
                </c:pt>
                <c:pt idx="1605">
                  <c:v>3997</c:v>
                </c:pt>
                <c:pt idx="1606">
                  <c:v>3997</c:v>
                </c:pt>
                <c:pt idx="1607">
                  <c:v>3998</c:v>
                </c:pt>
                <c:pt idx="1608">
                  <c:v>3998</c:v>
                </c:pt>
                <c:pt idx="1609">
                  <c:v>3999</c:v>
                </c:pt>
                <c:pt idx="1610">
                  <c:v>3999</c:v>
                </c:pt>
                <c:pt idx="1611">
                  <c:v>4000</c:v>
                </c:pt>
                <c:pt idx="1612">
                  <c:v>4000</c:v>
                </c:pt>
                <c:pt idx="1613">
                  <c:v>4001</c:v>
                </c:pt>
                <c:pt idx="1614">
                  <c:v>4001</c:v>
                </c:pt>
                <c:pt idx="1615">
                  <c:v>4002</c:v>
                </c:pt>
                <c:pt idx="1616">
                  <c:v>4002</c:v>
                </c:pt>
                <c:pt idx="1617">
                  <c:v>4003</c:v>
                </c:pt>
                <c:pt idx="1618">
                  <c:v>4003</c:v>
                </c:pt>
                <c:pt idx="1619">
                  <c:v>4004</c:v>
                </c:pt>
                <c:pt idx="1620">
                  <c:v>4004</c:v>
                </c:pt>
                <c:pt idx="1621">
                  <c:v>4004</c:v>
                </c:pt>
                <c:pt idx="1622">
                  <c:v>4005</c:v>
                </c:pt>
                <c:pt idx="1623">
                  <c:v>4005</c:v>
                </c:pt>
                <c:pt idx="1624">
                  <c:v>4006</c:v>
                </c:pt>
                <c:pt idx="1625">
                  <c:v>4006</c:v>
                </c:pt>
                <c:pt idx="1626">
                  <c:v>4007</c:v>
                </c:pt>
                <c:pt idx="1627">
                  <c:v>4007</c:v>
                </c:pt>
                <c:pt idx="1628">
                  <c:v>4008</c:v>
                </c:pt>
                <c:pt idx="1629">
                  <c:v>4008</c:v>
                </c:pt>
                <c:pt idx="1630">
                  <c:v>4009</c:v>
                </c:pt>
                <c:pt idx="1631">
                  <c:v>4009</c:v>
                </c:pt>
                <c:pt idx="1632">
                  <c:v>4010</c:v>
                </c:pt>
                <c:pt idx="1633">
                  <c:v>4010</c:v>
                </c:pt>
                <c:pt idx="1634">
                  <c:v>4010</c:v>
                </c:pt>
                <c:pt idx="1635">
                  <c:v>4011</c:v>
                </c:pt>
                <c:pt idx="1636">
                  <c:v>4011</c:v>
                </c:pt>
                <c:pt idx="1637">
                  <c:v>4012</c:v>
                </c:pt>
                <c:pt idx="1638">
                  <c:v>4012</c:v>
                </c:pt>
                <c:pt idx="1639">
                  <c:v>4013</c:v>
                </c:pt>
                <c:pt idx="1640">
                  <c:v>4013</c:v>
                </c:pt>
                <c:pt idx="1641">
                  <c:v>4014</c:v>
                </c:pt>
                <c:pt idx="1642">
                  <c:v>4014</c:v>
                </c:pt>
                <c:pt idx="1643">
                  <c:v>4015</c:v>
                </c:pt>
                <c:pt idx="1644">
                  <c:v>4015</c:v>
                </c:pt>
                <c:pt idx="1645">
                  <c:v>4015</c:v>
                </c:pt>
                <c:pt idx="1646">
                  <c:v>4016</c:v>
                </c:pt>
                <c:pt idx="1647">
                  <c:v>4016</c:v>
                </c:pt>
                <c:pt idx="1648">
                  <c:v>4017</c:v>
                </c:pt>
                <c:pt idx="1649">
                  <c:v>4017</c:v>
                </c:pt>
                <c:pt idx="1650">
                  <c:v>4018</c:v>
                </c:pt>
                <c:pt idx="1651">
                  <c:v>4018</c:v>
                </c:pt>
                <c:pt idx="1652">
                  <c:v>4018</c:v>
                </c:pt>
                <c:pt idx="1653">
                  <c:v>4019</c:v>
                </c:pt>
                <c:pt idx="1654">
                  <c:v>4019</c:v>
                </c:pt>
                <c:pt idx="1655">
                  <c:v>4020</c:v>
                </c:pt>
                <c:pt idx="1656">
                  <c:v>4020</c:v>
                </c:pt>
                <c:pt idx="1657">
                  <c:v>4021</c:v>
                </c:pt>
                <c:pt idx="1658">
                  <c:v>4021</c:v>
                </c:pt>
                <c:pt idx="1659">
                  <c:v>4022</c:v>
                </c:pt>
                <c:pt idx="1660">
                  <c:v>4022</c:v>
                </c:pt>
                <c:pt idx="1661">
                  <c:v>4022</c:v>
                </c:pt>
                <c:pt idx="1662">
                  <c:v>4023</c:v>
                </c:pt>
                <c:pt idx="1663">
                  <c:v>4023</c:v>
                </c:pt>
                <c:pt idx="1664">
                  <c:v>4024</c:v>
                </c:pt>
                <c:pt idx="1665">
                  <c:v>4024</c:v>
                </c:pt>
                <c:pt idx="1666">
                  <c:v>4024</c:v>
                </c:pt>
                <c:pt idx="1667">
                  <c:v>4025</c:v>
                </c:pt>
                <c:pt idx="1668">
                  <c:v>4025</c:v>
                </c:pt>
                <c:pt idx="1669">
                  <c:v>4026</c:v>
                </c:pt>
                <c:pt idx="1670">
                  <c:v>4026</c:v>
                </c:pt>
                <c:pt idx="1671">
                  <c:v>4027</c:v>
                </c:pt>
                <c:pt idx="1672">
                  <c:v>4027</c:v>
                </c:pt>
                <c:pt idx="1673">
                  <c:v>4027</c:v>
                </c:pt>
                <c:pt idx="1674">
                  <c:v>4028</c:v>
                </c:pt>
                <c:pt idx="1675">
                  <c:v>4028</c:v>
                </c:pt>
                <c:pt idx="1676">
                  <c:v>4029</c:v>
                </c:pt>
                <c:pt idx="1677">
                  <c:v>4029</c:v>
                </c:pt>
                <c:pt idx="1678">
                  <c:v>4029</c:v>
                </c:pt>
                <c:pt idx="1679">
                  <c:v>4030</c:v>
                </c:pt>
                <c:pt idx="1680">
                  <c:v>4030</c:v>
                </c:pt>
                <c:pt idx="1681">
                  <c:v>4031</c:v>
                </c:pt>
                <c:pt idx="1682">
                  <c:v>4031</c:v>
                </c:pt>
                <c:pt idx="1683">
                  <c:v>4031</c:v>
                </c:pt>
                <c:pt idx="1684">
                  <c:v>4032</c:v>
                </c:pt>
                <c:pt idx="1685">
                  <c:v>4032</c:v>
                </c:pt>
                <c:pt idx="1686">
                  <c:v>4033</c:v>
                </c:pt>
                <c:pt idx="1687">
                  <c:v>4033</c:v>
                </c:pt>
                <c:pt idx="1688">
                  <c:v>4033</c:v>
                </c:pt>
                <c:pt idx="1689">
                  <c:v>4034</c:v>
                </c:pt>
                <c:pt idx="1690">
                  <c:v>4034</c:v>
                </c:pt>
                <c:pt idx="1691">
                  <c:v>4034</c:v>
                </c:pt>
                <c:pt idx="1692">
                  <c:v>4035</c:v>
                </c:pt>
                <c:pt idx="1693">
                  <c:v>4035</c:v>
                </c:pt>
                <c:pt idx="1694">
                  <c:v>4036</c:v>
                </c:pt>
                <c:pt idx="1695">
                  <c:v>4036</c:v>
                </c:pt>
                <c:pt idx="1696">
                  <c:v>4036</c:v>
                </c:pt>
                <c:pt idx="1697">
                  <c:v>4037</c:v>
                </c:pt>
                <c:pt idx="1698">
                  <c:v>4037</c:v>
                </c:pt>
                <c:pt idx="1699">
                  <c:v>4038</c:v>
                </c:pt>
                <c:pt idx="1700">
                  <c:v>4038</c:v>
                </c:pt>
                <c:pt idx="1701">
                  <c:v>4038</c:v>
                </c:pt>
                <c:pt idx="1702">
                  <c:v>4039</c:v>
                </c:pt>
                <c:pt idx="1703">
                  <c:v>4039</c:v>
                </c:pt>
                <c:pt idx="1704">
                  <c:v>4039</c:v>
                </c:pt>
                <c:pt idx="1705">
                  <c:v>4040</c:v>
                </c:pt>
                <c:pt idx="1706">
                  <c:v>4040</c:v>
                </c:pt>
                <c:pt idx="1707">
                  <c:v>4041</c:v>
                </c:pt>
                <c:pt idx="1708">
                  <c:v>4041</c:v>
                </c:pt>
                <c:pt idx="1709">
                  <c:v>4041</c:v>
                </c:pt>
                <c:pt idx="1710">
                  <c:v>4042</c:v>
                </c:pt>
                <c:pt idx="1711">
                  <c:v>4042</c:v>
                </c:pt>
                <c:pt idx="1712">
                  <c:v>4042</c:v>
                </c:pt>
                <c:pt idx="1713">
                  <c:v>4043</c:v>
                </c:pt>
                <c:pt idx="1714">
                  <c:v>4043</c:v>
                </c:pt>
                <c:pt idx="1715">
                  <c:v>4043</c:v>
                </c:pt>
                <c:pt idx="1716">
                  <c:v>4044</c:v>
                </c:pt>
                <c:pt idx="1717">
                  <c:v>4044</c:v>
                </c:pt>
                <c:pt idx="1718">
                  <c:v>4044</c:v>
                </c:pt>
                <c:pt idx="1719">
                  <c:v>4045</c:v>
                </c:pt>
                <c:pt idx="1720">
                  <c:v>4045</c:v>
                </c:pt>
                <c:pt idx="1721">
                  <c:v>4046</c:v>
                </c:pt>
                <c:pt idx="1722">
                  <c:v>4046</c:v>
                </c:pt>
                <c:pt idx="1723">
                  <c:v>4046</c:v>
                </c:pt>
                <c:pt idx="1724">
                  <c:v>4047</c:v>
                </c:pt>
                <c:pt idx="1725">
                  <c:v>4047</c:v>
                </c:pt>
                <c:pt idx="1726">
                  <c:v>4047</c:v>
                </c:pt>
                <c:pt idx="1727">
                  <c:v>4048</c:v>
                </c:pt>
                <c:pt idx="1728">
                  <c:v>4048</c:v>
                </c:pt>
                <c:pt idx="1729">
                  <c:v>4048</c:v>
                </c:pt>
                <c:pt idx="1730">
                  <c:v>4049</c:v>
                </c:pt>
                <c:pt idx="1731">
                  <c:v>4049</c:v>
                </c:pt>
                <c:pt idx="1732">
                  <c:v>4049</c:v>
                </c:pt>
                <c:pt idx="1733">
                  <c:v>4050</c:v>
                </c:pt>
                <c:pt idx="1734">
                  <c:v>4050</c:v>
                </c:pt>
                <c:pt idx="1735">
                  <c:v>4050</c:v>
                </c:pt>
                <c:pt idx="1736">
                  <c:v>4051</c:v>
                </c:pt>
                <c:pt idx="1737">
                  <c:v>4051</c:v>
                </c:pt>
                <c:pt idx="1738">
                  <c:v>4051</c:v>
                </c:pt>
                <c:pt idx="1739">
                  <c:v>4052</c:v>
                </c:pt>
                <c:pt idx="1740">
                  <c:v>4052</c:v>
                </c:pt>
                <c:pt idx="1741">
                  <c:v>4052</c:v>
                </c:pt>
                <c:pt idx="1742">
                  <c:v>4053</c:v>
                </c:pt>
                <c:pt idx="1743">
                  <c:v>4053</c:v>
                </c:pt>
                <c:pt idx="1744">
                  <c:v>4053</c:v>
                </c:pt>
                <c:pt idx="1745">
                  <c:v>4054</c:v>
                </c:pt>
                <c:pt idx="1746">
                  <c:v>4054</c:v>
                </c:pt>
                <c:pt idx="1747">
                  <c:v>4054</c:v>
                </c:pt>
                <c:pt idx="1748">
                  <c:v>4055</c:v>
                </c:pt>
                <c:pt idx="1749">
                  <c:v>4055</c:v>
                </c:pt>
                <c:pt idx="1750">
                  <c:v>4055</c:v>
                </c:pt>
                <c:pt idx="1751">
                  <c:v>4055</c:v>
                </c:pt>
                <c:pt idx="1752">
                  <c:v>4056</c:v>
                </c:pt>
                <c:pt idx="1753">
                  <c:v>4056</c:v>
                </c:pt>
                <c:pt idx="1754">
                  <c:v>4056</c:v>
                </c:pt>
                <c:pt idx="1755">
                  <c:v>4057</c:v>
                </c:pt>
                <c:pt idx="1756">
                  <c:v>4057</c:v>
                </c:pt>
                <c:pt idx="1757">
                  <c:v>4057</c:v>
                </c:pt>
                <c:pt idx="1758">
                  <c:v>4058</c:v>
                </c:pt>
                <c:pt idx="1759">
                  <c:v>4058</c:v>
                </c:pt>
                <c:pt idx="1760">
                  <c:v>4058</c:v>
                </c:pt>
                <c:pt idx="1761">
                  <c:v>4059</c:v>
                </c:pt>
                <c:pt idx="1762">
                  <c:v>4059</c:v>
                </c:pt>
                <c:pt idx="1763">
                  <c:v>4059</c:v>
                </c:pt>
                <c:pt idx="1764">
                  <c:v>4059</c:v>
                </c:pt>
                <c:pt idx="1765">
                  <c:v>4060</c:v>
                </c:pt>
                <c:pt idx="1766">
                  <c:v>4060</c:v>
                </c:pt>
                <c:pt idx="1767">
                  <c:v>4060</c:v>
                </c:pt>
                <c:pt idx="1768">
                  <c:v>4061</c:v>
                </c:pt>
                <c:pt idx="1769">
                  <c:v>4061</c:v>
                </c:pt>
                <c:pt idx="1770">
                  <c:v>4061</c:v>
                </c:pt>
                <c:pt idx="1771">
                  <c:v>4061</c:v>
                </c:pt>
                <c:pt idx="1772">
                  <c:v>4062</c:v>
                </c:pt>
                <c:pt idx="1773">
                  <c:v>4062</c:v>
                </c:pt>
                <c:pt idx="1774">
                  <c:v>4062</c:v>
                </c:pt>
                <c:pt idx="1775">
                  <c:v>4063</c:v>
                </c:pt>
                <c:pt idx="1776">
                  <c:v>4063</c:v>
                </c:pt>
                <c:pt idx="1777">
                  <c:v>4063</c:v>
                </c:pt>
                <c:pt idx="1778">
                  <c:v>4063</c:v>
                </c:pt>
                <c:pt idx="1779">
                  <c:v>4064</c:v>
                </c:pt>
                <c:pt idx="1780">
                  <c:v>4064</c:v>
                </c:pt>
                <c:pt idx="1781">
                  <c:v>4064</c:v>
                </c:pt>
                <c:pt idx="1782">
                  <c:v>4065</c:v>
                </c:pt>
                <c:pt idx="1783">
                  <c:v>4065</c:v>
                </c:pt>
                <c:pt idx="1784">
                  <c:v>4065</c:v>
                </c:pt>
                <c:pt idx="1785">
                  <c:v>4065</c:v>
                </c:pt>
                <c:pt idx="1786">
                  <c:v>4066</c:v>
                </c:pt>
                <c:pt idx="1787">
                  <c:v>4066</c:v>
                </c:pt>
                <c:pt idx="1788">
                  <c:v>4066</c:v>
                </c:pt>
                <c:pt idx="1789">
                  <c:v>4066</c:v>
                </c:pt>
                <c:pt idx="1790">
                  <c:v>4067</c:v>
                </c:pt>
                <c:pt idx="1791">
                  <c:v>4067</c:v>
                </c:pt>
                <c:pt idx="1792">
                  <c:v>4067</c:v>
                </c:pt>
                <c:pt idx="1793">
                  <c:v>4068</c:v>
                </c:pt>
                <c:pt idx="1794">
                  <c:v>4068</c:v>
                </c:pt>
                <c:pt idx="1795">
                  <c:v>4068</c:v>
                </c:pt>
                <c:pt idx="1796">
                  <c:v>4068</c:v>
                </c:pt>
                <c:pt idx="1797">
                  <c:v>4069</c:v>
                </c:pt>
                <c:pt idx="1798">
                  <c:v>4069</c:v>
                </c:pt>
                <c:pt idx="1799">
                  <c:v>4069</c:v>
                </c:pt>
                <c:pt idx="1800">
                  <c:v>4069</c:v>
                </c:pt>
                <c:pt idx="1801">
                  <c:v>4070</c:v>
                </c:pt>
                <c:pt idx="1802">
                  <c:v>4070</c:v>
                </c:pt>
                <c:pt idx="1803">
                  <c:v>4070</c:v>
                </c:pt>
                <c:pt idx="1804">
                  <c:v>4070</c:v>
                </c:pt>
                <c:pt idx="1805">
                  <c:v>4071</c:v>
                </c:pt>
                <c:pt idx="1806">
                  <c:v>4071</c:v>
                </c:pt>
                <c:pt idx="1807">
                  <c:v>4071</c:v>
                </c:pt>
                <c:pt idx="1808">
                  <c:v>4071</c:v>
                </c:pt>
                <c:pt idx="1809">
                  <c:v>4072</c:v>
                </c:pt>
                <c:pt idx="1810">
                  <c:v>4072</c:v>
                </c:pt>
                <c:pt idx="1811">
                  <c:v>4072</c:v>
                </c:pt>
                <c:pt idx="1812">
                  <c:v>4072</c:v>
                </c:pt>
                <c:pt idx="1813">
                  <c:v>4072</c:v>
                </c:pt>
                <c:pt idx="1814">
                  <c:v>4073</c:v>
                </c:pt>
                <c:pt idx="1815">
                  <c:v>4073</c:v>
                </c:pt>
                <c:pt idx="1816">
                  <c:v>4073</c:v>
                </c:pt>
                <c:pt idx="1817">
                  <c:v>4073</c:v>
                </c:pt>
                <c:pt idx="1818">
                  <c:v>4074</c:v>
                </c:pt>
                <c:pt idx="1819">
                  <c:v>4074</c:v>
                </c:pt>
                <c:pt idx="1820">
                  <c:v>4074</c:v>
                </c:pt>
                <c:pt idx="1821">
                  <c:v>4074</c:v>
                </c:pt>
                <c:pt idx="1822">
                  <c:v>4075</c:v>
                </c:pt>
                <c:pt idx="1823">
                  <c:v>4075</c:v>
                </c:pt>
                <c:pt idx="1824">
                  <c:v>4075</c:v>
                </c:pt>
                <c:pt idx="1825">
                  <c:v>4075</c:v>
                </c:pt>
                <c:pt idx="1826">
                  <c:v>4075</c:v>
                </c:pt>
                <c:pt idx="1827">
                  <c:v>4076</c:v>
                </c:pt>
                <c:pt idx="1828">
                  <c:v>4076</c:v>
                </c:pt>
                <c:pt idx="1829">
                  <c:v>4076</c:v>
                </c:pt>
                <c:pt idx="1830">
                  <c:v>4076</c:v>
                </c:pt>
                <c:pt idx="1831">
                  <c:v>4076</c:v>
                </c:pt>
                <c:pt idx="1832">
                  <c:v>4077</c:v>
                </c:pt>
                <c:pt idx="1833">
                  <c:v>4077</c:v>
                </c:pt>
                <c:pt idx="1834">
                  <c:v>4077</c:v>
                </c:pt>
                <c:pt idx="1835">
                  <c:v>4077</c:v>
                </c:pt>
                <c:pt idx="1836">
                  <c:v>4078</c:v>
                </c:pt>
                <c:pt idx="1837">
                  <c:v>4078</c:v>
                </c:pt>
                <c:pt idx="1838">
                  <c:v>4078</c:v>
                </c:pt>
                <c:pt idx="1839">
                  <c:v>4078</c:v>
                </c:pt>
                <c:pt idx="1840">
                  <c:v>4078</c:v>
                </c:pt>
                <c:pt idx="1841">
                  <c:v>4079</c:v>
                </c:pt>
                <c:pt idx="1842">
                  <c:v>4079</c:v>
                </c:pt>
                <c:pt idx="1843">
                  <c:v>4079</c:v>
                </c:pt>
                <c:pt idx="1844">
                  <c:v>4079</c:v>
                </c:pt>
                <c:pt idx="1845">
                  <c:v>4079</c:v>
                </c:pt>
                <c:pt idx="1846">
                  <c:v>4080</c:v>
                </c:pt>
                <c:pt idx="1847">
                  <c:v>4080</c:v>
                </c:pt>
                <c:pt idx="1848">
                  <c:v>4080</c:v>
                </c:pt>
                <c:pt idx="1849">
                  <c:v>4080</c:v>
                </c:pt>
                <c:pt idx="1850">
                  <c:v>4080</c:v>
                </c:pt>
                <c:pt idx="1851">
                  <c:v>4080</c:v>
                </c:pt>
                <c:pt idx="1852">
                  <c:v>4081</c:v>
                </c:pt>
                <c:pt idx="1853">
                  <c:v>4081</c:v>
                </c:pt>
                <c:pt idx="1854">
                  <c:v>4081</c:v>
                </c:pt>
                <c:pt idx="1855">
                  <c:v>4081</c:v>
                </c:pt>
                <c:pt idx="1856">
                  <c:v>4081</c:v>
                </c:pt>
                <c:pt idx="1857">
                  <c:v>4082</c:v>
                </c:pt>
                <c:pt idx="1858">
                  <c:v>4082</c:v>
                </c:pt>
                <c:pt idx="1859">
                  <c:v>4082</c:v>
                </c:pt>
                <c:pt idx="1860">
                  <c:v>4082</c:v>
                </c:pt>
                <c:pt idx="1861">
                  <c:v>4082</c:v>
                </c:pt>
                <c:pt idx="1862">
                  <c:v>4082</c:v>
                </c:pt>
                <c:pt idx="1863">
                  <c:v>4083</c:v>
                </c:pt>
                <c:pt idx="1864">
                  <c:v>4083</c:v>
                </c:pt>
                <c:pt idx="1865">
                  <c:v>4083</c:v>
                </c:pt>
                <c:pt idx="1866">
                  <c:v>4083</c:v>
                </c:pt>
                <c:pt idx="1867">
                  <c:v>4083</c:v>
                </c:pt>
                <c:pt idx="1868">
                  <c:v>4084</c:v>
                </c:pt>
                <c:pt idx="1869">
                  <c:v>4084</c:v>
                </c:pt>
                <c:pt idx="1870">
                  <c:v>4084</c:v>
                </c:pt>
                <c:pt idx="1871">
                  <c:v>4084</c:v>
                </c:pt>
                <c:pt idx="1872">
                  <c:v>4084</c:v>
                </c:pt>
                <c:pt idx="1873">
                  <c:v>4084</c:v>
                </c:pt>
                <c:pt idx="1874">
                  <c:v>4084</c:v>
                </c:pt>
                <c:pt idx="1875">
                  <c:v>4085</c:v>
                </c:pt>
                <c:pt idx="1876">
                  <c:v>4085</c:v>
                </c:pt>
                <c:pt idx="1877">
                  <c:v>4085</c:v>
                </c:pt>
                <c:pt idx="1878">
                  <c:v>4085</c:v>
                </c:pt>
                <c:pt idx="1879">
                  <c:v>4085</c:v>
                </c:pt>
                <c:pt idx="1880">
                  <c:v>4085</c:v>
                </c:pt>
                <c:pt idx="1881">
                  <c:v>4086</c:v>
                </c:pt>
                <c:pt idx="1882">
                  <c:v>4086</c:v>
                </c:pt>
                <c:pt idx="1883">
                  <c:v>4086</c:v>
                </c:pt>
                <c:pt idx="1884">
                  <c:v>4086</c:v>
                </c:pt>
                <c:pt idx="1885">
                  <c:v>4086</c:v>
                </c:pt>
                <c:pt idx="1886">
                  <c:v>4086</c:v>
                </c:pt>
                <c:pt idx="1887">
                  <c:v>4086</c:v>
                </c:pt>
                <c:pt idx="1888">
                  <c:v>4087</c:v>
                </c:pt>
                <c:pt idx="1889">
                  <c:v>4087</c:v>
                </c:pt>
                <c:pt idx="1890">
                  <c:v>4087</c:v>
                </c:pt>
                <c:pt idx="1891">
                  <c:v>4087</c:v>
                </c:pt>
                <c:pt idx="1892">
                  <c:v>4087</c:v>
                </c:pt>
                <c:pt idx="1893">
                  <c:v>4087</c:v>
                </c:pt>
                <c:pt idx="1894">
                  <c:v>4087</c:v>
                </c:pt>
                <c:pt idx="1895">
                  <c:v>4088</c:v>
                </c:pt>
                <c:pt idx="1896">
                  <c:v>4088</c:v>
                </c:pt>
                <c:pt idx="1897">
                  <c:v>4088</c:v>
                </c:pt>
                <c:pt idx="1898">
                  <c:v>4088</c:v>
                </c:pt>
                <c:pt idx="1899">
                  <c:v>4088</c:v>
                </c:pt>
                <c:pt idx="1900">
                  <c:v>4088</c:v>
                </c:pt>
                <c:pt idx="1901">
                  <c:v>4088</c:v>
                </c:pt>
                <c:pt idx="1902">
                  <c:v>4088</c:v>
                </c:pt>
                <c:pt idx="1903">
                  <c:v>4089</c:v>
                </c:pt>
                <c:pt idx="1904">
                  <c:v>4089</c:v>
                </c:pt>
                <c:pt idx="1905">
                  <c:v>4089</c:v>
                </c:pt>
                <c:pt idx="1906">
                  <c:v>4089</c:v>
                </c:pt>
                <c:pt idx="1907">
                  <c:v>4089</c:v>
                </c:pt>
                <c:pt idx="1908">
                  <c:v>4089</c:v>
                </c:pt>
                <c:pt idx="1909">
                  <c:v>4089</c:v>
                </c:pt>
                <c:pt idx="1910">
                  <c:v>4089</c:v>
                </c:pt>
                <c:pt idx="1911">
                  <c:v>4089</c:v>
                </c:pt>
                <c:pt idx="1912">
                  <c:v>4090</c:v>
                </c:pt>
                <c:pt idx="1913">
                  <c:v>4090</c:v>
                </c:pt>
                <c:pt idx="1914">
                  <c:v>4090</c:v>
                </c:pt>
                <c:pt idx="1915">
                  <c:v>4090</c:v>
                </c:pt>
                <c:pt idx="1916">
                  <c:v>4090</c:v>
                </c:pt>
                <c:pt idx="1917">
                  <c:v>4090</c:v>
                </c:pt>
                <c:pt idx="1918">
                  <c:v>4090</c:v>
                </c:pt>
                <c:pt idx="1919">
                  <c:v>4090</c:v>
                </c:pt>
                <c:pt idx="1920">
                  <c:v>4090</c:v>
                </c:pt>
                <c:pt idx="1921">
                  <c:v>4091</c:v>
                </c:pt>
                <c:pt idx="1922">
                  <c:v>4091</c:v>
                </c:pt>
                <c:pt idx="1923">
                  <c:v>4091</c:v>
                </c:pt>
                <c:pt idx="1924">
                  <c:v>4091</c:v>
                </c:pt>
                <c:pt idx="1925">
                  <c:v>4091</c:v>
                </c:pt>
                <c:pt idx="1926">
                  <c:v>4091</c:v>
                </c:pt>
                <c:pt idx="1927">
                  <c:v>4091</c:v>
                </c:pt>
                <c:pt idx="1928">
                  <c:v>4091</c:v>
                </c:pt>
                <c:pt idx="1929">
                  <c:v>4091</c:v>
                </c:pt>
                <c:pt idx="1930">
                  <c:v>4091</c:v>
                </c:pt>
                <c:pt idx="1931">
                  <c:v>4091</c:v>
                </c:pt>
                <c:pt idx="1932">
                  <c:v>4092</c:v>
                </c:pt>
                <c:pt idx="1933">
                  <c:v>4092</c:v>
                </c:pt>
                <c:pt idx="1934">
                  <c:v>4092</c:v>
                </c:pt>
                <c:pt idx="1935">
                  <c:v>4092</c:v>
                </c:pt>
                <c:pt idx="1936">
                  <c:v>4092</c:v>
                </c:pt>
                <c:pt idx="1937">
                  <c:v>4092</c:v>
                </c:pt>
                <c:pt idx="1938">
                  <c:v>4092</c:v>
                </c:pt>
                <c:pt idx="1939">
                  <c:v>4092</c:v>
                </c:pt>
                <c:pt idx="1940">
                  <c:v>4092</c:v>
                </c:pt>
                <c:pt idx="1941">
                  <c:v>4092</c:v>
                </c:pt>
                <c:pt idx="1942">
                  <c:v>4092</c:v>
                </c:pt>
                <c:pt idx="1943">
                  <c:v>4092</c:v>
                </c:pt>
                <c:pt idx="1944">
                  <c:v>4093</c:v>
                </c:pt>
                <c:pt idx="1945">
                  <c:v>4093</c:v>
                </c:pt>
                <c:pt idx="1946">
                  <c:v>4093</c:v>
                </c:pt>
                <c:pt idx="1947">
                  <c:v>4093</c:v>
                </c:pt>
                <c:pt idx="1948">
                  <c:v>4093</c:v>
                </c:pt>
                <c:pt idx="1949">
                  <c:v>4093</c:v>
                </c:pt>
                <c:pt idx="1950">
                  <c:v>4093</c:v>
                </c:pt>
                <c:pt idx="1951">
                  <c:v>4093</c:v>
                </c:pt>
                <c:pt idx="1952">
                  <c:v>4093</c:v>
                </c:pt>
                <c:pt idx="1953">
                  <c:v>4093</c:v>
                </c:pt>
                <c:pt idx="1954">
                  <c:v>4093</c:v>
                </c:pt>
                <c:pt idx="1955">
                  <c:v>4093</c:v>
                </c:pt>
                <c:pt idx="1956">
                  <c:v>4093</c:v>
                </c:pt>
                <c:pt idx="1957">
                  <c:v>4093</c:v>
                </c:pt>
                <c:pt idx="1958">
                  <c:v>4093</c:v>
                </c:pt>
                <c:pt idx="1959">
                  <c:v>4093</c:v>
                </c:pt>
                <c:pt idx="1960">
                  <c:v>4093</c:v>
                </c:pt>
                <c:pt idx="1961">
                  <c:v>4094</c:v>
                </c:pt>
                <c:pt idx="1962">
                  <c:v>4094</c:v>
                </c:pt>
                <c:pt idx="1963">
                  <c:v>4094</c:v>
                </c:pt>
                <c:pt idx="1964">
                  <c:v>4094</c:v>
                </c:pt>
                <c:pt idx="1965">
                  <c:v>4094</c:v>
                </c:pt>
                <c:pt idx="1966">
                  <c:v>4094</c:v>
                </c:pt>
                <c:pt idx="1967">
                  <c:v>4094</c:v>
                </c:pt>
                <c:pt idx="1968">
                  <c:v>4094</c:v>
                </c:pt>
                <c:pt idx="1969">
                  <c:v>4094</c:v>
                </c:pt>
                <c:pt idx="1970">
                  <c:v>4094</c:v>
                </c:pt>
                <c:pt idx="1971">
                  <c:v>4094</c:v>
                </c:pt>
                <c:pt idx="1972">
                  <c:v>4094</c:v>
                </c:pt>
                <c:pt idx="1973">
                  <c:v>4094</c:v>
                </c:pt>
                <c:pt idx="1974">
                  <c:v>4094</c:v>
                </c:pt>
                <c:pt idx="1975">
                  <c:v>4094</c:v>
                </c:pt>
                <c:pt idx="1976">
                  <c:v>4094</c:v>
                </c:pt>
                <c:pt idx="1977">
                  <c:v>4094</c:v>
                </c:pt>
                <c:pt idx="1978">
                  <c:v>4094</c:v>
                </c:pt>
                <c:pt idx="1979">
                  <c:v>4094</c:v>
                </c:pt>
                <c:pt idx="1980">
                  <c:v>4094</c:v>
                </c:pt>
                <c:pt idx="1981">
                  <c:v>4094</c:v>
                </c:pt>
                <c:pt idx="1982">
                  <c:v>4094</c:v>
                </c:pt>
                <c:pt idx="1983">
                  <c:v>4094</c:v>
                </c:pt>
                <c:pt idx="1984">
                  <c:v>4094</c:v>
                </c:pt>
                <c:pt idx="1985">
                  <c:v>4094</c:v>
                </c:pt>
                <c:pt idx="1986">
                  <c:v>4094</c:v>
                </c:pt>
                <c:pt idx="1987">
                  <c:v>4094</c:v>
                </c:pt>
                <c:pt idx="1988">
                  <c:v>4094</c:v>
                </c:pt>
                <c:pt idx="1989">
                  <c:v>4094</c:v>
                </c:pt>
                <c:pt idx="1990">
                  <c:v>4094</c:v>
                </c:pt>
                <c:pt idx="1991">
                  <c:v>4094</c:v>
                </c:pt>
                <c:pt idx="1992">
                  <c:v>4094</c:v>
                </c:pt>
                <c:pt idx="1993">
                  <c:v>4094</c:v>
                </c:pt>
                <c:pt idx="1994">
                  <c:v>4094</c:v>
                </c:pt>
                <c:pt idx="1995">
                  <c:v>4094</c:v>
                </c:pt>
                <c:pt idx="1996">
                  <c:v>4094</c:v>
                </c:pt>
                <c:pt idx="1997">
                  <c:v>4094</c:v>
                </c:pt>
                <c:pt idx="1998">
                  <c:v>4094</c:v>
                </c:pt>
                <c:pt idx="1999">
                  <c:v>4094</c:v>
                </c:pt>
                <c:pt idx="2000">
                  <c:v>4095</c:v>
                </c:pt>
                <c:pt idx="2001">
                  <c:v>4094</c:v>
                </c:pt>
                <c:pt idx="2002">
                  <c:v>4094</c:v>
                </c:pt>
                <c:pt idx="2003">
                  <c:v>4094</c:v>
                </c:pt>
                <c:pt idx="2004">
                  <c:v>4094</c:v>
                </c:pt>
                <c:pt idx="2005">
                  <c:v>4094</c:v>
                </c:pt>
                <c:pt idx="2006">
                  <c:v>4094</c:v>
                </c:pt>
                <c:pt idx="2007">
                  <c:v>4094</c:v>
                </c:pt>
                <c:pt idx="2008">
                  <c:v>4094</c:v>
                </c:pt>
                <c:pt idx="2009">
                  <c:v>4094</c:v>
                </c:pt>
                <c:pt idx="2010">
                  <c:v>4094</c:v>
                </c:pt>
                <c:pt idx="2011">
                  <c:v>4094</c:v>
                </c:pt>
                <c:pt idx="2012">
                  <c:v>4094</c:v>
                </c:pt>
                <c:pt idx="2013">
                  <c:v>4094</c:v>
                </c:pt>
                <c:pt idx="2014">
                  <c:v>4094</c:v>
                </c:pt>
                <c:pt idx="2015">
                  <c:v>4094</c:v>
                </c:pt>
                <c:pt idx="2016">
                  <c:v>4094</c:v>
                </c:pt>
                <c:pt idx="2017">
                  <c:v>4094</c:v>
                </c:pt>
                <c:pt idx="2018">
                  <c:v>4094</c:v>
                </c:pt>
                <c:pt idx="2019">
                  <c:v>4094</c:v>
                </c:pt>
                <c:pt idx="2020">
                  <c:v>4094</c:v>
                </c:pt>
                <c:pt idx="2021">
                  <c:v>4094</c:v>
                </c:pt>
                <c:pt idx="2022">
                  <c:v>4094</c:v>
                </c:pt>
                <c:pt idx="2023">
                  <c:v>4094</c:v>
                </c:pt>
                <c:pt idx="2024">
                  <c:v>4094</c:v>
                </c:pt>
                <c:pt idx="2025">
                  <c:v>4094</c:v>
                </c:pt>
                <c:pt idx="2026">
                  <c:v>4094</c:v>
                </c:pt>
                <c:pt idx="2027">
                  <c:v>4094</c:v>
                </c:pt>
                <c:pt idx="2028">
                  <c:v>4094</c:v>
                </c:pt>
                <c:pt idx="2029">
                  <c:v>4094</c:v>
                </c:pt>
                <c:pt idx="2030">
                  <c:v>4094</c:v>
                </c:pt>
                <c:pt idx="2031">
                  <c:v>4094</c:v>
                </c:pt>
                <c:pt idx="2032">
                  <c:v>4094</c:v>
                </c:pt>
                <c:pt idx="2033">
                  <c:v>4094</c:v>
                </c:pt>
                <c:pt idx="2034">
                  <c:v>4094</c:v>
                </c:pt>
                <c:pt idx="2035">
                  <c:v>4094</c:v>
                </c:pt>
                <c:pt idx="2036">
                  <c:v>4094</c:v>
                </c:pt>
                <c:pt idx="2037">
                  <c:v>4094</c:v>
                </c:pt>
                <c:pt idx="2038">
                  <c:v>4094</c:v>
                </c:pt>
                <c:pt idx="2039">
                  <c:v>4094</c:v>
                </c:pt>
                <c:pt idx="2040">
                  <c:v>4093</c:v>
                </c:pt>
                <c:pt idx="2041">
                  <c:v>4093</c:v>
                </c:pt>
                <c:pt idx="2042">
                  <c:v>4093</c:v>
                </c:pt>
                <c:pt idx="2043">
                  <c:v>4093</c:v>
                </c:pt>
                <c:pt idx="2044">
                  <c:v>4093</c:v>
                </c:pt>
                <c:pt idx="2045">
                  <c:v>4093</c:v>
                </c:pt>
                <c:pt idx="2046">
                  <c:v>4093</c:v>
                </c:pt>
                <c:pt idx="2047">
                  <c:v>4093</c:v>
                </c:pt>
                <c:pt idx="2048">
                  <c:v>4093</c:v>
                </c:pt>
                <c:pt idx="2049">
                  <c:v>4093</c:v>
                </c:pt>
                <c:pt idx="2050">
                  <c:v>4093</c:v>
                </c:pt>
                <c:pt idx="2051">
                  <c:v>4093</c:v>
                </c:pt>
                <c:pt idx="2052">
                  <c:v>4093</c:v>
                </c:pt>
                <c:pt idx="2053">
                  <c:v>4093</c:v>
                </c:pt>
                <c:pt idx="2054">
                  <c:v>4093</c:v>
                </c:pt>
                <c:pt idx="2055">
                  <c:v>4093</c:v>
                </c:pt>
                <c:pt idx="2056">
                  <c:v>4093</c:v>
                </c:pt>
                <c:pt idx="2057">
                  <c:v>4092</c:v>
                </c:pt>
                <c:pt idx="2058">
                  <c:v>4092</c:v>
                </c:pt>
                <c:pt idx="2059">
                  <c:v>4092</c:v>
                </c:pt>
                <c:pt idx="2060">
                  <c:v>4092</c:v>
                </c:pt>
                <c:pt idx="2061">
                  <c:v>4092</c:v>
                </c:pt>
                <c:pt idx="2062">
                  <c:v>4092</c:v>
                </c:pt>
                <c:pt idx="2063">
                  <c:v>4092</c:v>
                </c:pt>
                <c:pt idx="2064">
                  <c:v>4092</c:v>
                </c:pt>
                <c:pt idx="2065">
                  <c:v>4092</c:v>
                </c:pt>
                <c:pt idx="2066">
                  <c:v>4092</c:v>
                </c:pt>
                <c:pt idx="2067">
                  <c:v>4092</c:v>
                </c:pt>
                <c:pt idx="2068">
                  <c:v>4092</c:v>
                </c:pt>
                <c:pt idx="2069">
                  <c:v>4091</c:v>
                </c:pt>
                <c:pt idx="2070">
                  <c:v>4091</c:v>
                </c:pt>
                <c:pt idx="2071">
                  <c:v>4091</c:v>
                </c:pt>
                <c:pt idx="2072">
                  <c:v>4091</c:v>
                </c:pt>
                <c:pt idx="2073">
                  <c:v>4091</c:v>
                </c:pt>
                <c:pt idx="2074">
                  <c:v>4091</c:v>
                </c:pt>
                <c:pt idx="2075">
                  <c:v>4091</c:v>
                </c:pt>
                <c:pt idx="2076">
                  <c:v>4091</c:v>
                </c:pt>
                <c:pt idx="2077">
                  <c:v>4091</c:v>
                </c:pt>
                <c:pt idx="2078">
                  <c:v>4091</c:v>
                </c:pt>
                <c:pt idx="2079">
                  <c:v>4091</c:v>
                </c:pt>
                <c:pt idx="2080">
                  <c:v>4090</c:v>
                </c:pt>
                <c:pt idx="2081">
                  <c:v>4090</c:v>
                </c:pt>
                <c:pt idx="2082">
                  <c:v>4090</c:v>
                </c:pt>
                <c:pt idx="2083">
                  <c:v>4090</c:v>
                </c:pt>
                <c:pt idx="2084">
                  <c:v>4090</c:v>
                </c:pt>
                <c:pt idx="2085">
                  <c:v>4090</c:v>
                </c:pt>
                <c:pt idx="2086">
                  <c:v>4090</c:v>
                </c:pt>
                <c:pt idx="2087">
                  <c:v>4090</c:v>
                </c:pt>
                <c:pt idx="2088">
                  <c:v>4090</c:v>
                </c:pt>
                <c:pt idx="2089">
                  <c:v>4089</c:v>
                </c:pt>
                <c:pt idx="2090">
                  <c:v>4089</c:v>
                </c:pt>
                <c:pt idx="2091">
                  <c:v>4089</c:v>
                </c:pt>
                <c:pt idx="2092">
                  <c:v>4089</c:v>
                </c:pt>
                <c:pt idx="2093">
                  <c:v>4089</c:v>
                </c:pt>
                <c:pt idx="2094">
                  <c:v>4089</c:v>
                </c:pt>
                <c:pt idx="2095">
                  <c:v>4089</c:v>
                </c:pt>
                <c:pt idx="2096">
                  <c:v>4089</c:v>
                </c:pt>
                <c:pt idx="2097">
                  <c:v>4089</c:v>
                </c:pt>
                <c:pt idx="2098">
                  <c:v>4088</c:v>
                </c:pt>
                <c:pt idx="2099">
                  <c:v>4088</c:v>
                </c:pt>
                <c:pt idx="2100">
                  <c:v>4088</c:v>
                </c:pt>
                <c:pt idx="2101">
                  <c:v>4088</c:v>
                </c:pt>
                <c:pt idx="2102">
                  <c:v>4088</c:v>
                </c:pt>
                <c:pt idx="2103">
                  <c:v>4088</c:v>
                </c:pt>
                <c:pt idx="2104">
                  <c:v>4088</c:v>
                </c:pt>
                <c:pt idx="2105">
                  <c:v>4088</c:v>
                </c:pt>
                <c:pt idx="2106">
                  <c:v>4087</c:v>
                </c:pt>
                <c:pt idx="2107">
                  <c:v>4087</c:v>
                </c:pt>
                <c:pt idx="2108">
                  <c:v>4087</c:v>
                </c:pt>
                <c:pt idx="2109">
                  <c:v>4087</c:v>
                </c:pt>
                <c:pt idx="2110">
                  <c:v>4087</c:v>
                </c:pt>
                <c:pt idx="2111">
                  <c:v>4087</c:v>
                </c:pt>
                <c:pt idx="2112">
                  <c:v>4087</c:v>
                </c:pt>
                <c:pt idx="2113">
                  <c:v>4086</c:v>
                </c:pt>
                <c:pt idx="2114">
                  <c:v>4086</c:v>
                </c:pt>
                <c:pt idx="2115">
                  <c:v>4086</c:v>
                </c:pt>
                <c:pt idx="2116">
                  <c:v>4086</c:v>
                </c:pt>
                <c:pt idx="2117">
                  <c:v>4086</c:v>
                </c:pt>
                <c:pt idx="2118">
                  <c:v>4086</c:v>
                </c:pt>
                <c:pt idx="2119">
                  <c:v>4086</c:v>
                </c:pt>
                <c:pt idx="2120">
                  <c:v>4085</c:v>
                </c:pt>
                <c:pt idx="2121">
                  <c:v>4085</c:v>
                </c:pt>
                <c:pt idx="2122">
                  <c:v>4085</c:v>
                </c:pt>
                <c:pt idx="2123">
                  <c:v>4085</c:v>
                </c:pt>
                <c:pt idx="2124">
                  <c:v>4085</c:v>
                </c:pt>
                <c:pt idx="2125">
                  <c:v>4085</c:v>
                </c:pt>
                <c:pt idx="2126">
                  <c:v>4084</c:v>
                </c:pt>
                <c:pt idx="2127">
                  <c:v>4084</c:v>
                </c:pt>
                <c:pt idx="2128">
                  <c:v>4084</c:v>
                </c:pt>
                <c:pt idx="2129">
                  <c:v>4084</c:v>
                </c:pt>
                <c:pt idx="2130">
                  <c:v>4084</c:v>
                </c:pt>
                <c:pt idx="2131">
                  <c:v>4084</c:v>
                </c:pt>
                <c:pt idx="2132">
                  <c:v>4084</c:v>
                </c:pt>
                <c:pt idx="2133">
                  <c:v>4083</c:v>
                </c:pt>
                <c:pt idx="2134">
                  <c:v>4083</c:v>
                </c:pt>
                <c:pt idx="2135">
                  <c:v>4083</c:v>
                </c:pt>
                <c:pt idx="2136">
                  <c:v>4083</c:v>
                </c:pt>
                <c:pt idx="2137">
                  <c:v>4083</c:v>
                </c:pt>
                <c:pt idx="2138">
                  <c:v>4082</c:v>
                </c:pt>
                <c:pt idx="2139">
                  <c:v>4082</c:v>
                </c:pt>
                <c:pt idx="2140">
                  <c:v>4082</c:v>
                </c:pt>
                <c:pt idx="2141">
                  <c:v>4082</c:v>
                </c:pt>
                <c:pt idx="2142">
                  <c:v>4082</c:v>
                </c:pt>
                <c:pt idx="2143">
                  <c:v>4082</c:v>
                </c:pt>
                <c:pt idx="2144">
                  <c:v>4081</c:v>
                </c:pt>
                <c:pt idx="2145">
                  <c:v>4081</c:v>
                </c:pt>
                <c:pt idx="2146">
                  <c:v>4081</c:v>
                </c:pt>
                <c:pt idx="2147">
                  <c:v>4081</c:v>
                </c:pt>
                <c:pt idx="2148">
                  <c:v>4081</c:v>
                </c:pt>
                <c:pt idx="2149">
                  <c:v>4080</c:v>
                </c:pt>
                <c:pt idx="2150">
                  <c:v>4080</c:v>
                </c:pt>
                <c:pt idx="2151">
                  <c:v>4080</c:v>
                </c:pt>
                <c:pt idx="2152">
                  <c:v>4080</c:v>
                </c:pt>
                <c:pt idx="2153">
                  <c:v>4080</c:v>
                </c:pt>
                <c:pt idx="2154">
                  <c:v>4080</c:v>
                </c:pt>
                <c:pt idx="2155">
                  <c:v>4079</c:v>
                </c:pt>
                <c:pt idx="2156">
                  <c:v>4079</c:v>
                </c:pt>
                <c:pt idx="2157">
                  <c:v>4079</c:v>
                </c:pt>
                <c:pt idx="2158">
                  <c:v>4079</c:v>
                </c:pt>
                <c:pt idx="2159">
                  <c:v>4079</c:v>
                </c:pt>
                <c:pt idx="2160">
                  <c:v>4078</c:v>
                </c:pt>
                <c:pt idx="2161">
                  <c:v>4078</c:v>
                </c:pt>
                <c:pt idx="2162">
                  <c:v>4078</c:v>
                </c:pt>
                <c:pt idx="2163">
                  <c:v>4078</c:v>
                </c:pt>
                <c:pt idx="2164">
                  <c:v>4078</c:v>
                </c:pt>
                <c:pt idx="2165">
                  <c:v>4077</c:v>
                </c:pt>
                <c:pt idx="2166">
                  <c:v>4077</c:v>
                </c:pt>
                <c:pt idx="2167">
                  <c:v>4077</c:v>
                </c:pt>
                <c:pt idx="2168">
                  <c:v>4077</c:v>
                </c:pt>
                <c:pt idx="2169">
                  <c:v>4076</c:v>
                </c:pt>
                <c:pt idx="2170">
                  <c:v>4076</c:v>
                </c:pt>
                <c:pt idx="2171">
                  <c:v>4076</c:v>
                </c:pt>
                <c:pt idx="2172">
                  <c:v>4076</c:v>
                </c:pt>
                <c:pt idx="2173">
                  <c:v>4076</c:v>
                </c:pt>
                <c:pt idx="2174">
                  <c:v>4075</c:v>
                </c:pt>
                <c:pt idx="2175">
                  <c:v>4075</c:v>
                </c:pt>
                <c:pt idx="2176">
                  <c:v>4075</c:v>
                </c:pt>
                <c:pt idx="2177">
                  <c:v>4075</c:v>
                </c:pt>
                <c:pt idx="2178">
                  <c:v>4075</c:v>
                </c:pt>
                <c:pt idx="2179">
                  <c:v>4074</c:v>
                </c:pt>
                <c:pt idx="2180">
                  <c:v>4074</c:v>
                </c:pt>
                <c:pt idx="2181">
                  <c:v>4074</c:v>
                </c:pt>
                <c:pt idx="2182">
                  <c:v>4074</c:v>
                </c:pt>
                <c:pt idx="2183">
                  <c:v>4073</c:v>
                </c:pt>
                <c:pt idx="2184">
                  <c:v>4073</c:v>
                </c:pt>
                <c:pt idx="2185">
                  <c:v>4073</c:v>
                </c:pt>
                <c:pt idx="2186">
                  <c:v>4073</c:v>
                </c:pt>
                <c:pt idx="2187">
                  <c:v>4072</c:v>
                </c:pt>
                <c:pt idx="2188">
                  <c:v>4072</c:v>
                </c:pt>
                <c:pt idx="2189">
                  <c:v>4072</c:v>
                </c:pt>
                <c:pt idx="2190">
                  <c:v>4072</c:v>
                </c:pt>
                <c:pt idx="2191">
                  <c:v>4072</c:v>
                </c:pt>
                <c:pt idx="2192">
                  <c:v>4071</c:v>
                </c:pt>
                <c:pt idx="2193">
                  <c:v>4071</c:v>
                </c:pt>
                <c:pt idx="2194">
                  <c:v>4071</c:v>
                </c:pt>
                <c:pt idx="2195">
                  <c:v>4071</c:v>
                </c:pt>
                <c:pt idx="2196">
                  <c:v>4070</c:v>
                </c:pt>
                <c:pt idx="2197">
                  <c:v>4070</c:v>
                </c:pt>
                <c:pt idx="2198">
                  <c:v>4070</c:v>
                </c:pt>
                <c:pt idx="2199">
                  <c:v>4070</c:v>
                </c:pt>
                <c:pt idx="2200">
                  <c:v>4069</c:v>
                </c:pt>
                <c:pt idx="2201">
                  <c:v>4069</c:v>
                </c:pt>
                <c:pt idx="2202">
                  <c:v>4069</c:v>
                </c:pt>
                <c:pt idx="2203">
                  <c:v>4069</c:v>
                </c:pt>
                <c:pt idx="2204">
                  <c:v>4068</c:v>
                </c:pt>
                <c:pt idx="2205">
                  <c:v>4068</c:v>
                </c:pt>
                <c:pt idx="2206">
                  <c:v>4068</c:v>
                </c:pt>
                <c:pt idx="2207">
                  <c:v>4068</c:v>
                </c:pt>
                <c:pt idx="2208">
                  <c:v>4067</c:v>
                </c:pt>
                <c:pt idx="2209">
                  <c:v>4067</c:v>
                </c:pt>
                <c:pt idx="2210">
                  <c:v>4067</c:v>
                </c:pt>
                <c:pt idx="2211">
                  <c:v>4066</c:v>
                </c:pt>
                <c:pt idx="2212">
                  <c:v>4066</c:v>
                </c:pt>
                <c:pt idx="2213">
                  <c:v>4066</c:v>
                </c:pt>
                <c:pt idx="2214">
                  <c:v>4066</c:v>
                </c:pt>
                <c:pt idx="2215">
                  <c:v>4065</c:v>
                </c:pt>
                <c:pt idx="2216">
                  <c:v>4065</c:v>
                </c:pt>
                <c:pt idx="2217">
                  <c:v>4065</c:v>
                </c:pt>
                <c:pt idx="2218">
                  <c:v>4065</c:v>
                </c:pt>
                <c:pt idx="2219">
                  <c:v>4064</c:v>
                </c:pt>
                <c:pt idx="2220">
                  <c:v>4064</c:v>
                </c:pt>
                <c:pt idx="2221">
                  <c:v>4064</c:v>
                </c:pt>
                <c:pt idx="2222">
                  <c:v>4063</c:v>
                </c:pt>
                <c:pt idx="2223">
                  <c:v>4063</c:v>
                </c:pt>
                <c:pt idx="2224">
                  <c:v>4063</c:v>
                </c:pt>
                <c:pt idx="2225">
                  <c:v>4063</c:v>
                </c:pt>
                <c:pt idx="2226">
                  <c:v>4062</c:v>
                </c:pt>
                <c:pt idx="2227">
                  <c:v>4062</c:v>
                </c:pt>
                <c:pt idx="2228">
                  <c:v>4062</c:v>
                </c:pt>
                <c:pt idx="2229">
                  <c:v>4061</c:v>
                </c:pt>
                <c:pt idx="2230">
                  <c:v>4061</c:v>
                </c:pt>
                <c:pt idx="2231">
                  <c:v>4061</c:v>
                </c:pt>
                <c:pt idx="2232">
                  <c:v>4061</c:v>
                </c:pt>
                <c:pt idx="2233">
                  <c:v>4060</c:v>
                </c:pt>
                <c:pt idx="2234">
                  <c:v>4060</c:v>
                </c:pt>
                <c:pt idx="2235">
                  <c:v>4060</c:v>
                </c:pt>
                <c:pt idx="2236">
                  <c:v>4059</c:v>
                </c:pt>
                <c:pt idx="2237">
                  <c:v>4059</c:v>
                </c:pt>
                <c:pt idx="2238">
                  <c:v>4059</c:v>
                </c:pt>
                <c:pt idx="2239">
                  <c:v>4059</c:v>
                </c:pt>
                <c:pt idx="2240">
                  <c:v>4058</c:v>
                </c:pt>
                <c:pt idx="2241">
                  <c:v>4058</c:v>
                </c:pt>
                <c:pt idx="2242">
                  <c:v>4058</c:v>
                </c:pt>
                <c:pt idx="2243">
                  <c:v>4057</c:v>
                </c:pt>
                <c:pt idx="2244">
                  <c:v>4057</c:v>
                </c:pt>
                <c:pt idx="2245">
                  <c:v>4057</c:v>
                </c:pt>
                <c:pt idx="2246">
                  <c:v>4056</c:v>
                </c:pt>
                <c:pt idx="2247">
                  <c:v>4056</c:v>
                </c:pt>
                <c:pt idx="2248">
                  <c:v>4056</c:v>
                </c:pt>
                <c:pt idx="2249">
                  <c:v>4055</c:v>
                </c:pt>
                <c:pt idx="2250">
                  <c:v>4055</c:v>
                </c:pt>
                <c:pt idx="2251">
                  <c:v>4055</c:v>
                </c:pt>
                <c:pt idx="2252">
                  <c:v>4055</c:v>
                </c:pt>
                <c:pt idx="2253">
                  <c:v>4054</c:v>
                </c:pt>
                <c:pt idx="2254">
                  <c:v>4054</c:v>
                </c:pt>
                <c:pt idx="2255">
                  <c:v>4054</c:v>
                </c:pt>
                <c:pt idx="2256">
                  <c:v>4053</c:v>
                </c:pt>
                <c:pt idx="2257">
                  <c:v>4053</c:v>
                </c:pt>
                <c:pt idx="2258">
                  <c:v>4053</c:v>
                </c:pt>
                <c:pt idx="2259">
                  <c:v>4052</c:v>
                </c:pt>
                <c:pt idx="2260">
                  <c:v>4052</c:v>
                </c:pt>
                <c:pt idx="2261">
                  <c:v>4052</c:v>
                </c:pt>
                <c:pt idx="2262">
                  <c:v>4051</c:v>
                </c:pt>
                <c:pt idx="2263">
                  <c:v>4051</c:v>
                </c:pt>
                <c:pt idx="2264">
                  <c:v>4051</c:v>
                </c:pt>
                <c:pt idx="2265">
                  <c:v>4050</c:v>
                </c:pt>
                <c:pt idx="2266">
                  <c:v>4050</c:v>
                </c:pt>
                <c:pt idx="2267">
                  <c:v>4050</c:v>
                </c:pt>
                <c:pt idx="2268">
                  <c:v>4049</c:v>
                </c:pt>
                <c:pt idx="2269">
                  <c:v>4049</c:v>
                </c:pt>
                <c:pt idx="2270">
                  <c:v>4049</c:v>
                </c:pt>
                <c:pt idx="2271">
                  <c:v>4048</c:v>
                </c:pt>
                <c:pt idx="2272">
                  <c:v>4048</c:v>
                </c:pt>
                <c:pt idx="2273">
                  <c:v>4048</c:v>
                </c:pt>
                <c:pt idx="2274">
                  <c:v>4047</c:v>
                </c:pt>
                <c:pt idx="2275">
                  <c:v>4047</c:v>
                </c:pt>
                <c:pt idx="2276">
                  <c:v>4047</c:v>
                </c:pt>
                <c:pt idx="2277">
                  <c:v>4046</c:v>
                </c:pt>
                <c:pt idx="2278">
                  <c:v>4046</c:v>
                </c:pt>
                <c:pt idx="2279">
                  <c:v>4046</c:v>
                </c:pt>
                <c:pt idx="2280">
                  <c:v>4045</c:v>
                </c:pt>
                <c:pt idx="2281">
                  <c:v>4045</c:v>
                </c:pt>
                <c:pt idx="2282">
                  <c:v>4044</c:v>
                </c:pt>
                <c:pt idx="2283">
                  <c:v>4044</c:v>
                </c:pt>
                <c:pt idx="2284">
                  <c:v>4044</c:v>
                </c:pt>
                <c:pt idx="2285">
                  <c:v>4043</c:v>
                </c:pt>
                <c:pt idx="2286">
                  <c:v>4043</c:v>
                </c:pt>
                <c:pt idx="2287">
                  <c:v>4043</c:v>
                </c:pt>
                <c:pt idx="2288">
                  <c:v>4042</c:v>
                </c:pt>
                <c:pt idx="2289">
                  <c:v>4042</c:v>
                </c:pt>
                <c:pt idx="2290">
                  <c:v>4042</c:v>
                </c:pt>
                <c:pt idx="2291">
                  <c:v>4041</c:v>
                </c:pt>
                <c:pt idx="2292">
                  <c:v>4041</c:v>
                </c:pt>
                <c:pt idx="2293">
                  <c:v>4041</c:v>
                </c:pt>
                <c:pt idx="2294">
                  <c:v>4040</c:v>
                </c:pt>
                <c:pt idx="2295">
                  <c:v>4040</c:v>
                </c:pt>
                <c:pt idx="2296">
                  <c:v>4039</c:v>
                </c:pt>
                <c:pt idx="2297">
                  <c:v>4039</c:v>
                </c:pt>
                <c:pt idx="2298">
                  <c:v>4039</c:v>
                </c:pt>
                <c:pt idx="2299">
                  <c:v>4038</c:v>
                </c:pt>
                <c:pt idx="2300">
                  <c:v>4038</c:v>
                </c:pt>
                <c:pt idx="2301">
                  <c:v>4038</c:v>
                </c:pt>
                <c:pt idx="2302">
                  <c:v>4037</c:v>
                </c:pt>
                <c:pt idx="2303">
                  <c:v>4037</c:v>
                </c:pt>
                <c:pt idx="2304">
                  <c:v>4036</c:v>
                </c:pt>
                <c:pt idx="2305">
                  <c:v>4036</c:v>
                </c:pt>
                <c:pt idx="2306">
                  <c:v>4036</c:v>
                </c:pt>
                <c:pt idx="2307">
                  <c:v>4035</c:v>
                </c:pt>
                <c:pt idx="2308">
                  <c:v>4035</c:v>
                </c:pt>
                <c:pt idx="2309">
                  <c:v>4034</c:v>
                </c:pt>
                <c:pt idx="2310">
                  <c:v>4034</c:v>
                </c:pt>
                <c:pt idx="2311">
                  <c:v>4034</c:v>
                </c:pt>
                <c:pt idx="2312">
                  <c:v>4033</c:v>
                </c:pt>
                <c:pt idx="2313">
                  <c:v>4033</c:v>
                </c:pt>
                <c:pt idx="2314">
                  <c:v>4033</c:v>
                </c:pt>
                <c:pt idx="2315">
                  <c:v>4032</c:v>
                </c:pt>
                <c:pt idx="2316">
                  <c:v>4032</c:v>
                </c:pt>
                <c:pt idx="2317">
                  <c:v>4031</c:v>
                </c:pt>
                <c:pt idx="2318">
                  <c:v>4031</c:v>
                </c:pt>
                <c:pt idx="2319">
                  <c:v>4031</c:v>
                </c:pt>
                <c:pt idx="2320">
                  <c:v>4030</c:v>
                </c:pt>
                <c:pt idx="2321">
                  <c:v>4030</c:v>
                </c:pt>
                <c:pt idx="2322">
                  <c:v>4029</c:v>
                </c:pt>
                <c:pt idx="2323">
                  <c:v>4029</c:v>
                </c:pt>
                <c:pt idx="2324">
                  <c:v>4029</c:v>
                </c:pt>
                <c:pt idx="2325">
                  <c:v>4028</c:v>
                </c:pt>
                <c:pt idx="2326">
                  <c:v>4028</c:v>
                </c:pt>
                <c:pt idx="2327">
                  <c:v>4027</c:v>
                </c:pt>
                <c:pt idx="2328">
                  <c:v>4027</c:v>
                </c:pt>
                <c:pt idx="2329">
                  <c:v>4027</c:v>
                </c:pt>
                <c:pt idx="2330">
                  <c:v>4026</c:v>
                </c:pt>
                <c:pt idx="2331">
                  <c:v>4026</c:v>
                </c:pt>
                <c:pt idx="2332">
                  <c:v>4025</c:v>
                </c:pt>
                <c:pt idx="2333">
                  <c:v>4025</c:v>
                </c:pt>
                <c:pt idx="2334">
                  <c:v>4024</c:v>
                </c:pt>
                <c:pt idx="2335">
                  <c:v>4024</c:v>
                </c:pt>
                <c:pt idx="2336">
                  <c:v>4024</c:v>
                </c:pt>
                <c:pt idx="2337">
                  <c:v>4023</c:v>
                </c:pt>
                <c:pt idx="2338">
                  <c:v>4023</c:v>
                </c:pt>
                <c:pt idx="2339">
                  <c:v>4022</c:v>
                </c:pt>
                <c:pt idx="2340">
                  <c:v>4022</c:v>
                </c:pt>
                <c:pt idx="2341">
                  <c:v>4022</c:v>
                </c:pt>
                <c:pt idx="2342">
                  <c:v>4021</c:v>
                </c:pt>
                <c:pt idx="2343">
                  <c:v>4021</c:v>
                </c:pt>
                <c:pt idx="2344">
                  <c:v>4020</c:v>
                </c:pt>
                <c:pt idx="2345">
                  <c:v>4020</c:v>
                </c:pt>
                <c:pt idx="2346">
                  <c:v>4019</c:v>
                </c:pt>
                <c:pt idx="2347">
                  <c:v>4019</c:v>
                </c:pt>
                <c:pt idx="2348">
                  <c:v>4018</c:v>
                </c:pt>
                <c:pt idx="2349">
                  <c:v>4018</c:v>
                </c:pt>
                <c:pt idx="2350">
                  <c:v>4018</c:v>
                </c:pt>
                <c:pt idx="2351">
                  <c:v>4017</c:v>
                </c:pt>
                <c:pt idx="2352">
                  <c:v>4017</c:v>
                </c:pt>
                <c:pt idx="2353">
                  <c:v>4016</c:v>
                </c:pt>
                <c:pt idx="2354">
                  <c:v>4016</c:v>
                </c:pt>
                <c:pt idx="2355">
                  <c:v>4015</c:v>
                </c:pt>
                <c:pt idx="2356">
                  <c:v>4015</c:v>
                </c:pt>
                <c:pt idx="2357">
                  <c:v>4015</c:v>
                </c:pt>
                <c:pt idx="2358">
                  <c:v>4014</c:v>
                </c:pt>
                <c:pt idx="2359">
                  <c:v>4014</c:v>
                </c:pt>
                <c:pt idx="2360">
                  <c:v>4013</c:v>
                </c:pt>
                <c:pt idx="2361">
                  <c:v>4013</c:v>
                </c:pt>
                <c:pt idx="2362">
                  <c:v>4012</c:v>
                </c:pt>
                <c:pt idx="2363">
                  <c:v>4012</c:v>
                </c:pt>
                <c:pt idx="2364">
                  <c:v>4011</c:v>
                </c:pt>
                <c:pt idx="2365">
                  <c:v>4011</c:v>
                </c:pt>
                <c:pt idx="2366">
                  <c:v>4010</c:v>
                </c:pt>
                <c:pt idx="2367">
                  <c:v>4010</c:v>
                </c:pt>
                <c:pt idx="2368">
                  <c:v>4010</c:v>
                </c:pt>
                <c:pt idx="2369">
                  <c:v>4009</c:v>
                </c:pt>
                <c:pt idx="2370">
                  <c:v>4009</c:v>
                </c:pt>
                <c:pt idx="2371">
                  <c:v>4008</c:v>
                </c:pt>
                <c:pt idx="2372">
                  <c:v>4008</c:v>
                </c:pt>
                <c:pt idx="2373">
                  <c:v>4007</c:v>
                </c:pt>
                <c:pt idx="2374">
                  <c:v>4007</c:v>
                </c:pt>
                <c:pt idx="2375">
                  <c:v>4006</c:v>
                </c:pt>
                <c:pt idx="2376">
                  <c:v>4006</c:v>
                </c:pt>
                <c:pt idx="2377">
                  <c:v>4005</c:v>
                </c:pt>
                <c:pt idx="2378">
                  <c:v>4005</c:v>
                </c:pt>
                <c:pt idx="2379">
                  <c:v>4004</c:v>
                </c:pt>
                <c:pt idx="2380">
                  <c:v>4004</c:v>
                </c:pt>
                <c:pt idx="2381">
                  <c:v>4004</c:v>
                </c:pt>
                <c:pt idx="2382">
                  <c:v>4003</c:v>
                </c:pt>
                <c:pt idx="2383">
                  <c:v>4003</c:v>
                </c:pt>
                <c:pt idx="2384">
                  <c:v>4002</c:v>
                </c:pt>
                <c:pt idx="2385">
                  <c:v>4002</c:v>
                </c:pt>
                <c:pt idx="2386">
                  <c:v>4001</c:v>
                </c:pt>
                <c:pt idx="2387">
                  <c:v>4001</c:v>
                </c:pt>
                <c:pt idx="2388">
                  <c:v>4000</c:v>
                </c:pt>
                <c:pt idx="2389">
                  <c:v>4000</c:v>
                </c:pt>
                <c:pt idx="2390">
                  <c:v>3999</c:v>
                </c:pt>
                <c:pt idx="2391">
                  <c:v>3999</c:v>
                </c:pt>
                <c:pt idx="2392">
                  <c:v>3998</c:v>
                </c:pt>
                <c:pt idx="2393">
                  <c:v>3998</c:v>
                </c:pt>
                <c:pt idx="2394">
                  <c:v>3997</c:v>
                </c:pt>
                <c:pt idx="2395">
                  <c:v>3997</c:v>
                </c:pt>
                <c:pt idx="2396">
                  <c:v>3996</c:v>
                </c:pt>
                <c:pt idx="2397">
                  <c:v>3996</c:v>
                </c:pt>
                <c:pt idx="2398">
                  <c:v>3995</c:v>
                </c:pt>
                <c:pt idx="2399">
                  <c:v>3995</c:v>
                </c:pt>
                <c:pt idx="2400">
                  <c:v>3994</c:v>
                </c:pt>
                <c:pt idx="2401">
                  <c:v>3994</c:v>
                </c:pt>
                <c:pt idx="2402">
                  <c:v>3993</c:v>
                </c:pt>
                <c:pt idx="2403">
                  <c:v>3993</c:v>
                </c:pt>
                <c:pt idx="2404">
                  <c:v>3992</c:v>
                </c:pt>
                <c:pt idx="2405">
                  <c:v>3992</c:v>
                </c:pt>
                <c:pt idx="2406">
                  <c:v>3991</c:v>
                </c:pt>
                <c:pt idx="2407">
                  <c:v>3991</c:v>
                </c:pt>
                <c:pt idx="2408">
                  <c:v>3990</c:v>
                </c:pt>
                <c:pt idx="2409">
                  <c:v>3990</c:v>
                </c:pt>
                <c:pt idx="2410">
                  <c:v>3989</c:v>
                </c:pt>
                <c:pt idx="2411">
                  <c:v>3989</c:v>
                </c:pt>
                <c:pt idx="2412">
                  <c:v>3988</c:v>
                </c:pt>
                <c:pt idx="2413">
                  <c:v>3988</c:v>
                </c:pt>
                <c:pt idx="2414">
                  <c:v>3987</c:v>
                </c:pt>
                <c:pt idx="2415">
                  <c:v>3987</c:v>
                </c:pt>
                <c:pt idx="2416">
                  <c:v>3986</c:v>
                </c:pt>
                <c:pt idx="2417">
                  <c:v>3986</c:v>
                </c:pt>
                <c:pt idx="2418">
                  <c:v>3985</c:v>
                </c:pt>
                <c:pt idx="2419">
                  <c:v>3985</c:v>
                </c:pt>
                <c:pt idx="2420">
                  <c:v>3984</c:v>
                </c:pt>
                <c:pt idx="2421">
                  <c:v>3984</c:v>
                </c:pt>
                <c:pt idx="2422">
                  <c:v>3983</c:v>
                </c:pt>
                <c:pt idx="2423">
                  <c:v>3983</c:v>
                </c:pt>
                <c:pt idx="2424">
                  <c:v>3982</c:v>
                </c:pt>
                <c:pt idx="2425">
                  <c:v>3981</c:v>
                </c:pt>
                <c:pt idx="2426">
                  <c:v>3981</c:v>
                </c:pt>
                <c:pt idx="2427">
                  <c:v>3980</c:v>
                </c:pt>
                <c:pt idx="2428">
                  <c:v>3980</c:v>
                </c:pt>
                <c:pt idx="2429">
                  <c:v>3979</c:v>
                </c:pt>
                <c:pt idx="2430">
                  <c:v>3979</c:v>
                </c:pt>
                <c:pt idx="2431">
                  <c:v>3978</c:v>
                </c:pt>
                <c:pt idx="2432">
                  <c:v>3978</c:v>
                </c:pt>
                <c:pt idx="2433">
                  <c:v>3977</c:v>
                </c:pt>
                <c:pt idx="2434">
                  <c:v>3977</c:v>
                </c:pt>
                <c:pt idx="2435">
                  <c:v>3976</c:v>
                </c:pt>
                <c:pt idx="2436">
                  <c:v>3976</c:v>
                </c:pt>
                <c:pt idx="2437">
                  <c:v>3975</c:v>
                </c:pt>
                <c:pt idx="2438">
                  <c:v>3975</c:v>
                </c:pt>
                <c:pt idx="2439">
                  <c:v>3974</c:v>
                </c:pt>
                <c:pt idx="2440">
                  <c:v>3973</c:v>
                </c:pt>
                <c:pt idx="2441">
                  <c:v>3973</c:v>
                </c:pt>
                <c:pt idx="2442">
                  <c:v>3972</c:v>
                </c:pt>
                <c:pt idx="2443">
                  <c:v>3972</c:v>
                </c:pt>
                <c:pt idx="2444">
                  <c:v>3971</c:v>
                </c:pt>
                <c:pt idx="2445">
                  <c:v>3971</c:v>
                </c:pt>
                <c:pt idx="2446">
                  <c:v>3970</c:v>
                </c:pt>
                <c:pt idx="2447">
                  <c:v>3970</c:v>
                </c:pt>
                <c:pt idx="2448">
                  <c:v>3969</c:v>
                </c:pt>
                <c:pt idx="2449">
                  <c:v>3969</c:v>
                </c:pt>
                <c:pt idx="2450">
                  <c:v>3968</c:v>
                </c:pt>
                <c:pt idx="2451">
                  <c:v>3967</c:v>
                </c:pt>
                <c:pt idx="2452">
                  <c:v>3967</c:v>
                </c:pt>
                <c:pt idx="2453">
                  <c:v>3966</c:v>
                </c:pt>
                <c:pt idx="2454">
                  <c:v>3966</c:v>
                </c:pt>
                <c:pt idx="2455">
                  <c:v>3965</c:v>
                </c:pt>
                <c:pt idx="2456">
                  <c:v>3965</c:v>
                </c:pt>
                <c:pt idx="2457">
                  <c:v>3964</c:v>
                </c:pt>
                <c:pt idx="2458">
                  <c:v>3963</c:v>
                </c:pt>
                <c:pt idx="2459">
                  <c:v>3963</c:v>
                </c:pt>
                <c:pt idx="2460">
                  <c:v>3962</c:v>
                </c:pt>
                <c:pt idx="2461">
                  <c:v>3962</c:v>
                </c:pt>
                <c:pt idx="2462">
                  <c:v>3961</c:v>
                </c:pt>
                <c:pt idx="2463">
                  <c:v>3961</c:v>
                </c:pt>
                <c:pt idx="2464">
                  <c:v>3960</c:v>
                </c:pt>
                <c:pt idx="2465">
                  <c:v>3959</c:v>
                </c:pt>
                <c:pt idx="2466">
                  <c:v>3959</c:v>
                </c:pt>
                <c:pt idx="2467">
                  <c:v>3958</c:v>
                </c:pt>
                <c:pt idx="2468">
                  <c:v>3958</c:v>
                </c:pt>
                <c:pt idx="2469">
                  <c:v>3957</c:v>
                </c:pt>
                <c:pt idx="2470">
                  <c:v>3957</c:v>
                </c:pt>
                <c:pt idx="2471">
                  <c:v>3956</c:v>
                </c:pt>
                <c:pt idx="2472">
                  <c:v>3955</c:v>
                </c:pt>
                <c:pt idx="2473">
                  <c:v>3955</c:v>
                </c:pt>
                <c:pt idx="2474">
                  <c:v>3954</c:v>
                </c:pt>
                <c:pt idx="2475">
                  <c:v>3954</c:v>
                </c:pt>
                <c:pt idx="2476">
                  <c:v>3953</c:v>
                </c:pt>
                <c:pt idx="2477">
                  <c:v>3952</c:v>
                </c:pt>
                <c:pt idx="2478">
                  <c:v>3952</c:v>
                </c:pt>
                <c:pt idx="2479">
                  <c:v>3951</c:v>
                </c:pt>
                <c:pt idx="2480">
                  <c:v>3951</c:v>
                </c:pt>
                <c:pt idx="2481">
                  <c:v>3950</c:v>
                </c:pt>
                <c:pt idx="2482">
                  <c:v>3950</c:v>
                </c:pt>
                <c:pt idx="2483">
                  <c:v>3949</c:v>
                </c:pt>
                <c:pt idx="2484">
                  <c:v>3948</c:v>
                </c:pt>
                <c:pt idx="2485">
                  <c:v>3948</c:v>
                </c:pt>
                <c:pt idx="2486">
                  <c:v>3947</c:v>
                </c:pt>
                <c:pt idx="2487">
                  <c:v>3947</c:v>
                </c:pt>
                <c:pt idx="2488">
                  <c:v>3946</c:v>
                </c:pt>
                <c:pt idx="2489">
                  <c:v>3945</c:v>
                </c:pt>
                <c:pt idx="2490">
                  <c:v>3945</c:v>
                </c:pt>
                <c:pt idx="2491">
                  <c:v>3944</c:v>
                </c:pt>
                <c:pt idx="2492">
                  <c:v>3944</c:v>
                </c:pt>
                <c:pt idx="2493">
                  <c:v>3943</c:v>
                </c:pt>
                <c:pt idx="2494">
                  <c:v>3942</c:v>
                </c:pt>
                <c:pt idx="2495">
                  <c:v>3942</c:v>
                </c:pt>
                <c:pt idx="2496">
                  <c:v>3941</c:v>
                </c:pt>
                <c:pt idx="2497">
                  <c:v>3940</c:v>
                </c:pt>
                <c:pt idx="2498">
                  <c:v>3940</c:v>
                </c:pt>
                <c:pt idx="2499">
                  <c:v>3939</c:v>
                </c:pt>
                <c:pt idx="2500">
                  <c:v>3939</c:v>
                </c:pt>
                <c:pt idx="2501">
                  <c:v>3938</c:v>
                </c:pt>
                <c:pt idx="2502">
                  <c:v>3937</c:v>
                </c:pt>
                <c:pt idx="2503">
                  <c:v>3937</c:v>
                </c:pt>
                <c:pt idx="2504">
                  <c:v>3936</c:v>
                </c:pt>
                <c:pt idx="2505">
                  <c:v>3936</c:v>
                </c:pt>
                <c:pt idx="2506">
                  <c:v>3935</c:v>
                </c:pt>
                <c:pt idx="2507">
                  <c:v>3934</c:v>
                </c:pt>
                <c:pt idx="2508">
                  <c:v>3934</c:v>
                </c:pt>
                <c:pt idx="2509">
                  <c:v>3933</c:v>
                </c:pt>
                <c:pt idx="2510">
                  <c:v>3932</c:v>
                </c:pt>
                <c:pt idx="2511">
                  <c:v>3932</c:v>
                </c:pt>
                <c:pt idx="2512">
                  <c:v>3931</c:v>
                </c:pt>
                <c:pt idx="2513">
                  <c:v>3931</c:v>
                </c:pt>
                <c:pt idx="2514">
                  <c:v>3930</c:v>
                </c:pt>
                <c:pt idx="2515">
                  <c:v>3929</c:v>
                </c:pt>
                <c:pt idx="2516">
                  <c:v>3929</c:v>
                </c:pt>
                <c:pt idx="2517">
                  <c:v>3928</c:v>
                </c:pt>
                <c:pt idx="2518">
                  <c:v>3927</c:v>
                </c:pt>
                <c:pt idx="2519">
                  <c:v>3927</c:v>
                </c:pt>
                <c:pt idx="2520">
                  <c:v>3926</c:v>
                </c:pt>
                <c:pt idx="2521">
                  <c:v>3925</c:v>
                </c:pt>
                <c:pt idx="2522">
                  <c:v>3925</c:v>
                </c:pt>
                <c:pt idx="2523">
                  <c:v>3924</c:v>
                </c:pt>
                <c:pt idx="2524">
                  <c:v>3924</c:v>
                </c:pt>
                <c:pt idx="2525">
                  <c:v>3923</c:v>
                </c:pt>
                <c:pt idx="2526">
                  <c:v>3922</c:v>
                </c:pt>
                <c:pt idx="2527">
                  <c:v>3922</c:v>
                </c:pt>
                <c:pt idx="2528">
                  <c:v>3921</c:v>
                </c:pt>
                <c:pt idx="2529">
                  <c:v>3920</c:v>
                </c:pt>
                <c:pt idx="2530">
                  <c:v>3920</c:v>
                </c:pt>
                <c:pt idx="2531">
                  <c:v>3919</c:v>
                </c:pt>
                <c:pt idx="2532">
                  <c:v>3918</c:v>
                </c:pt>
                <c:pt idx="2533">
                  <c:v>3918</c:v>
                </c:pt>
                <c:pt idx="2534">
                  <c:v>3917</c:v>
                </c:pt>
                <c:pt idx="2535">
                  <c:v>3916</c:v>
                </c:pt>
                <c:pt idx="2536">
                  <c:v>3916</c:v>
                </c:pt>
                <c:pt idx="2537">
                  <c:v>3915</c:v>
                </c:pt>
                <c:pt idx="2538">
                  <c:v>3914</c:v>
                </c:pt>
                <c:pt idx="2539">
                  <c:v>3914</c:v>
                </c:pt>
                <c:pt idx="2540">
                  <c:v>3913</c:v>
                </c:pt>
                <c:pt idx="2541">
                  <c:v>3912</c:v>
                </c:pt>
                <c:pt idx="2542">
                  <c:v>3912</c:v>
                </c:pt>
                <c:pt idx="2543">
                  <c:v>3911</c:v>
                </c:pt>
                <c:pt idx="2544">
                  <c:v>3910</c:v>
                </c:pt>
                <c:pt idx="2545">
                  <c:v>3910</c:v>
                </c:pt>
                <c:pt idx="2546">
                  <c:v>3909</c:v>
                </c:pt>
                <c:pt idx="2547">
                  <c:v>3908</c:v>
                </c:pt>
                <c:pt idx="2548">
                  <c:v>3908</c:v>
                </c:pt>
                <c:pt idx="2549">
                  <c:v>3907</c:v>
                </c:pt>
                <c:pt idx="2550">
                  <c:v>3906</c:v>
                </c:pt>
                <c:pt idx="2551">
                  <c:v>3906</c:v>
                </c:pt>
                <c:pt idx="2552">
                  <c:v>3905</c:v>
                </c:pt>
                <c:pt idx="2553">
                  <c:v>3904</c:v>
                </c:pt>
                <c:pt idx="2554">
                  <c:v>3904</c:v>
                </c:pt>
                <c:pt idx="2555">
                  <c:v>3903</c:v>
                </c:pt>
                <c:pt idx="2556">
                  <c:v>3902</c:v>
                </c:pt>
                <c:pt idx="2557">
                  <c:v>3902</c:v>
                </c:pt>
                <c:pt idx="2558">
                  <c:v>3901</c:v>
                </c:pt>
                <c:pt idx="2559">
                  <c:v>3900</c:v>
                </c:pt>
                <c:pt idx="2560">
                  <c:v>3900</c:v>
                </c:pt>
                <c:pt idx="2561">
                  <c:v>3899</c:v>
                </c:pt>
                <c:pt idx="2562">
                  <c:v>3898</c:v>
                </c:pt>
                <c:pt idx="2563">
                  <c:v>3898</c:v>
                </c:pt>
                <c:pt idx="2564">
                  <c:v>3897</c:v>
                </c:pt>
                <c:pt idx="2565">
                  <c:v>3896</c:v>
                </c:pt>
                <c:pt idx="2566">
                  <c:v>3896</c:v>
                </c:pt>
                <c:pt idx="2567">
                  <c:v>3895</c:v>
                </c:pt>
                <c:pt idx="2568">
                  <c:v>3894</c:v>
                </c:pt>
                <c:pt idx="2569">
                  <c:v>3893</c:v>
                </c:pt>
                <c:pt idx="2570">
                  <c:v>3893</c:v>
                </c:pt>
                <c:pt idx="2571">
                  <c:v>3892</c:v>
                </c:pt>
                <c:pt idx="2572">
                  <c:v>3891</c:v>
                </c:pt>
                <c:pt idx="2573">
                  <c:v>3891</c:v>
                </c:pt>
                <c:pt idx="2574">
                  <c:v>3890</c:v>
                </c:pt>
                <c:pt idx="2575">
                  <c:v>3889</c:v>
                </c:pt>
                <c:pt idx="2576">
                  <c:v>3889</c:v>
                </c:pt>
                <c:pt idx="2577">
                  <c:v>3888</c:v>
                </c:pt>
                <c:pt idx="2578">
                  <c:v>3887</c:v>
                </c:pt>
                <c:pt idx="2579">
                  <c:v>3886</c:v>
                </c:pt>
                <c:pt idx="2580">
                  <c:v>3886</c:v>
                </c:pt>
                <c:pt idx="2581">
                  <c:v>3885</c:v>
                </c:pt>
                <c:pt idx="2582">
                  <c:v>3884</c:v>
                </c:pt>
                <c:pt idx="2583">
                  <c:v>3884</c:v>
                </c:pt>
                <c:pt idx="2584">
                  <c:v>3883</c:v>
                </c:pt>
                <c:pt idx="2585">
                  <c:v>3882</c:v>
                </c:pt>
                <c:pt idx="2586">
                  <c:v>3881</c:v>
                </c:pt>
                <c:pt idx="2587">
                  <c:v>3881</c:v>
                </c:pt>
                <c:pt idx="2588">
                  <c:v>3880</c:v>
                </c:pt>
                <c:pt idx="2589">
                  <c:v>3879</c:v>
                </c:pt>
                <c:pt idx="2590">
                  <c:v>3879</c:v>
                </c:pt>
                <c:pt idx="2591">
                  <c:v>3878</c:v>
                </c:pt>
                <c:pt idx="2592">
                  <c:v>3877</c:v>
                </c:pt>
                <c:pt idx="2593">
                  <c:v>3876</c:v>
                </c:pt>
                <c:pt idx="2594">
                  <c:v>3876</c:v>
                </c:pt>
                <c:pt idx="2595">
                  <c:v>3875</c:v>
                </c:pt>
                <c:pt idx="2596">
                  <c:v>3874</c:v>
                </c:pt>
                <c:pt idx="2597">
                  <c:v>3874</c:v>
                </c:pt>
                <c:pt idx="2598">
                  <c:v>3873</c:v>
                </c:pt>
                <c:pt idx="2599">
                  <c:v>3872</c:v>
                </c:pt>
                <c:pt idx="2600">
                  <c:v>3871</c:v>
                </c:pt>
                <c:pt idx="2601">
                  <c:v>3871</c:v>
                </c:pt>
                <c:pt idx="2602">
                  <c:v>3870</c:v>
                </c:pt>
                <c:pt idx="2603">
                  <c:v>3869</c:v>
                </c:pt>
                <c:pt idx="2604">
                  <c:v>3868</c:v>
                </c:pt>
                <c:pt idx="2605">
                  <c:v>3868</c:v>
                </c:pt>
                <c:pt idx="2606">
                  <c:v>3867</c:v>
                </c:pt>
                <c:pt idx="2607">
                  <c:v>3866</c:v>
                </c:pt>
                <c:pt idx="2608">
                  <c:v>3865</c:v>
                </c:pt>
                <c:pt idx="2609">
                  <c:v>3865</c:v>
                </c:pt>
                <c:pt idx="2610">
                  <c:v>3864</c:v>
                </c:pt>
                <c:pt idx="2611">
                  <c:v>3863</c:v>
                </c:pt>
                <c:pt idx="2612">
                  <c:v>3862</c:v>
                </c:pt>
                <c:pt idx="2613">
                  <c:v>3862</c:v>
                </c:pt>
                <c:pt idx="2614">
                  <c:v>3861</c:v>
                </c:pt>
                <c:pt idx="2615">
                  <c:v>3860</c:v>
                </c:pt>
                <c:pt idx="2616">
                  <c:v>3860</c:v>
                </c:pt>
                <c:pt idx="2617">
                  <c:v>3859</c:v>
                </c:pt>
                <c:pt idx="2618">
                  <c:v>3858</c:v>
                </c:pt>
                <c:pt idx="2619">
                  <c:v>3857</c:v>
                </c:pt>
                <c:pt idx="2620">
                  <c:v>3857</c:v>
                </c:pt>
                <c:pt idx="2621">
                  <c:v>3856</c:v>
                </c:pt>
                <c:pt idx="2622">
                  <c:v>3855</c:v>
                </c:pt>
                <c:pt idx="2623">
                  <c:v>3854</c:v>
                </c:pt>
                <c:pt idx="2624">
                  <c:v>3853</c:v>
                </c:pt>
                <c:pt idx="2625">
                  <c:v>3853</c:v>
                </c:pt>
                <c:pt idx="2626">
                  <c:v>3852</c:v>
                </c:pt>
                <c:pt idx="2627">
                  <c:v>3851</c:v>
                </c:pt>
                <c:pt idx="2628">
                  <c:v>3850</c:v>
                </c:pt>
                <c:pt idx="2629">
                  <c:v>3850</c:v>
                </c:pt>
                <c:pt idx="2630">
                  <c:v>3849</c:v>
                </c:pt>
                <c:pt idx="2631">
                  <c:v>3848</c:v>
                </c:pt>
                <c:pt idx="2632">
                  <c:v>3847</c:v>
                </c:pt>
                <c:pt idx="2633">
                  <c:v>3847</c:v>
                </c:pt>
                <c:pt idx="2634">
                  <c:v>3846</c:v>
                </c:pt>
                <c:pt idx="2635">
                  <c:v>3845</c:v>
                </c:pt>
                <c:pt idx="2636">
                  <c:v>3844</c:v>
                </c:pt>
                <c:pt idx="2637">
                  <c:v>3844</c:v>
                </c:pt>
                <c:pt idx="2638">
                  <c:v>3843</c:v>
                </c:pt>
                <c:pt idx="2639">
                  <c:v>3842</c:v>
                </c:pt>
                <c:pt idx="2640">
                  <c:v>3841</c:v>
                </c:pt>
                <c:pt idx="2641">
                  <c:v>3840</c:v>
                </c:pt>
                <c:pt idx="2642">
                  <c:v>3840</c:v>
                </c:pt>
                <c:pt idx="2643">
                  <c:v>3839</c:v>
                </c:pt>
                <c:pt idx="2644">
                  <c:v>3838</c:v>
                </c:pt>
                <c:pt idx="2645">
                  <c:v>3837</c:v>
                </c:pt>
                <c:pt idx="2646">
                  <c:v>3837</c:v>
                </c:pt>
                <c:pt idx="2647">
                  <c:v>3836</c:v>
                </c:pt>
                <c:pt idx="2648">
                  <c:v>3835</c:v>
                </c:pt>
                <c:pt idx="2649">
                  <c:v>3834</c:v>
                </c:pt>
                <c:pt idx="2650">
                  <c:v>3833</c:v>
                </c:pt>
                <c:pt idx="2651">
                  <c:v>3833</c:v>
                </c:pt>
                <c:pt idx="2652">
                  <c:v>3832</c:v>
                </c:pt>
                <c:pt idx="2653">
                  <c:v>3831</c:v>
                </c:pt>
                <c:pt idx="2654">
                  <c:v>3830</c:v>
                </c:pt>
                <c:pt idx="2655">
                  <c:v>3829</c:v>
                </c:pt>
                <c:pt idx="2656">
                  <c:v>3829</c:v>
                </c:pt>
                <c:pt idx="2657">
                  <c:v>3828</c:v>
                </c:pt>
                <c:pt idx="2658">
                  <c:v>3827</c:v>
                </c:pt>
                <c:pt idx="2659">
                  <c:v>3826</c:v>
                </c:pt>
                <c:pt idx="2660">
                  <c:v>3826</c:v>
                </c:pt>
                <c:pt idx="2661">
                  <c:v>3825</c:v>
                </c:pt>
                <c:pt idx="2662">
                  <c:v>3824</c:v>
                </c:pt>
                <c:pt idx="2663">
                  <c:v>3823</c:v>
                </c:pt>
                <c:pt idx="2664">
                  <c:v>3822</c:v>
                </c:pt>
                <c:pt idx="2665">
                  <c:v>3822</c:v>
                </c:pt>
                <c:pt idx="2666">
                  <c:v>3821</c:v>
                </c:pt>
                <c:pt idx="2667">
                  <c:v>3820</c:v>
                </c:pt>
                <c:pt idx="2668">
                  <c:v>3819</c:v>
                </c:pt>
                <c:pt idx="2669">
                  <c:v>3818</c:v>
                </c:pt>
                <c:pt idx="2670">
                  <c:v>3818</c:v>
                </c:pt>
                <c:pt idx="2671">
                  <c:v>3817</c:v>
                </c:pt>
                <c:pt idx="2672">
                  <c:v>3816</c:v>
                </c:pt>
                <c:pt idx="2673">
                  <c:v>3815</c:v>
                </c:pt>
                <c:pt idx="2674">
                  <c:v>3814</c:v>
                </c:pt>
                <c:pt idx="2675">
                  <c:v>3813</c:v>
                </c:pt>
                <c:pt idx="2676">
                  <c:v>3813</c:v>
                </c:pt>
                <c:pt idx="2677">
                  <c:v>3812</c:v>
                </c:pt>
                <c:pt idx="2678">
                  <c:v>3811</c:v>
                </c:pt>
                <c:pt idx="2679">
                  <c:v>3810</c:v>
                </c:pt>
                <c:pt idx="2680">
                  <c:v>3809</c:v>
                </c:pt>
                <c:pt idx="2681">
                  <c:v>3809</c:v>
                </c:pt>
                <c:pt idx="2682">
                  <c:v>3808</c:v>
                </c:pt>
                <c:pt idx="2683">
                  <c:v>3807</c:v>
                </c:pt>
                <c:pt idx="2684">
                  <c:v>3806</c:v>
                </c:pt>
                <c:pt idx="2685">
                  <c:v>3805</c:v>
                </c:pt>
                <c:pt idx="2686">
                  <c:v>3804</c:v>
                </c:pt>
                <c:pt idx="2687">
                  <c:v>3804</c:v>
                </c:pt>
                <c:pt idx="2688">
                  <c:v>3803</c:v>
                </c:pt>
                <c:pt idx="2689">
                  <c:v>3802</c:v>
                </c:pt>
                <c:pt idx="2690">
                  <c:v>3801</c:v>
                </c:pt>
                <c:pt idx="2691">
                  <c:v>3800</c:v>
                </c:pt>
                <c:pt idx="2692">
                  <c:v>3799</c:v>
                </c:pt>
                <c:pt idx="2693">
                  <c:v>3799</c:v>
                </c:pt>
                <c:pt idx="2694">
                  <c:v>3798</c:v>
                </c:pt>
                <c:pt idx="2695">
                  <c:v>3797</c:v>
                </c:pt>
                <c:pt idx="2696">
                  <c:v>3796</c:v>
                </c:pt>
                <c:pt idx="2697">
                  <c:v>3795</c:v>
                </c:pt>
                <c:pt idx="2698">
                  <c:v>3794</c:v>
                </c:pt>
                <c:pt idx="2699">
                  <c:v>3794</c:v>
                </c:pt>
                <c:pt idx="2700">
                  <c:v>3793</c:v>
                </c:pt>
                <c:pt idx="2701">
                  <c:v>3792</c:v>
                </c:pt>
                <c:pt idx="2702">
                  <c:v>3791</c:v>
                </c:pt>
                <c:pt idx="2703">
                  <c:v>3790</c:v>
                </c:pt>
                <c:pt idx="2704">
                  <c:v>3789</c:v>
                </c:pt>
                <c:pt idx="2705">
                  <c:v>3789</c:v>
                </c:pt>
                <c:pt idx="2706">
                  <c:v>3788</c:v>
                </c:pt>
                <c:pt idx="2707">
                  <c:v>3787</c:v>
                </c:pt>
                <c:pt idx="2708">
                  <c:v>3786</c:v>
                </c:pt>
                <c:pt idx="2709">
                  <c:v>3785</c:v>
                </c:pt>
                <c:pt idx="2710">
                  <c:v>3784</c:v>
                </c:pt>
                <c:pt idx="2711">
                  <c:v>3783</c:v>
                </c:pt>
                <c:pt idx="2712">
                  <c:v>3783</c:v>
                </c:pt>
                <c:pt idx="2713">
                  <c:v>3782</c:v>
                </c:pt>
                <c:pt idx="2714">
                  <c:v>3781</c:v>
                </c:pt>
                <c:pt idx="2715">
                  <c:v>3780</c:v>
                </c:pt>
                <c:pt idx="2716">
                  <c:v>3779</c:v>
                </c:pt>
                <c:pt idx="2717">
                  <c:v>3778</c:v>
                </c:pt>
                <c:pt idx="2718">
                  <c:v>3777</c:v>
                </c:pt>
                <c:pt idx="2719">
                  <c:v>3777</c:v>
                </c:pt>
                <c:pt idx="2720">
                  <c:v>3776</c:v>
                </c:pt>
                <c:pt idx="2721">
                  <c:v>3775</c:v>
                </c:pt>
                <c:pt idx="2722">
                  <c:v>3774</c:v>
                </c:pt>
                <c:pt idx="2723">
                  <c:v>3773</c:v>
                </c:pt>
                <c:pt idx="2724">
                  <c:v>3772</c:v>
                </c:pt>
                <c:pt idx="2725">
                  <c:v>3771</c:v>
                </c:pt>
                <c:pt idx="2726">
                  <c:v>3771</c:v>
                </c:pt>
                <c:pt idx="2727">
                  <c:v>3770</c:v>
                </c:pt>
                <c:pt idx="2728">
                  <c:v>3769</c:v>
                </c:pt>
                <c:pt idx="2729">
                  <c:v>3768</c:v>
                </c:pt>
                <c:pt idx="2730">
                  <c:v>3767</c:v>
                </c:pt>
                <c:pt idx="2731">
                  <c:v>3766</c:v>
                </c:pt>
                <c:pt idx="2732">
                  <c:v>3765</c:v>
                </c:pt>
                <c:pt idx="2733">
                  <c:v>3764</c:v>
                </c:pt>
                <c:pt idx="2734">
                  <c:v>3764</c:v>
                </c:pt>
                <c:pt idx="2735">
                  <c:v>3763</c:v>
                </c:pt>
                <c:pt idx="2736">
                  <c:v>3762</c:v>
                </c:pt>
                <c:pt idx="2737">
                  <c:v>3761</c:v>
                </c:pt>
                <c:pt idx="2738">
                  <c:v>3760</c:v>
                </c:pt>
                <c:pt idx="2739">
                  <c:v>3759</c:v>
                </c:pt>
                <c:pt idx="2740">
                  <c:v>3758</c:v>
                </c:pt>
                <c:pt idx="2741">
                  <c:v>3757</c:v>
                </c:pt>
                <c:pt idx="2742">
                  <c:v>3757</c:v>
                </c:pt>
                <c:pt idx="2743">
                  <c:v>3756</c:v>
                </c:pt>
                <c:pt idx="2744">
                  <c:v>3755</c:v>
                </c:pt>
                <c:pt idx="2745">
                  <c:v>3754</c:v>
                </c:pt>
                <c:pt idx="2746">
                  <c:v>3753</c:v>
                </c:pt>
                <c:pt idx="2747">
                  <c:v>3752</c:v>
                </c:pt>
                <c:pt idx="2748">
                  <c:v>3751</c:v>
                </c:pt>
                <c:pt idx="2749">
                  <c:v>3750</c:v>
                </c:pt>
                <c:pt idx="2750">
                  <c:v>3749</c:v>
                </c:pt>
                <c:pt idx="2751">
                  <c:v>3749</c:v>
                </c:pt>
                <c:pt idx="2752">
                  <c:v>3748</c:v>
                </c:pt>
                <c:pt idx="2753">
                  <c:v>3747</c:v>
                </c:pt>
                <c:pt idx="2754">
                  <c:v>3746</c:v>
                </c:pt>
                <c:pt idx="2755">
                  <c:v>3745</c:v>
                </c:pt>
                <c:pt idx="2756">
                  <c:v>3744</c:v>
                </c:pt>
                <c:pt idx="2757">
                  <c:v>3743</c:v>
                </c:pt>
                <c:pt idx="2758">
                  <c:v>3742</c:v>
                </c:pt>
                <c:pt idx="2759">
                  <c:v>3741</c:v>
                </c:pt>
                <c:pt idx="2760">
                  <c:v>3740</c:v>
                </c:pt>
                <c:pt idx="2761">
                  <c:v>3740</c:v>
                </c:pt>
                <c:pt idx="2762">
                  <c:v>3739</c:v>
                </c:pt>
                <c:pt idx="2763">
                  <c:v>3738</c:v>
                </c:pt>
                <c:pt idx="2764">
                  <c:v>3737</c:v>
                </c:pt>
                <c:pt idx="2765">
                  <c:v>3736</c:v>
                </c:pt>
                <c:pt idx="2766">
                  <c:v>3735</c:v>
                </c:pt>
                <c:pt idx="2767">
                  <c:v>3734</c:v>
                </c:pt>
                <c:pt idx="2768">
                  <c:v>3733</c:v>
                </c:pt>
                <c:pt idx="2769">
                  <c:v>3732</c:v>
                </c:pt>
                <c:pt idx="2770">
                  <c:v>3731</c:v>
                </c:pt>
                <c:pt idx="2771">
                  <c:v>3730</c:v>
                </c:pt>
                <c:pt idx="2772">
                  <c:v>3730</c:v>
                </c:pt>
                <c:pt idx="2773">
                  <c:v>3729</c:v>
                </c:pt>
                <c:pt idx="2774">
                  <c:v>3728</c:v>
                </c:pt>
                <c:pt idx="2775">
                  <c:v>3727</c:v>
                </c:pt>
                <c:pt idx="2776">
                  <c:v>3726</c:v>
                </c:pt>
                <c:pt idx="2777">
                  <c:v>3725</c:v>
                </c:pt>
                <c:pt idx="2778">
                  <c:v>3724</c:v>
                </c:pt>
                <c:pt idx="2779">
                  <c:v>3723</c:v>
                </c:pt>
                <c:pt idx="2780">
                  <c:v>3722</c:v>
                </c:pt>
                <c:pt idx="2781">
                  <c:v>3721</c:v>
                </c:pt>
                <c:pt idx="2782">
                  <c:v>3720</c:v>
                </c:pt>
                <c:pt idx="2783">
                  <c:v>3719</c:v>
                </c:pt>
                <c:pt idx="2784">
                  <c:v>3718</c:v>
                </c:pt>
                <c:pt idx="2785">
                  <c:v>3718</c:v>
                </c:pt>
                <c:pt idx="2786">
                  <c:v>3717</c:v>
                </c:pt>
                <c:pt idx="2787">
                  <c:v>3716</c:v>
                </c:pt>
                <c:pt idx="2788">
                  <c:v>3715</c:v>
                </c:pt>
                <c:pt idx="2789">
                  <c:v>3714</c:v>
                </c:pt>
                <c:pt idx="2790">
                  <c:v>3713</c:v>
                </c:pt>
                <c:pt idx="2791">
                  <c:v>3712</c:v>
                </c:pt>
                <c:pt idx="2792">
                  <c:v>3711</c:v>
                </c:pt>
                <c:pt idx="2793">
                  <c:v>3710</c:v>
                </c:pt>
                <c:pt idx="2794">
                  <c:v>3709</c:v>
                </c:pt>
                <c:pt idx="2795">
                  <c:v>3708</c:v>
                </c:pt>
                <c:pt idx="2796">
                  <c:v>3707</c:v>
                </c:pt>
                <c:pt idx="2797">
                  <c:v>3706</c:v>
                </c:pt>
                <c:pt idx="2798">
                  <c:v>3705</c:v>
                </c:pt>
                <c:pt idx="2799">
                  <c:v>3704</c:v>
                </c:pt>
                <c:pt idx="2800">
                  <c:v>3703</c:v>
                </c:pt>
                <c:pt idx="2801">
                  <c:v>3703</c:v>
                </c:pt>
                <c:pt idx="2802">
                  <c:v>3702</c:v>
                </c:pt>
                <c:pt idx="2803">
                  <c:v>3701</c:v>
                </c:pt>
                <c:pt idx="2804">
                  <c:v>3700</c:v>
                </c:pt>
                <c:pt idx="2805">
                  <c:v>3699</c:v>
                </c:pt>
                <c:pt idx="2806">
                  <c:v>3698</c:v>
                </c:pt>
                <c:pt idx="2807">
                  <c:v>3697</c:v>
                </c:pt>
                <c:pt idx="2808">
                  <c:v>3696</c:v>
                </c:pt>
                <c:pt idx="2809">
                  <c:v>3695</c:v>
                </c:pt>
                <c:pt idx="2810">
                  <c:v>3694</c:v>
                </c:pt>
                <c:pt idx="2811">
                  <c:v>3693</c:v>
                </c:pt>
                <c:pt idx="2812">
                  <c:v>3692</c:v>
                </c:pt>
                <c:pt idx="2813">
                  <c:v>3691</c:v>
                </c:pt>
                <c:pt idx="2814">
                  <c:v>3690</c:v>
                </c:pt>
                <c:pt idx="2815">
                  <c:v>3689</c:v>
                </c:pt>
                <c:pt idx="2816">
                  <c:v>3688</c:v>
                </c:pt>
                <c:pt idx="2817">
                  <c:v>3687</c:v>
                </c:pt>
                <c:pt idx="2818">
                  <c:v>3686</c:v>
                </c:pt>
                <c:pt idx="2819">
                  <c:v>3685</c:v>
                </c:pt>
                <c:pt idx="2820">
                  <c:v>3684</c:v>
                </c:pt>
                <c:pt idx="2821">
                  <c:v>3683</c:v>
                </c:pt>
                <c:pt idx="2822">
                  <c:v>3682</c:v>
                </c:pt>
                <c:pt idx="2823">
                  <c:v>3681</c:v>
                </c:pt>
                <c:pt idx="2824">
                  <c:v>3680</c:v>
                </c:pt>
                <c:pt idx="2825">
                  <c:v>3680</c:v>
                </c:pt>
                <c:pt idx="2826">
                  <c:v>3679</c:v>
                </c:pt>
                <c:pt idx="2827">
                  <c:v>3678</c:v>
                </c:pt>
                <c:pt idx="2828">
                  <c:v>3677</c:v>
                </c:pt>
                <c:pt idx="2829">
                  <c:v>3676</c:v>
                </c:pt>
                <c:pt idx="2830">
                  <c:v>3675</c:v>
                </c:pt>
                <c:pt idx="2831">
                  <c:v>3674</c:v>
                </c:pt>
                <c:pt idx="2832">
                  <c:v>3673</c:v>
                </c:pt>
                <c:pt idx="2833">
                  <c:v>3672</c:v>
                </c:pt>
                <c:pt idx="2834">
                  <c:v>3671</c:v>
                </c:pt>
                <c:pt idx="2835">
                  <c:v>3670</c:v>
                </c:pt>
                <c:pt idx="2836">
                  <c:v>3669</c:v>
                </c:pt>
                <c:pt idx="2837">
                  <c:v>3668</c:v>
                </c:pt>
                <c:pt idx="2838">
                  <c:v>3667</c:v>
                </c:pt>
                <c:pt idx="2839">
                  <c:v>3666</c:v>
                </c:pt>
                <c:pt idx="2840">
                  <c:v>3665</c:v>
                </c:pt>
                <c:pt idx="2841">
                  <c:v>3664</c:v>
                </c:pt>
                <c:pt idx="2842">
                  <c:v>3663</c:v>
                </c:pt>
                <c:pt idx="2843">
                  <c:v>3662</c:v>
                </c:pt>
                <c:pt idx="2844">
                  <c:v>3661</c:v>
                </c:pt>
                <c:pt idx="2845">
                  <c:v>3660</c:v>
                </c:pt>
                <c:pt idx="2846">
                  <c:v>3659</c:v>
                </c:pt>
                <c:pt idx="2847">
                  <c:v>3658</c:v>
                </c:pt>
                <c:pt idx="2848">
                  <c:v>3657</c:v>
                </c:pt>
                <c:pt idx="2849">
                  <c:v>3656</c:v>
                </c:pt>
                <c:pt idx="2850">
                  <c:v>3655</c:v>
                </c:pt>
                <c:pt idx="2851">
                  <c:v>3654</c:v>
                </c:pt>
                <c:pt idx="2852">
                  <c:v>3653</c:v>
                </c:pt>
                <c:pt idx="2853">
                  <c:v>3652</c:v>
                </c:pt>
                <c:pt idx="2854">
                  <c:v>3651</c:v>
                </c:pt>
                <c:pt idx="2855">
                  <c:v>3650</c:v>
                </c:pt>
                <c:pt idx="2856">
                  <c:v>3649</c:v>
                </c:pt>
                <c:pt idx="2857">
                  <c:v>3648</c:v>
                </c:pt>
                <c:pt idx="2858">
                  <c:v>3647</c:v>
                </c:pt>
                <c:pt idx="2859">
                  <c:v>3646</c:v>
                </c:pt>
                <c:pt idx="2860">
                  <c:v>3645</c:v>
                </c:pt>
                <c:pt idx="2861">
                  <c:v>3644</c:v>
                </c:pt>
                <c:pt idx="2862">
                  <c:v>3643</c:v>
                </c:pt>
                <c:pt idx="2863">
                  <c:v>3642</c:v>
                </c:pt>
                <c:pt idx="2864">
                  <c:v>3641</c:v>
                </c:pt>
                <c:pt idx="2865">
                  <c:v>3640</c:v>
                </c:pt>
                <c:pt idx="2866">
                  <c:v>3639</c:v>
                </c:pt>
                <c:pt idx="2867">
                  <c:v>3638</c:v>
                </c:pt>
                <c:pt idx="2868">
                  <c:v>3637</c:v>
                </c:pt>
                <c:pt idx="2869">
                  <c:v>3636</c:v>
                </c:pt>
                <c:pt idx="2870">
                  <c:v>3635</c:v>
                </c:pt>
                <c:pt idx="2871">
                  <c:v>3634</c:v>
                </c:pt>
                <c:pt idx="2872">
                  <c:v>3633</c:v>
                </c:pt>
                <c:pt idx="2873">
                  <c:v>3632</c:v>
                </c:pt>
                <c:pt idx="2874">
                  <c:v>3631</c:v>
                </c:pt>
                <c:pt idx="2875">
                  <c:v>3630</c:v>
                </c:pt>
                <c:pt idx="2876">
                  <c:v>3629</c:v>
                </c:pt>
                <c:pt idx="2877">
                  <c:v>3628</c:v>
                </c:pt>
                <c:pt idx="2878">
                  <c:v>3627</c:v>
                </c:pt>
                <c:pt idx="2879">
                  <c:v>3626</c:v>
                </c:pt>
                <c:pt idx="2880">
                  <c:v>3625</c:v>
                </c:pt>
                <c:pt idx="2881">
                  <c:v>3624</c:v>
                </c:pt>
                <c:pt idx="2882">
                  <c:v>3623</c:v>
                </c:pt>
                <c:pt idx="2883">
                  <c:v>3622</c:v>
                </c:pt>
                <c:pt idx="2884">
                  <c:v>3621</c:v>
                </c:pt>
                <c:pt idx="2885">
                  <c:v>3619</c:v>
                </c:pt>
                <c:pt idx="2886">
                  <c:v>3618</c:v>
                </c:pt>
                <c:pt idx="2887">
                  <c:v>3617</c:v>
                </c:pt>
                <c:pt idx="2888">
                  <c:v>3616</c:v>
                </c:pt>
                <c:pt idx="2889">
                  <c:v>3615</c:v>
                </c:pt>
                <c:pt idx="2890">
                  <c:v>3614</c:v>
                </c:pt>
                <c:pt idx="2891">
                  <c:v>3613</c:v>
                </c:pt>
                <c:pt idx="2892">
                  <c:v>3612</c:v>
                </c:pt>
                <c:pt idx="2893">
                  <c:v>3611</c:v>
                </c:pt>
                <c:pt idx="2894">
                  <c:v>3610</c:v>
                </c:pt>
                <c:pt idx="2895">
                  <c:v>3609</c:v>
                </c:pt>
                <c:pt idx="2896">
                  <c:v>3608</c:v>
                </c:pt>
                <c:pt idx="2897">
                  <c:v>3607</c:v>
                </c:pt>
                <c:pt idx="2898">
                  <c:v>3606</c:v>
                </c:pt>
                <c:pt idx="2899">
                  <c:v>3605</c:v>
                </c:pt>
                <c:pt idx="2900">
                  <c:v>3604</c:v>
                </c:pt>
                <c:pt idx="2901">
                  <c:v>3603</c:v>
                </c:pt>
                <c:pt idx="2902">
                  <c:v>3602</c:v>
                </c:pt>
                <c:pt idx="2903">
                  <c:v>3601</c:v>
                </c:pt>
                <c:pt idx="2904">
                  <c:v>3600</c:v>
                </c:pt>
                <c:pt idx="2905">
                  <c:v>3599</c:v>
                </c:pt>
                <c:pt idx="2906">
                  <c:v>3598</c:v>
                </c:pt>
                <c:pt idx="2907">
                  <c:v>3597</c:v>
                </c:pt>
                <c:pt idx="2908">
                  <c:v>3596</c:v>
                </c:pt>
                <c:pt idx="2909">
                  <c:v>3594</c:v>
                </c:pt>
                <c:pt idx="2910">
                  <c:v>3593</c:v>
                </c:pt>
                <c:pt idx="2911">
                  <c:v>3592</c:v>
                </c:pt>
                <c:pt idx="2912">
                  <c:v>3591</c:v>
                </c:pt>
                <c:pt idx="2913">
                  <c:v>3590</c:v>
                </c:pt>
                <c:pt idx="2914">
                  <c:v>3589</c:v>
                </c:pt>
                <c:pt idx="2915">
                  <c:v>3588</c:v>
                </c:pt>
                <c:pt idx="2916">
                  <c:v>3587</c:v>
                </c:pt>
                <c:pt idx="2917">
                  <c:v>3586</c:v>
                </c:pt>
                <c:pt idx="2918">
                  <c:v>3585</c:v>
                </c:pt>
                <c:pt idx="2919">
                  <c:v>3584</c:v>
                </c:pt>
                <c:pt idx="2920">
                  <c:v>3583</c:v>
                </c:pt>
                <c:pt idx="2921">
                  <c:v>3582</c:v>
                </c:pt>
                <c:pt idx="2922">
                  <c:v>3581</c:v>
                </c:pt>
                <c:pt idx="2923">
                  <c:v>3580</c:v>
                </c:pt>
                <c:pt idx="2924">
                  <c:v>3579</c:v>
                </c:pt>
                <c:pt idx="2925">
                  <c:v>3578</c:v>
                </c:pt>
                <c:pt idx="2926">
                  <c:v>3576</c:v>
                </c:pt>
                <c:pt idx="2927">
                  <c:v>3575</c:v>
                </c:pt>
                <c:pt idx="2928">
                  <c:v>3574</c:v>
                </c:pt>
                <c:pt idx="2929">
                  <c:v>3573</c:v>
                </c:pt>
                <c:pt idx="2930">
                  <c:v>3572</c:v>
                </c:pt>
                <c:pt idx="2931">
                  <c:v>3571</c:v>
                </c:pt>
                <c:pt idx="2932">
                  <c:v>3570</c:v>
                </c:pt>
                <c:pt idx="2933">
                  <c:v>3569</c:v>
                </c:pt>
                <c:pt idx="2934">
                  <c:v>3568</c:v>
                </c:pt>
                <c:pt idx="2935">
                  <c:v>3567</c:v>
                </c:pt>
                <c:pt idx="2936">
                  <c:v>3566</c:v>
                </c:pt>
                <c:pt idx="2937">
                  <c:v>3565</c:v>
                </c:pt>
                <c:pt idx="2938">
                  <c:v>3564</c:v>
                </c:pt>
                <c:pt idx="2939">
                  <c:v>3562</c:v>
                </c:pt>
                <c:pt idx="2940">
                  <c:v>3561</c:v>
                </c:pt>
                <c:pt idx="2941">
                  <c:v>3560</c:v>
                </c:pt>
                <c:pt idx="2942">
                  <c:v>3559</c:v>
                </c:pt>
                <c:pt idx="2943">
                  <c:v>3558</c:v>
                </c:pt>
                <c:pt idx="2944">
                  <c:v>3557</c:v>
                </c:pt>
                <c:pt idx="2945">
                  <c:v>3556</c:v>
                </c:pt>
                <c:pt idx="2946">
                  <c:v>3555</c:v>
                </c:pt>
                <c:pt idx="2947">
                  <c:v>3554</c:v>
                </c:pt>
                <c:pt idx="2948">
                  <c:v>3553</c:v>
                </c:pt>
                <c:pt idx="2949">
                  <c:v>3552</c:v>
                </c:pt>
                <c:pt idx="2950">
                  <c:v>3551</c:v>
                </c:pt>
                <c:pt idx="2951">
                  <c:v>3549</c:v>
                </c:pt>
                <c:pt idx="2952">
                  <c:v>3548</c:v>
                </c:pt>
                <c:pt idx="2953">
                  <c:v>3547</c:v>
                </c:pt>
                <c:pt idx="2954">
                  <c:v>3546</c:v>
                </c:pt>
                <c:pt idx="2955">
                  <c:v>3545</c:v>
                </c:pt>
                <c:pt idx="2956">
                  <c:v>3544</c:v>
                </c:pt>
                <c:pt idx="2957">
                  <c:v>3543</c:v>
                </c:pt>
                <c:pt idx="2958">
                  <c:v>3542</c:v>
                </c:pt>
                <c:pt idx="2959">
                  <c:v>3541</c:v>
                </c:pt>
                <c:pt idx="2960">
                  <c:v>3540</c:v>
                </c:pt>
                <c:pt idx="2961">
                  <c:v>3538</c:v>
                </c:pt>
                <c:pt idx="2962">
                  <c:v>3537</c:v>
                </c:pt>
                <c:pt idx="2963">
                  <c:v>3536</c:v>
                </c:pt>
                <c:pt idx="2964">
                  <c:v>3535</c:v>
                </c:pt>
                <c:pt idx="2965">
                  <c:v>3534</c:v>
                </c:pt>
                <c:pt idx="2966">
                  <c:v>3533</c:v>
                </c:pt>
                <c:pt idx="2967">
                  <c:v>3532</c:v>
                </c:pt>
                <c:pt idx="2968">
                  <c:v>3531</c:v>
                </c:pt>
                <c:pt idx="2969">
                  <c:v>3530</c:v>
                </c:pt>
                <c:pt idx="2970">
                  <c:v>3529</c:v>
                </c:pt>
                <c:pt idx="2971">
                  <c:v>3527</c:v>
                </c:pt>
                <c:pt idx="2972">
                  <c:v>3526</c:v>
                </c:pt>
                <c:pt idx="2973">
                  <c:v>3525</c:v>
                </c:pt>
                <c:pt idx="2974">
                  <c:v>3524</c:v>
                </c:pt>
                <c:pt idx="2975">
                  <c:v>3523</c:v>
                </c:pt>
                <c:pt idx="2976">
                  <c:v>3522</c:v>
                </c:pt>
                <c:pt idx="2977">
                  <c:v>3521</c:v>
                </c:pt>
                <c:pt idx="2978">
                  <c:v>3520</c:v>
                </c:pt>
                <c:pt idx="2979">
                  <c:v>3518</c:v>
                </c:pt>
                <c:pt idx="2980">
                  <c:v>3517</c:v>
                </c:pt>
                <c:pt idx="2981">
                  <c:v>3516</c:v>
                </c:pt>
                <c:pt idx="2982">
                  <c:v>3515</c:v>
                </c:pt>
                <c:pt idx="2983">
                  <c:v>3514</c:v>
                </c:pt>
                <c:pt idx="2984">
                  <c:v>3513</c:v>
                </c:pt>
                <c:pt idx="2985">
                  <c:v>3512</c:v>
                </c:pt>
                <c:pt idx="2986">
                  <c:v>3511</c:v>
                </c:pt>
                <c:pt idx="2987">
                  <c:v>3510</c:v>
                </c:pt>
                <c:pt idx="2988">
                  <c:v>3508</c:v>
                </c:pt>
                <c:pt idx="2989">
                  <c:v>3507</c:v>
                </c:pt>
                <c:pt idx="2990">
                  <c:v>3506</c:v>
                </c:pt>
                <c:pt idx="2991">
                  <c:v>3505</c:v>
                </c:pt>
                <c:pt idx="2992">
                  <c:v>3504</c:v>
                </c:pt>
                <c:pt idx="2993">
                  <c:v>3503</c:v>
                </c:pt>
                <c:pt idx="2994">
                  <c:v>3502</c:v>
                </c:pt>
                <c:pt idx="2995">
                  <c:v>3500</c:v>
                </c:pt>
                <c:pt idx="2996">
                  <c:v>3499</c:v>
                </c:pt>
                <c:pt idx="2997">
                  <c:v>3498</c:v>
                </c:pt>
                <c:pt idx="2998">
                  <c:v>3497</c:v>
                </c:pt>
                <c:pt idx="2999">
                  <c:v>3496</c:v>
                </c:pt>
                <c:pt idx="3000">
                  <c:v>3495</c:v>
                </c:pt>
                <c:pt idx="3001">
                  <c:v>3494</c:v>
                </c:pt>
                <c:pt idx="3002">
                  <c:v>3493</c:v>
                </c:pt>
                <c:pt idx="3003">
                  <c:v>3491</c:v>
                </c:pt>
                <c:pt idx="3004">
                  <c:v>3490</c:v>
                </c:pt>
                <c:pt idx="3005">
                  <c:v>3489</c:v>
                </c:pt>
                <c:pt idx="3006">
                  <c:v>3488</c:v>
                </c:pt>
                <c:pt idx="3007">
                  <c:v>3487</c:v>
                </c:pt>
                <c:pt idx="3008">
                  <c:v>3486</c:v>
                </c:pt>
                <c:pt idx="3009">
                  <c:v>3485</c:v>
                </c:pt>
                <c:pt idx="3010">
                  <c:v>3483</c:v>
                </c:pt>
                <c:pt idx="3011">
                  <c:v>3482</c:v>
                </c:pt>
                <c:pt idx="3012">
                  <c:v>3481</c:v>
                </c:pt>
                <c:pt idx="3013">
                  <c:v>3480</c:v>
                </c:pt>
                <c:pt idx="3014">
                  <c:v>3479</c:v>
                </c:pt>
                <c:pt idx="3015">
                  <c:v>3478</c:v>
                </c:pt>
                <c:pt idx="3016">
                  <c:v>3476</c:v>
                </c:pt>
                <c:pt idx="3017">
                  <c:v>3475</c:v>
                </c:pt>
                <c:pt idx="3018">
                  <c:v>3474</c:v>
                </c:pt>
                <c:pt idx="3019">
                  <c:v>3473</c:v>
                </c:pt>
                <c:pt idx="3020">
                  <c:v>3472</c:v>
                </c:pt>
                <c:pt idx="3021">
                  <c:v>3471</c:v>
                </c:pt>
                <c:pt idx="3022">
                  <c:v>3470</c:v>
                </c:pt>
                <c:pt idx="3023">
                  <c:v>3468</c:v>
                </c:pt>
                <c:pt idx="3024">
                  <c:v>3467</c:v>
                </c:pt>
                <c:pt idx="3025">
                  <c:v>3466</c:v>
                </c:pt>
                <c:pt idx="3026">
                  <c:v>3465</c:v>
                </c:pt>
                <c:pt idx="3027">
                  <c:v>3464</c:v>
                </c:pt>
                <c:pt idx="3028">
                  <c:v>3463</c:v>
                </c:pt>
                <c:pt idx="3029">
                  <c:v>3461</c:v>
                </c:pt>
                <c:pt idx="3030">
                  <c:v>3460</c:v>
                </c:pt>
                <c:pt idx="3031">
                  <c:v>3459</c:v>
                </c:pt>
                <c:pt idx="3032">
                  <c:v>3458</c:v>
                </c:pt>
                <c:pt idx="3033">
                  <c:v>3457</c:v>
                </c:pt>
                <c:pt idx="3034">
                  <c:v>3456</c:v>
                </c:pt>
                <c:pt idx="3035">
                  <c:v>3454</c:v>
                </c:pt>
                <c:pt idx="3036">
                  <c:v>3453</c:v>
                </c:pt>
                <c:pt idx="3037">
                  <c:v>3452</c:v>
                </c:pt>
                <c:pt idx="3038">
                  <c:v>3451</c:v>
                </c:pt>
                <c:pt idx="3039">
                  <c:v>3450</c:v>
                </c:pt>
                <c:pt idx="3040">
                  <c:v>3449</c:v>
                </c:pt>
                <c:pt idx="3041">
                  <c:v>3447</c:v>
                </c:pt>
                <c:pt idx="3042">
                  <c:v>3446</c:v>
                </c:pt>
                <c:pt idx="3043">
                  <c:v>3445</c:v>
                </c:pt>
                <c:pt idx="3044">
                  <c:v>3444</c:v>
                </c:pt>
                <c:pt idx="3045">
                  <c:v>3443</c:v>
                </c:pt>
                <c:pt idx="3046">
                  <c:v>3442</c:v>
                </c:pt>
                <c:pt idx="3047">
                  <c:v>3440</c:v>
                </c:pt>
                <c:pt idx="3048">
                  <c:v>3439</c:v>
                </c:pt>
                <c:pt idx="3049">
                  <c:v>3438</c:v>
                </c:pt>
                <c:pt idx="3050">
                  <c:v>3437</c:v>
                </c:pt>
                <c:pt idx="3051">
                  <c:v>3436</c:v>
                </c:pt>
                <c:pt idx="3052">
                  <c:v>3434</c:v>
                </c:pt>
                <c:pt idx="3053">
                  <c:v>3433</c:v>
                </c:pt>
                <c:pt idx="3054">
                  <c:v>3432</c:v>
                </c:pt>
                <c:pt idx="3055">
                  <c:v>3431</c:v>
                </c:pt>
                <c:pt idx="3056">
                  <c:v>3430</c:v>
                </c:pt>
                <c:pt idx="3057">
                  <c:v>3429</c:v>
                </c:pt>
                <c:pt idx="3058">
                  <c:v>3427</c:v>
                </c:pt>
                <c:pt idx="3059">
                  <c:v>3426</c:v>
                </c:pt>
                <c:pt idx="3060">
                  <c:v>3425</c:v>
                </c:pt>
                <c:pt idx="3061">
                  <c:v>3424</c:v>
                </c:pt>
                <c:pt idx="3062">
                  <c:v>3423</c:v>
                </c:pt>
                <c:pt idx="3063">
                  <c:v>3421</c:v>
                </c:pt>
                <c:pt idx="3064">
                  <c:v>3420</c:v>
                </c:pt>
                <c:pt idx="3065">
                  <c:v>3419</c:v>
                </c:pt>
                <c:pt idx="3066">
                  <c:v>3418</c:v>
                </c:pt>
                <c:pt idx="3067">
                  <c:v>3417</c:v>
                </c:pt>
                <c:pt idx="3068">
                  <c:v>3415</c:v>
                </c:pt>
                <c:pt idx="3069">
                  <c:v>3414</c:v>
                </c:pt>
                <c:pt idx="3070">
                  <c:v>3413</c:v>
                </c:pt>
                <c:pt idx="3071">
                  <c:v>3412</c:v>
                </c:pt>
                <c:pt idx="3072">
                  <c:v>3411</c:v>
                </c:pt>
                <c:pt idx="3073">
                  <c:v>3409</c:v>
                </c:pt>
                <c:pt idx="3074">
                  <c:v>3408</c:v>
                </c:pt>
                <c:pt idx="3075">
                  <c:v>3407</c:v>
                </c:pt>
                <c:pt idx="3076">
                  <c:v>3406</c:v>
                </c:pt>
                <c:pt idx="3077">
                  <c:v>3405</c:v>
                </c:pt>
                <c:pt idx="3078">
                  <c:v>3403</c:v>
                </c:pt>
                <c:pt idx="3079">
                  <c:v>3402</c:v>
                </c:pt>
                <c:pt idx="3080">
                  <c:v>3401</c:v>
                </c:pt>
                <c:pt idx="3081">
                  <c:v>3400</c:v>
                </c:pt>
                <c:pt idx="3082">
                  <c:v>3399</c:v>
                </c:pt>
                <c:pt idx="3083">
                  <c:v>3397</c:v>
                </c:pt>
                <c:pt idx="3084">
                  <c:v>3396</c:v>
                </c:pt>
                <c:pt idx="3085">
                  <c:v>3395</c:v>
                </c:pt>
                <c:pt idx="3086">
                  <c:v>3394</c:v>
                </c:pt>
                <c:pt idx="3087">
                  <c:v>3393</c:v>
                </c:pt>
                <c:pt idx="3088">
                  <c:v>3391</c:v>
                </c:pt>
                <c:pt idx="3089">
                  <c:v>3390</c:v>
                </c:pt>
                <c:pt idx="3090">
                  <c:v>3389</c:v>
                </c:pt>
                <c:pt idx="3091">
                  <c:v>3388</c:v>
                </c:pt>
                <c:pt idx="3092">
                  <c:v>3387</c:v>
                </c:pt>
                <c:pt idx="3093">
                  <c:v>3385</c:v>
                </c:pt>
                <c:pt idx="3094">
                  <c:v>3384</c:v>
                </c:pt>
                <c:pt idx="3095">
                  <c:v>3383</c:v>
                </c:pt>
                <c:pt idx="3096">
                  <c:v>3382</c:v>
                </c:pt>
                <c:pt idx="3097">
                  <c:v>3380</c:v>
                </c:pt>
                <c:pt idx="3098">
                  <c:v>3379</c:v>
                </c:pt>
                <c:pt idx="3099">
                  <c:v>3378</c:v>
                </c:pt>
                <c:pt idx="3100">
                  <c:v>3377</c:v>
                </c:pt>
                <c:pt idx="3101">
                  <c:v>3376</c:v>
                </c:pt>
                <c:pt idx="3102">
                  <c:v>3374</c:v>
                </c:pt>
                <c:pt idx="3103">
                  <c:v>3373</c:v>
                </c:pt>
                <c:pt idx="3104">
                  <c:v>3372</c:v>
                </c:pt>
                <c:pt idx="3105">
                  <c:v>3371</c:v>
                </c:pt>
                <c:pt idx="3106">
                  <c:v>3369</c:v>
                </c:pt>
                <c:pt idx="3107">
                  <c:v>3368</c:v>
                </c:pt>
                <c:pt idx="3108">
                  <c:v>3367</c:v>
                </c:pt>
                <c:pt idx="3109">
                  <c:v>3366</c:v>
                </c:pt>
                <c:pt idx="3110">
                  <c:v>3364</c:v>
                </c:pt>
                <c:pt idx="3111">
                  <c:v>3363</c:v>
                </c:pt>
                <c:pt idx="3112">
                  <c:v>3362</c:v>
                </c:pt>
                <c:pt idx="3113">
                  <c:v>3361</c:v>
                </c:pt>
                <c:pt idx="3114">
                  <c:v>3360</c:v>
                </c:pt>
                <c:pt idx="3115">
                  <c:v>3358</c:v>
                </c:pt>
                <c:pt idx="3116">
                  <c:v>3357</c:v>
                </c:pt>
                <c:pt idx="3117">
                  <c:v>3356</c:v>
                </c:pt>
                <c:pt idx="3118">
                  <c:v>3355</c:v>
                </c:pt>
                <c:pt idx="3119">
                  <c:v>3353</c:v>
                </c:pt>
                <c:pt idx="3120">
                  <c:v>3352</c:v>
                </c:pt>
                <c:pt idx="3121">
                  <c:v>3351</c:v>
                </c:pt>
                <c:pt idx="3122">
                  <c:v>3350</c:v>
                </c:pt>
                <c:pt idx="3123">
                  <c:v>3348</c:v>
                </c:pt>
                <c:pt idx="3124">
                  <c:v>3347</c:v>
                </c:pt>
                <c:pt idx="3125">
                  <c:v>3346</c:v>
                </c:pt>
                <c:pt idx="3126">
                  <c:v>3345</c:v>
                </c:pt>
                <c:pt idx="3127">
                  <c:v>3343</c:v>
                </c:pt>
                <c:pt idx="3128">
                  <c:v>3342</c:v>
                </c:pt>
                <c:pt idx="3129">
                  <c:v>3341</c:v>
                </c:pt>
                <c:pt idx="3130">
                  <c:v>3340</c:v>
                </c:pt>
                <c:pt idx="3131">
                  <c:v>3338</c:v>
                </c:pt>
                <c:pt idx="3132">
                  <c:v>3337</c:v>
                </c:pt>
                <c:pt idx="3133">
                  <c:v>3336</c:v>
                </c:pt>
                <c:pt idx="3134">
                  <c:v>3335</c:v>
                </c:pt>
                <c:pt idx="3135">
                  <c:v>3333</c:v>
                </c:pt>
                <c:pt idx="3136">
                  <c:v>3332</c:v>
                </c:pt>
                <c:pt idx="3137">
                  <c:v>3331</c:v>
                </c:pt>
                <c:pt idx="3138">
                  <c:v>3330</c:v>
                </c:pt>
                <c:pt idx="3139">
                  <c:v>3328</c:v>
                </c:pt>
                <c:pt idx="3140">
                  <c:v>3327</c:v>
                </c:pt>
                <c:pt idx="3141">
                  <c:v>3326</c:v>
                </c:pt>
                <c:pt idx="3142">
                  <c:v>3325</c:v>
                </c:pt>
                <c:pt idx="3143">
                  <c:v>3323</c:v>
                </c:pt>
                <c:pt idx="3144">
                  <c:v>3322</c:v>
                </c:pt>
                <c:pt idx="3145">
                  <c:v>3321</c:v>
                </c:pt>
                <c:pt idx="3146">
                  <c:v>3320</c:v>
                </c:pt>
                <c:pt idx="3147">
                  <c:v>3318</c:v>
                </c:pt>
                <c:pt idx="3148">
                  <c:v>3317</c:v>
                </c:pt>
                <c:pt idx="3149">
                  <c:v>3316</c:v>
                </c:pt>
                <c:pt idx="3150">
                  <c:v>3315</c:v>
                </c:pt>
                <c:pt idx="3151">
                  <c:v>3313</c:v>
                </c:pt>
                <c:pt idx="3152">
                  <c:v>3312</c:v>
                </c:pt>
                <c:pt idx="3153">
                  <c:v>3311</c:v>
                </c:pt>
                <c:pt idx="3154">
                  <c:v>3310</c:v>
                </c:pt>
                <c:pt idx="3155">
                  <c:v>3308</c:v>
                </c:pt>
                <c:pt idx="3156">
                  <c:v>3307</c:v>
                </c:pt>
                <c:pt idx="3157">
                  <c:v>3306</c:v>
                </c:pt>
                <c:pt idx="3158">
                  <c:v>3304</c:v>
                </c:pt>
                <c:pt idx="3159">
                  <c:v>3303</c:v>
                </c:pt>
                <c:pt idx="3160">
                  <c:v>3302</c:v>
                </c:pt>
                <c:pt idx="3161">
                  <c:v>3301</c:v>
                </c:pt>
                <c:pt idx="3162">
                  <c:v>3299</c:v>
                </c:pt>
                <c:pt idx="3163">
                  <c:v>3298</c:v>
                </c:pt>
                <c:pt idx="3164">
                  <c:v>3297</c:v>
                </c:pt>
                <c:pt idx="3165">
                  <c:v>3296</c:v>
                </c:pt>
                <c:pt idx="3166">
                  <c:v>3294</c:v>
                </c:pt>
                <c:pt idx="3167">
                  <c:v>3293</c:v>
                </c:pt>
                <c:pt idx="3168">
                  <c:v>3292</c:v>
                </c:pt>
                <c:pt idx="3169">
                  <c:v>3290</c:v>
                </c:pt>
                <c:pt idx="3170">
                  <c:v>3289</c:v>
                </c:pt>
                <c:pt idx="3171">
                  <c:v>3288</c:v>
                </c:pt>
                <c:pt idx="3172">
                  <c:v>3287</c:v>
                </c:pt>
                <c:pt idx="3173">
                  <c:v>3285</c:v>
                </c:pt>
                <c:pt idx="3174">
                  <c:v>3284</c:v>
                </c:pt>
                <c:pt idx="3175">
                  <c:v>3283</c:v>
                </c:pt>
                <c:pt idx="3176">
                  <c:v>3281</c:v>
                </c:pt>
                <c:pt idx="3177">
                  <c:v>3280</c:v>
                </c:pt>
                <c:pt idx="3178">
                  <c:v>3279</c:v>
                </c:pt>
                <c:pt idx="3179">
                  <c:v>3278</c:v>
                </c:pt>
                <c:pt idx="3180">
                  <c:v>3276</c:v>
                </c:pt>
                <c:pt idx="3181">
                  <c:v>3275</c:v>
                </c:pt>
                <c:pt idx="3182">
                  <c:v>3274</c:v>
                </c:pt>
                <c:pt idx="3183">
                  <c:v>3272</c:v>
                </c:pt>
                <c:pt idx="3184">
                  <c:v>3271</c:v>
                </c:pt>
                <c:pt idx="3185">
                  <c:v>3270</c:v>
                </c:pt>
                <c:pt idx="3186">
                  <c:v>3269</c:v>
                </c:pt>
                <c:pt idx="3187">
                  <c:v>3267</c:v>
                </c:pt>
                <c:pt idx="3188">
                  <c:v>3266</c:v>
                </c:pt>
                <c:pt idx="3189">
                  <c:v>3265</c:v>
                </c:pt>
                <c:pt idx="3190">
                  <c:v>3263</c:v>
                </c:pt>
                <c:pt idx="3191">
                  <c:v>3262</c:v>
                </c:pt>
                <c:pt idx="3192">
                  <c:v>3261</c:v>
                </c:pt>
                <c:pt idx="3193">
                  <c:v>3260</c:v>
                </c:pt>
                <c:pt idx="3194">
                  <c:v>3258</c:v>
                </c:pt>
                <c:pt idx="3195">
                  <c:v>3257</c:v>
                </c:pt>
                <c:pt idx="3196">
                  <c:v>3256</c:v>
                </c:pt>
                <c:pt idx="3197">
                  <c:v>3254</c:v>
                </c:pt>
                <c:pt idx="3198">
                  <c:v>3253</c:v>
                </c:pt>
                <c:pt idx="3199">
                  <c:v>3252</c:v>
                </c:pt>
                <c:pt idx="3200">
                  <c:v>3250</c:v>
                </c:pt>
                <c:pt idx="3201">
                  <c:v>3249</c:v>
                </c:pt>
                <c:pt idx="3202">
                  <c:v>3248</c:v>
                </c:pt>
                <c:pt idx="3203">
                  <c:v>3247</c:v>
                </c:pt>
                <c:pt idx="3204">
                  <c:v>3245</c:v>
                </c:pt>
                <c:pt idx="3205">
                  <c:v>3244</c:v>
                </c:pt>
                <c:pt idx="3206">
                  <c:v>3243</c:v>
                </c:pt>
                <c:pt idx="3207">
                  <c:v>3241</c:v>
                </c:pt>
                <c:pt idx="3208">
                  <c:v>3240</c:v>
                </c:pt>
                <c:pt idx="3209">
                  <c:v>3239</c:v>
                </c:pt>
                <c:pt idx="3210">
                  <c:v>3237</c:v>
                </c:pt>
                <c:pt idx="3211">
                  <c:v>3236</c:v>
                </c:pt>
                <c:pt idx="3212">
                  <c:v>3235</c:v>
                </c:pt>
                <c:pt idx="3213">
                  <c:v>3234</c:v>
                </c:pt>
                <c:pt idx="3214">
                  <c:v>3232</c:v>
                </c:pt>
                <c:pt idx="3215">
                  <c:v>3231</c:v>
                </c:pt>
                <c:pt idx="3216">
                  <c:v>3230</c:v>
                </c:pt>
                <c:pt idx="3217">
                  <c:v>3228</c:v>
                </c:pt>
                <c:pt idx="3218">
                  <c:v>3227</c:v>
                </c:pt>
                <c:pt idx="3219">
                  <c:v>3226</c:v>
                </c:pt>
                <c:pt idx="3220">
                  <c:v>3224</c:v>
                </c:pt>
                <c:pt idx="3221">
                  <c:v>3223</c:v>
                </c:pt>
                <c:pt idx="3222">
                  <c:v>3222</c:v>
                </c:pt>
                <c:pt idx="3223">
                  <c:v>3220</c:v>
                </c:pt>
                <c:pt idx="3224">
                  <c:v>3219</c:v>
                </c:pt>
                <c:pt idx="3225">
                  <c:v>3218</c:v>
                </c:pt>
                <c:pt idx="3226">
                  <c:v>3216</c:v>
                </c:pt>
                <c:pt idx="3227">
                  <c:v>3215</c:v>
                </c:pt>
                <c:pt idx="3228">
                  <c:v>3214</c:v>
                </c:pt>
                <c:pt idx="3229">
                  <c:v>3212</c:v>
                </c:pt>
                <c:pt idx="3230">
                  <c:v>3211</c:v>
                </c:pt>
                <c:pt idx="3231">
                  <c:v>3210</c:v>
                </c:pt>
                <c:pt idx="3232">
                  <c:v>3208</c:v>
                </c:pt>
                <c:pt idx="3233">
                  <c:v>3207</c:v>
                </c:pt>
                <c:pt idx="3234">
                  <c:v>3206</c:v>
                </c:pt>
                <c:pt idx="3235">
                  <c:v>3205</c:v>
                </c:pt>
                <c:pt idx="3236">
                  <c:v>3203</c:v>
                </c:pt>
                <c:pt idx="3237">
                  <c:v>3202</c:v>
                </c:pt>
                <c:pt idx="3238">
                  <c:v>3201</c:v>
                </c:pt>
                <c:pt idx="3239">
                  <c:v>3199</c:v>
                </c:pt>
                <c:pt idx="3240">
                  <c:v>3198</c:v>
                </c:pt>
                <c:pt idx="3241">
                  <c:v>3197</c:v>
                </c:pt>
                <c:pt idx="3242">
                  <c:v>3195</c:v>
                </c:pt>
                <c:pt idx="3243">
                  <c:v>3194</c:v>
                </c:pt>
                <c:pt idx="3244">
                  <c:v>3193</c:v>
                </c:pt>
                <c:pt idx="3245">
                  <c:v>3191</c:v>
                </c:pt>
                <c:pt idx="3246">
                  <c:v>3190</c:v>
                </c:pt>
                <c:pt idx="3247">
                  <c:v>3189</c:v>
                </c:pt>
                <c:pt idx="3248">
                  <c:v>3187</c:v>
                </c:pt>
                <c:pt idx="3249">
                  <c:v>3186</c:v>
                </c:pt>
                <c:pt idx="3250">
                  <c:v>3185</c:v>
                </c:pt>
                <c:pt idx="3251">
                  <c:v>3183</c:v>
                </c:pt>
                <c:pt idx="3252">
                  <c:v>3182</c:v>
                </c:pt>
                <c:pt idx="3253">
                  <c:v>3181</c:v>
                </c:pt>
                <c:pt idx="3254">
                  <c:v>3179</c:v>
                </c:pt>
                <c:pt idx="3255">
                  <c:v>3178</c:v>
                </c:pt>
                <c:pt idx="3256">
                  <c:v>3176</c:v>
                </c:pt>
                <c:pt idx="3257">
                  <c:v>3175</c:v>
                </c:pt>
                <c:pt idx="3258">
                  <c:v>3174</c:v>
                </c:pt>
                <c:pt idx="3259">
                  <c:v>3172</c:v>
                </c:pt>
                <c:pt idx="3260">
                  <c:v>3171</c:v>
                </c:pt>
                <c:pt idx="3261">
                  <c:v>3170</c:v>
                </c:pt>
                <c:pt idx="3262">
                  <c:v>3168</c:v>
                </c:pt>
                <c:pt idx="3263">
                  <c:v>3167</c:v>
                </c:pt>
                <c:pt idx="3264">
                  <c:v>3166</c:v>
                </c:pt>
                <c:pt idx="3265">
                  <c:v>3164</c:v>
                </c:pt>
                <c:pt idx="3266">
                  <c:v>3163</c:v>
                </c:pt>
                <c:pt idx="3267">
                  <c:v>3162</c:v>
                </c:pt>
                <c:pt idx="3268">
                  <c:v>3160</c:v>
                </c:pt>
                <c:pt idx="3269">
                  <c:v>3159</c:v>
                </c:pt>
                <c:pt idx="3270">
                  <c:v>3158</c:v>
                </c:pt>
                <c:pt idx="3271">
                  <c:v>3156</c:v>
                </c:pt>
                <c:pt idx="3272">
                  <c:v>3155</c:v>
                </c:pt>
                <c:pt idx="3273">
                  <c:v>3154</c:v>
                </c:pt>
                <c:pt idx="3274">
                  <c:v>3152</c:v>
                </c:pt>
                <c:pt idx="3275">
                  <c:v>3151</c:v>
                </c:pt>
                <c:pt idx="3276">
                  <c:v>3150</c:v>
                </c:pt>
                <c:pt idx="3277">
                  <c:v>3148</c:v>
                </c:pt>
                <c:pt idx="3278">
                  <c:v>3147</c:v>
                </c:pt>
                <c:pt idx="3279">
                  <c:v>3145</c:v>
                </c:pt>
                <c:pt idx="3280">
                  <c:v>3144</c:v>
                </c:pt>
                <c:pt idx="3281">
                  <c:v>3143</c:v>
                </c:pt>
                <c:pt idx="3282">
                  <c:v>3141</c:v>
                </c:pt>
                <c:pt idx="3283">
                  <c:v>3140</c:v>
                </c:pt>
                <c:pt idx="3284">
                  <c:v>3139</c:v>
                </c:pt>
                <c:pt idx="3285">
                  <c:v>3137</c:v>
                </c:pt>
                <c:pt idx="3286">
                  <c:v>3136</c:v>
                </c:pt>
                <c:pt idx="3287">
                  <c:v>3135</c:v>
                </c:pt>
                <c:pt idx="3288">
                  <c:v>3133</c:v>
                </c:pt>
                <c:pt idx="3289">
                  <c:v>3132</c:v>
                </c:pt>
                <c:pt idx="3290">
                  <c:v>3130</c:v>
                </c:pt>
                <c:pt idx="3291">
                  <c:v>3129</c:v>
                </c:pt>
                <c:pt idx="3292">
                  <c:v>3128</c:v>
                </c:pt>
                <c:pt idx="3293">
                  <c:v>3126</c:v>
                </c:pt>
                <c:pt idx="3294">
                  <c:v>3125</c:v>
                </c:pt>
                <c:pt idx="3295">
                  <c:v>3124</c:v>
                </c:pt>
                <c:pt idx="3296">
                  <c:v>3122</c:v>
                </c:pt>
                <c:pt idx="3297">
                  <c:v>3121</c:v>
                </c:pt>
                <c:pt idx="3298">
                  <c:v>3120</c:v>
                </c:pt>
                <c:pt idx="3299">
                  <c:v>3118</c:v>
                </c:pt>
                <c:pt idx="3300">
                  <c:v>3117</c:v>
                </c:pt>
                <c:pt idx="3301">
                  <c:v>3115</c:v>
                </c:pt>
                <c:pt idx="3302">
                  <c:v>3114</c:v>
                </c:pt>
                <c:pt idx="3303">
                  <c:v>3113</c:v>
                </c:pt>
                <c:pt idx="3304">
                  <c:v>3111</c:v>
                </c:pt>
                <c:pt idx="3305">
                  <c:v>3110</c:v>
                </c:pt>
                <c:pt idx="3306">
                  <c:v>3109</c:v>
                </c:pt>
                <c:pt idx="3307">
                  <c:v>3107</c:v>
                </c:pt>
                <c:pt idx="3308">
                  <c:v>3106</c:v>
                </c:pt>
                <c:pt idx="3309">
                  <c:v>3104</c:v>
                </c:pt>
                <c:pt idx="3310">
                  <c:v>3103</c:v>
                </c:pt>
                <c:pt idx="3311">
                  <c:v>3102</c:v>
                </c:pt>
                <c:pt idx="3312">
                  <c:v>3100</c:v>
                </c:pt>
                <c:pt idx="3313">
                  <c:v>3099</c:v>
                </c:pt>
                <c:pt idx="3314">
                  <c:v>3098</c:v>
                </c:pt>
                <c:pt idx="3315">
                  <c:v>3096</c:v>
                </c:pt>
                <c:pt idx="3316">
                  <c:v>3095</c:v>
                </c:pt>
                <c:pt idx="3317">
                  <c:v>3093</c:v>
                </c:pt>
                <c:pt idx="3318">
                  <c:v>3092</c:v>
                </c:pt>
                <c:pt idx="3319">
                  <c:v>3091</c:v>
                </c:pt>
                <c:pt idx="3320">
                  <c:v>3089</c:v>
                </c:pt>
                <c:pt idx="3321">
                  <c:v>3088</c:v>
                </c:pt>
                <c:pt idx="3322">
                  <c:v>3086</c:v>
                </c:pt>
                <c:pt idx="3323">
                  <c:v>3085</c:v>
                </c:pt>
                <c:pt idx="3324">
                  <c:v>3084</c:v>
                </c:pt>
                <c:pt idx="3325">
                  <c:v>3082</c:v>
                </c:pt>
                <c:pt idx="3326">
                  <c:v>3081</c:v>
                </c:pt>
                <c:pt idx="3327">
                  <c:v>3080</c:v>
                </c:pt>
                <c:pt idx="3328">
                  <c:v>3078</c:v>
                </c:pt>
                <c:pt idx="3329">
                  <c:v>3077</c:v>
                </c:pt>
                <c:pt idx="3330">
                  <c:v>3075</c:v>
                </c:pt>
                <c:pt idx="3331">
                  <c:v>3074</c:v>
                </c:pt>
                <c:pt idx="3332">
                  <c:v>3073</c:v>
                </c:pt>
                <c:pt idx="3333">
                  <c:v>3071</c:v>
                </c:pt>
                <c:pt idx="3334">
                  <c:v>3070</c:v>
                </c:pt>
                <c:pt idx="3335">
                  <c:v>3068</c:v>
                </c:pt>
                <c:pt idx="3336">
                  <c:v>3067</c:v>
                </c:pt>
                <c:pt idx="3337">
                  <c:v>3066</c:v>
                </c:pt>
                <c:pt idx="3338">
                  <c:v>3064</c:v>
                </c:pt>
                <c:pt idx="3339">
                  <c:v>3063</c:v>
                </c:pt>
                <c:pt idx="3340">
                  <c:v>3061</c:v>
                </c:pt>
                <c:pt idx="3341">
                  <c:v>3060</c:v>
                </c:pt>
                <c:pt idx="3342">
                  <c:v>3059</c:v>
                </c:pt>
                <c:pt idx="3343">
                  <c:v>3057</c:v>
                </c:pt>
                <c:pt idx="3344">
                  <c:v>3056</c:v>
                </c:pt>
                <c:pt idx="3345">
                  <c:v>3054</c:v>
                </c:pt>
                <c:pt idx="3346">
                  <c:v>3053</c:v>
                </c:pt>
                <c:pt idx="3347">
                  <c:v>3052</c:v>
                </c:pt>
                <c:pt idx="3348">
                  <c:v>3050</c:v>
                </c:pt>
                <c:pt idx="3349">
                  <c:v>3049</c:v>
                </c:pt>
                <c:pt idx="3350">
                  <c:v>3047</c:v>
                </c:pt>
                <c:pt idx="3351">
                  <c:v>3046</c:v>
                </c:pt>
                <c:pt idx="3352">
                  <c:v>3045</c:v>
                </c:pt>
                <c:pt idx="3353">
                  <c:v>3043</c:v>
                </c:pt>
                <c:pt idx="3354">
                  <c:v>3042</c:v>
                </c:pt>
                <c:pt idx="3355">
                  <c:v>3040</c:v>
                </c:pt>
                <c:pt idx="3356">
                  <c:v>3039</c:v>
                </c:pt>
                <c:pt idx="3357">
                  <c:v>3038</c:v>
                </c:pt>
                <c:pt idx="3358">
                  <c:v>3036</c:v>
                </c:pt>
                <c:pt idx="3359">
                  <c:v>3035</c:v>
                </c:pt>
                <c:pt idx="3360">
                  <c:v>3033</c:v>
                </c:pt>
                <c:pt idx="3361">
                  <c:v>3032</c:v>
                </c:pt>
                <c:pt idx="3362">
                  <c:v>3031</c:v>
                </c:pt>
                <c:pt idx="3363">
                  <c:v>3029</c:v>
                </c:pt>
                <c:pt idx="3364">
                  <c:v>3028</c:v>
                </c:pt>
                <c:pt idx="3365">
                  <c:v>3026</c:v>
                </c:pt>
                <c:pt idx="3366">
                  <c:v>3025</c:v>
                </c:pt>
                <c:pt idx="3367">
                  <c:v>3024</c:v>
                </c:pt>
                <c:pt idx="3368">
                  <c:v>3022</c:v>
                </c:pt>
                <c:pt idx="3369">
                  <c:v>3021</c:v>
                </c:pt>
                <c:pt idx="3370">
                  <c:v>3019</c:v>
                </c:pt>
                <c:pt idx="3371">
                  <c:v>3018</c:v>
                </c:pt>
                <c:pt idx="3372">
                  <c:v>3016</c:v>
                </c:pt>
                <c:pt idx="3373">
                  <c:v>3015</c:v>
                </c:pt>
                <c:pt idx="3374">
                  <c:v>3014</c:v>
                </c:pt>
                <c:pt idx="3375">
                  <c:v>3012</c:v>
                </c:pt>
                <c:pt idx="3376">
                  <c:v>3011</c:v>
                </c:pt>
                <c:pt idx="3377">
                  <c:v>3009</c:v>
                </c:pt>
                <c:pt idx="3378">
                  <c:v>3008</c:v>
                </c:pt>
                <c:pt idx="3379">
                  <c:v>3007</c:v>
                </c:pt>
                <c:pt idx="3380">
                  <c:v>3005</c:v>
                </c:pt>
                <c:pt idx="3381">
                  <c:v>3004</c:v>
                </c:pt>
                <c:pt idx="3382">
                  <c:v>3002</c:v>
                </c:pt>
                <c:pt idx="3383">
                  <c:v>3001</c:v>
                </c:pt>
                <c:pt idx="3384">
                  <c:v>2999</c:v>
                </c:pt>
                <c:pt idx="3385">
                  <c:v>2998</c:v>
                </c:pt>
                <c:pt idx="3386">
                  <c:v>2997</c:v>
                </c:pt>
                <c:pt idx="3387">
                  <c:v>2995</c:v>
                </c:pt>
                <c:pt idx="3388">
                  <c:v>2994</c:v>
                </c:pt>
                <c:pt idx="3389">
                  <c:v>2992</c:v>
                </c:pt>
                <c:pt idx="3390">
                  <c:v>2991</c:v>
                </c:pt>
                <c:pt idx="3391">
                  <c:v>2989</c:v>
                </c:pt>
                <c:pt idx="3392">
                  <c:v>2988</c:v>
                </c:pt>
                <c:pt idx="3393">
                  <c:v>2987</c:v>
                </c:pt>
                <c:pt idx="3394">
                  <c:v>2985</c:v>
                </c:pt>
                <c:pt idx="3395">
                  <c:v>2984</c:v>
                </c:pt>
                <c:pt idx="3396">
                  <c:v>2982</c:v>
                </c:pt>
                <c:pt idx="3397">
                  <c:v>2981</c:v>
                </c:pt>
                <c:pt idx="3398">
                  <c:v>2979</c:v>
                </c:pt>
                <c:pt idx="3399">
                  <c:v>2978</c:v>
                </c:pt>
                <c:pt idx="3400">
                  <c:v>2977</c:v>
                </c:pt>
                <c:pt idx="3401">
                  <c:v>2975</c:v>
                </c:pt>
                <c:pt idx="3402">
                  <c:v>2974</c:v>
                </c:pt>
                <c:pt idx="3403">
                  <c:v>2972</c:v>
                </c:pt>
                <c:pt idx="3404">
                  <c:v>2971</c:v>
                </c:pt>
                <c:pt idx="3405">
                  <c:v>2969</c:v>
                </c:pt>
                <c:pt idx="3406">
                  <c:v>2968</c:v>
                </c:pt>
                <c:pt idx="3407">
                  <c:v>2967</c:v>
                </c:pt>
                <c:pt idx="3408">
                  <c:v>2965</c:v>
                </c:pt>
                <c:pt idx="3409">
                  <c:v>2964</c:v>
                </c:pt>
                <c:pt idx="3410">
                  <c:v>2962</c:v>
                </c:pt>
                <c:pt idx="3411">
                  <c:v>2961</c:v>
                </c:pt>
                <c:pt idx="3412">
                  <c:v>2959</c:v>
                </c:pt>
                <c:pt idx="3413">
                  <c:v>2958</c:v>
                </c:pt>
                <c:pt idx="3414">
                  <c:v>2956</c:v>
                </c:pt>
                <c:pt idx="3415">
                  <c:v>2955</c:v>
                </c:pt>
                <c:pt idx="3416">
                  <c:v>2954</c:v>
                </c:pt>
                <c:pt idx="3417">
                  <c:v>2952</c:v>
                </c:pt>
                <c:pt idx="3418">
                  <c:v>2951</c:v>
                </c:pt>
                <c:pt idx="3419">
                  <c:v>2949</c:v>
                </c:pt>
                <c:pt idx="3420">
                  <c:v>2948</c:v>
                </c:pt>
                <c:pt idx="3421">
                  <c:v>2946</c:v>
                </c:pt>
                <c:pt idx="3422">
                  <c:v>2945</c:v>
                </c:pt>
                <c:pt idx="3423">
                  <c:v>2943</c:v>
                </c:pt>
                <c:pt idx="3424">
                  <c:v>2942</c:v>
                </c:pt>
                <c:pt idx="3425">
                  <c:v>2941</c:v>
                </c:pt>
                <c:pt idx="3426">
                  <c:v>2939</c:v>
                </c:pt>
                <c:pt idx="3427">
                  <c:v>2938</c:v>
                </c:pt>
                <c:pt idx="3428">
                  <c:v>2936</c:v>
                </c:pt>
                <c:pt idx="3429">
                  <c:v>2935</c:v>
                </c:pt>
                <c:pt idx="3430">
                  <c:v>2933</c:v>
                </c:pt>
                <c:pt idx="3431">
                  <c:v>2932</c:v>
                </c:pt>
                <c:pt idx="3432">
                  <c:v>2930</c:v>
                </c:pt>
                <c:pt idx="3433">
                  <c:v>2929</c:v>
                </c:pt>
                <c:pt idx="3434">
                  <c:v>2928</c:v>
                </c:pt>
                <c:pt idx="3435">
                  <c:v>2926</c:v>
                </c:pt>
                <c:pt idx="3436">
                  <c:v>2925</c:v>
                </c:pt>
                <c:pt idx="3437">
                  <c:v>2923</c:v>
                </c:pt>
                <c:pt idx="3438">
                  <c:v>2922</c:v>
                </c:pt>
                <c:pt idx="3439">
                  <c:v>2920</c:v>
                </c:pt>
                <c:pt idx="3440">
                  <c:v>2919</c:v>
                </c:pt>
                <c:pt idx="3441">
                  <c:v>2917</c:v>
                </c:pt>
                <c:pt idx="3442">
                  <c:v>2916</c:v>
                </c:pt>
                <c:pt idx="3443">
                  <c:v>2914</c:v>
                </c:pt>
                <c:pt idx="3444">
                  <c:v>2913</c:v>
                </c:pt>
                <c:pt idx="3445">
                  <c:v>2912</c:v>
                </c:pt>
                <c:pt idx="3446">
                  <c:v>2910</c:v>
                </c:pt>
                <c:pt idx="3447">
                  <c:v>2909</c:v>
                </c:pt>
                <c:pt idx="3448">
                  <c:v>2907</c:v>
                </c:pt>
                <c:pt idx="3449">
                  <c:v>2906</c:v>
                </c:pt>
                <c:pt idx="3450">
                  <c:v>2904</c:v>
                </c:pt>
                <c:pt idx="3451">
                  <c:v>2903</c:v>
                </c:pt>
                <c:pt idx="3452">
                  <c:v>2901</c:v>
                </c:pt>
                <c:pt idx="3453">
                  <c:v>2900</c:v>
                </c:pt>
                <c:pt idx="3454">
                  <c:v>2898</c:v>
                </c:pt>
                <c:pt idx="3455">
                  <c:v>2897</c:v>
                </c:pt>
                <c:pt idx="3456">
                  <c:v>2895</c:v>
                </c:pt>
                <c:pt idx="3457">
                  <c:v>2894</c:v>
                </c:pt>
                <c:pt idx="3458">
                  <c:v>2893</c:v>
                </c:pt>
                <c:pt idx="3459">
                  <c:v>2891</c:v>
                </c:pt>
                <c:pt idx="3460">
                  <c:v>2890</c:v>
                </c:pt>
                <c:pt idx="3461">
                  <c:v>2888</c:v>
                </c:pt>
                <c:pt idx="3462">
                  <c:v>2887</c:v>
                </c:pt>
                <c:pt idx="3463">
                  <c:v>2885</c:v>
                </c:pt>
                <c:pt idx="3464">
                  <c:v>2884</c:v>
                </c:pt>
                <c:pt idx="3465">
                  <c:v>2882</c:v>
                </c:pt>
                <c:pt idx="3466">
                  <c:v>2881</c:v>
                </c:pt>
                <c:pt idx="3467">
                  <c:v>2879</c:v>
                </c:pt>
                <c:pt idx="3468">
                  <c:v>2878</c:v>
                </c:pt>
                <c:pt idx="3469">
                  <c:v>2876</c:v>
                </c:pt>
                <c:pt idx="3470">
                  <c:v>2875</c:v>
                </c:pt>
                <c:pt idx="3471">
                  <c:v>2873</c:v>
                </c:pt>
                <c:pt idx="3472">
                  <c:v>2872</c:v>
                </c:pt>
                <c:pt idx="3473">
                  <c:v>2870</c:v>
                </c:pt>
                <c:pt idx="3474">
                  <c:v>2869</c:v>
                </c:pt>
                <c:pt idx="3475">
                  <c:v>2868</c:v>
                </c:pt>
                <c:pt idx="3476">
                  <c:v>2866</c:v>
                </c:pt>
                <c:pt idx="3477">
                  <c:v>2865</c:v>
                </c:pt>
                <c:pt idx="3478">
                  <c:v>2863</c:v>
                </c:pt>
                <c:pt idx="3479">
                  <c:v>2862</c:v>
                </c:pt>
                <c:pt idx="3480">
                  <c:v>2860</c:v>
                </c:pt>
                <c:pt idx="3481">
                  <c:v>2859</c:v>
                </c:pt>
                <c:pt idx="3482">
                  <c:v>2857</c:v>
                </c:pt>
                <c:pt idx="3483">
                  <c:v>2856</c:v>
                </c:pt>
                <c:pt idx="3484">
                  <c:v>2854</c:v>
                </c:pt>
                <c:pt idx="3485">
                  <c:v>2853</c:v>
                </c:pt>
                <c:pt idx="3486">
                  <c:v>2851</c:v>
                </c:pt>
                <c:pt idx="3487">
                  <c:v>2850</c:v>
                </c:pt>
                <c:pt idx="3488">
                  <c:v>2848</c:v>
                </c:pt>
                <c:pt idx="3489">
                  <c:v>2847</c:v>
                </c:pt>
                <c:pt idx="3490">
                  <c:v>2845</c:v>
                </c:pt>
                <c:pt idx="3491">
                  <c:v>2844</c:v>
                </c:pt>
                <c:pt idx="3492">
                  <c:v>2842</c:v>
                </c:pt>
                <c:pt idx="3493">
                  <c:v>2841</c:v>
                </c:pt>
                <c:pt idx="3494">
                  <c:v>2839</c:v>
                </c:pt>
                <c:pt idx="3495">
                  <c:v>2838</c:v>
                </c:pt>
                <c:pt idx="3496">
                  <c:v>2836</c:v>
                </c:pt>
                <c:pt idx="3497">
                  <c:v>2835</c:v>
                </c:pt>
                <c:pt idx="3498">
                  <c:v>2834</c:v>
                </c:pt>
                <c:pt idx="3499">
                  <c:v>2832</c:v>
                </c:pt>
                <c:pt idx="3500">
                  <c:v>2831</c:v>
                </c:pt>
                <c:pt idx="3501">
                  <c:v>2829</c:v>
                </c:pt>
                <c:pt idx="3502">
                  <c:v>2828</c:v>
                </c:pt>
                <c:pt idx="3503">
                  <c:v>2826</c:v>
                </c:pt>
                <c:pt idx="3504">
                  <c:v>2825</c:v>
                </c:pt>
                <c:pt idx="3505">
                  <c:v>2823</c:v>
                </c:pt>
                <c:pt idx="3506">
                  <c:v>2822</c:v>
                </c:pt>
                <c:pt idx="3507">
                  <c:v>2820</c:v>
                </c:pt>
                <c:pt idx="3508">
                  <c:v>2819</c:v>
                </c:pt>
                <c:pt idx="3509">
                  <c:v>2817</c:v>
                </c:pt>
                <c:pt idx="3510">
                  <c:v>2816</c:v>
                </c:pt>
                <c:pt idx="3511">
                  <c:v>2814</c:v>
                </c:pt>
                <c:pt idx="3512">
                  <c:v>2813</c:v>
                </c:pt>
                <c:pt idx="3513">
                  <c:v>2811</c:v>
                </c:pt>
                <c:pt idx="3514">
                  <c:v>2810</c:v>
                </c:pt>
                <c:pt idx="3515">
                  <c:v>2808</c:v>
                </c:pt>
                <c:pt idx="3516">
                  <c:v>2807</c:v>
                </c:pt>
                <c:pt idx="3517">
                  <c:v>2805</c:v>
                </c:pt>
                <c:pt idx="3518">
                  <c:v>2804</c:v>
                </c:pt>
                <c:pt idx="3519">
                  <c:v>2802</c:v>
                </c:pt>
                <c:pt idx="3520">
                  <c:v>2801</c:v>
                </c:pt>
                <c:pt idx="3521">
                  <c:v>2799</c:v>
                </c:pt>
                <c:pt idx="3522">
                  <c:v>2798</c:v>
                </c:pt>
                <c:pt idx="3523">
                  <c:v>2796</c:v>
                </c:pt>
                <c:pt idx="3524">
                  <c:v>2795</c:v>
                </c:pt>
                <c:pt idx="3525">
                  <c:v>2793</c:v>
                </c:pt>
                <c:pt idx="3526">
                  <c:v>2792</c:v>
                </c:pt>
                <c:pt idx="3527">
                  <c:v>2790</c:v>
                </c:pt>
                <c:pt idx="3528">
                  <c:v>2789</c:v>
                </c:pt>
                <c:pt idx="3529">
                  <c:v>2787</c:v>
                </c:pt>
                <c:pt idx="3530">
                  <c:v>2786</c:v>
                </c:pt>
                <c:pt idx="3531">
                  <c:v>2784</c:v>
                </c:pt>
                <c:pt idx="3532">
                  <c:v>2783</c:v>
                </c:pt>
                <c:pt idx="3533">
                  <c:v>2781</c:v>
                </c:pt>
                <c:pt idx="3534">
                  <c:v>2780</c:v>
                </c:pt>
                <c:pt idx="3535">
                  <c:v>2778</c:v>
                </c:pt>
                <c:pt idx="3536">
                  <c:v>2777</c:v>
                </c:pt>
                <c:pt idx="3537">
                  <c:v>2775</c:v>
                </c:pt>
                <c:pt idx="3538">
                  <c:v>2774</c:v>
                </c:pt>
                <c:pt idx="3539">
                  <c:v>2772</c:v>
                </c:pt>
                <c:pt idx="3540">
                  <c:v>2771</c:v>
                </c:pt>
                <c:pt idx="3541">
                  <c:v>2769</c:v>
                </c:pt>
                <c:pt idx="3542">
                  <c:v>2768</c:v>
                </c:pt>
                <c:pt idx="3543">
                  <c:v>2766</c:v>
                </c:pt>
                <c:pt idx="3544">
                  <c:v>2765</c:v>
                </c:pt>
                <c:pt idx="3545">
                  <c:v>2763</c:v>
                </c:pt>
                <c:pt idx="3546">
                  <c:v>2762</c:v>
                </c:pt>
                <c:pt idx="3547">
                  <c:v>2760</c:v>
                </c:pt>
                <c:pt idx="3548">
                  <c:v>2759</c:v>
                </c:pt>
                <c:pt idx="3549">
                  <c:v>2757</c:v>
                </c:pt>
                <c:pt idx="3550">
                  <c:v>2756</c:v>
                </c:pt>
                <c:pt idx="3551">
                  <c:v>2754</c:v>
                </c:pt>
                <c:pt idx="3552">
                  <c:v>2753</c:v>
                </c:pt>
                <c:pt idx="3553">
                  <c:v>2751</c:v>
                </c:pt>
                <c:pt idx="3554">
                  <c:v>2750</c:v>
                </c:pt>
                <c:pt idx="3555">
                  <c:v>2748</c:v>
                </c:pt>
                <c:pt idx="3556">
                  <c:v>2747</c:v>
                </c:pt>
                <c:pt idx="3557">
                  <c:v>2745</c:v>
                </c:pt>
                <c:pt idx="3558">
                  <c:v>2744</c:v>
                </c:pt>
                <c:pt idx="3559">
                  <c:v>2742</c:v>
                </c:pt>
                <c:pt idx="3560">
                  <c:v>2741</c:v>
                </c:pt>
                <c:pt idx="3561">
                  <c:v>2739</c:v>
                </c:pt>
                <c:pt idx="3562">
                  <c:v>2738</c:v>
                </c:pt>
                <c:pt idx="3563">
                  <c:v>2736</c:v>
                </c:pt>
                <c:pt idx="3564">
                  <c:v>2735</c:v>
                </c:pt>
                <c:pt idx="3565">
                  <c:v>2733</c:v>
                </c:pt>
                <c:pt idx="3566">
                  <c:v>2731</c:v>
                </c:pt>
                <c:pt idx="3567">
                  <c:v>2730</c:v>
                </c:pt>
                <c:pt idx="3568">
                  <c:v>2728</c:v>
                </c:pt>
                <c:pt idx="3569">
                  <c:v>2727</c:v>
                </c:pt>
                <c:pt idx="3570">
                  <c:v>2725</c:v>
                </c:pt>
                <c:pt idx="3571">
                  <c:v>2724</c:v>
                </c:pt>
                <c:pt idx="3572">
                  <c:v>2722</c:v>
                </c:pt>
                <c:pt idx="3573">
                  <c:v>2721</c:v>
                </c:pt>
                <c:pt idx="3574">
                  <c:v>2719</c:v>
                </c:pt>
                <c:pt idx="3575">
                  <c:v>2718</c:v>
                </c:pt>
                <c:pt idx="3576">
                  <c:v>2716</c:v>
                </c:pt>
                <c:pt idx="3577">
                  <c:v>2715</c:v>
                </c:pt>
                <c:pt idx="3578">
                  <c:v>2713</c:v>
                </c:pt>
                <c:pt idx="3579">
                  <c:v>2712</c:v>
                </c:pt>
                <c:pt idx="3580">
                  <c:v>2710</c:v>
                </c:pt>
                <c:pt idx="3581">
                  <c:v>2709</c:v>
                </c:pt>
                <c:pt idx="3582">
                  <c:v>2707</c:v>
                </c:pt>
                <c:pt idx="3583">
                  <c:v>2706</c:v>
                </c:pt>
                <c:pt idx="3584">
                  <c:v>2704</c:v>
                </c:pt>
                <c:pt idx="3585">
                  <c:v>2703</c:v>
                </c:pt>
                <c:pt idx="3586">
                  <c:v>2701</c:v>
                </c:pt>
                <c:pt idx="3587">
                  <c:v>2700</c:v>
                </c:pt>
                <c:pt idx="3588">
                  <c:v>2698</c:v>
                </c:pt>
                <c:pt idx="3589">
                  <c:v>2697</c:v>
                </c:pt>
                <c:pt idx="3590">
                  <c:v>2695</c:v>
                </c:pt>
                <c:pt idx="3591">
                  <c:v>2693</c:v>
                </c:pt>
                <c:pt idx="3592">
                  <c:v>2692</c:v>
                </c:pt>
                <c:pt idx="3593">
                  <c:v>2690</c:v>
                </c:pt>
                <c:pt idx="3594">
                  <c:v>2689</c:v>
                </c:pt>
                <c:pt idx="3595">
                  <c:v>2687</c:v>
                </c:pt>
                <c:pt idx="3596">
                  <c:v>2686</c:v>
                </c:pt>
                <c:pt idx="3597">
                  <c:v>2684</c:v>
                </c:pt>
                <c:pt idx="3598">
                  <c:v>2683</c:v>
                </c:pt>
                <c:pt idx="3599">
                  <c:v>2681</c:v>
                </c:pt>
                <c:pt idx="3600">
                  <c:v>2680</c:v>
                </c:pt>
                <c:pt idx="3601">
                  <c:v>2678</c:v>
                </c:pt>
                <c:pt idx="3602">
                  <c:v>2677</c:v>
                </c:pt>
                <c:pt idx="3603">
                  <c:v>2675</c:v>
                </c:pt>
                <c:pt idx="3604">
                  <c:v>2674</c:v>
                </c:pt>
                <c:pt idx="3605">
                  <c:v>2672</c:v>
                </c:pt>
                <c:pt idx="3606">
                  <c:v>2671</c:v>
                </c:pt>
                <c:pt idx="3607">
                  <c:v>2669</c:v>
                </c:pt>
                <c:pt idx="3608">
                  <c:v>2667</c:v>
                </c:pt>
                <c:pt idx="3609">
                  <c:v>2666</c:v>
                </c:pt>
                <c:pt idx="3610">
                  <c:v>2664</c:v>
                </c:pt>
                <c:pt idx="3611">
                  <c:v>2663</c:v>
                </c:pt>
                <c:pt idx="3612">
                  <c:v>2661</c:v>
                </c:pt>
                <c:pt idx="3613">
                  <c:v>2660</c:v>
                </c:pt>
                <c:pt idx="3614">
                  <c:v>2658</c:v>
                </c:pt>
                <c:pt idx="3615">
                  <c:v>2657</c:v>
                </c:pt>
                <c:pt idx="3616">
                  <c:v>2655</c:v>
                </c:pt>
                <c:pt idx="3617">
                  <c:v>2654</c:v>
                </c:pt>
                <c:pt idx="3618">
                  <c:v>2652</c:v>
                </c:pt>
                <c:pt idx="3619">
                  <c:v>2651</c:v>
                </c:pt>
                <c:pt idx="3620">
                  <c:v>2649</c:v>
                </c:pt>
                <c:pt idx="3621">
                  <c:v>2648</c:v>
                </c:pt>
                <c:pt idx="3622">
                  <c:v>2646</c:v>
                </c:pt>
                <c:pt idx="3623">
                  <c:v>2644</c:v>
                </c:pt>
                <c:pt idx="3624">
                  <c:v>2643</c:v>
                </c:pt>
                <c:pt idx="3625">
                  <c:v>2641</c:v>
                </c:pt>
                <c:pt idx="3626">
                  <c:v>2640</c:v>
                </c:pt>
                <c:pt idx="3627">
                  <c:v>2638</c:v>
                </c:pt>
                <c:pt idx="3628">
                  <c:v>2637</c:v>
                </c:pt>
                <c:pt idx="3629">
                  <c:v>2635</c:v>
                </c:pt>
                <c:pt idx="3630">
                  <c:v>2634</c:v>
                </c:pt>
                <c:pt idx="3631">
                  <c:v>2632</c:v>
                </c:pt>
                <c:pt idx="3632">
                  <c:v>2631</c:v>
                </c:pt>
                <c:pt idx="3633">
                  <c:v>2629</c:v>
                </c:pt>
                <c:pt idx="3634">
                  <c:v>2627</c:v>
                </c:pt>
                <c:pt idx="3635">
                  <c:v>2626</c:v>
                </c:pt>
                <c:pt idx="3636">
                  <c:v>2624</c:v>
                </c:pt>
                <c:pt idx="3637">
                  <c:v>2623</c:v>
                </c:pt>
                <c:pt idx="3638">
                  <c:v>2621</c:v>
                </c:pt>
                <c:pt idx="3639">
                  <c:v>2620</c:v>
                </c:pt>
                <c:pt idx="3640">
                  <c:v>2618</c:v>
                </c:pt>
                <c:pt idx="3641">
                  <c:v>2617</c:v>
                </c:pt>
                <c:pt idx="3642">
                  <c:v>2615</c:v>
                </c:pt>
                <c:pt idx="3643">
                  <c:v>2614</c:v>
                </c:pt>
                <c:pt idx="3644">
                  <c:v>2612</c:v>
                </c:pt>
                <c:pt idx="3645">
                  <c:v>2611</c:v>
                </c:pt>
                <c:pt idx="3646">
                  <c:v>2609</c:v>
                </c:pt>
                <c:pt idx="3647">
                  <c:v>2607</c:v>
                </c:pt>
                <c:pt idx="3648">
                  <c:v>2606</c:v>
                </c:pt>
                <c:pt idx="3649">
                  <c:v>2604</c:v>
                </c:pt>
                <c:pt idx="3650">
                  <c:v>2603</c:v>
                </c:pt>
                <c:pt idx="3651">
                  <c:v>2601</c:v>
                </c:pt>
                <c:pt idx="3652">
                  <c:v>2600</c:v>
                </c:pt>
                <c:pt idx="3653">
                  <c:v>2598</c:v>
                </c:pt>
                <c:pt idx="3654">
                  <c:v>2597</c:v>
                </c:pt>
                <c:pt idx="3655">
                  <c:v>2595</c:v>
                </c:pt>
                <c:pt idx="3656">
                  <c:v>2593</c:v>
                </c:pt>
                <c:pt idx="3657">
                  <c:v>2592</c:v>
                </c:pt>
                <c:pt idx="3658">
                  <c:v>2590</c:v>
                </c:pt>
                <c:pt idx="3659">
                  <c:v>2589</c:v>
                </c:pt>
                <c:pt idx="3660">
                  <c:v>2587</c:v>
                </c:pt>
                <c:pt idx="3661">
                  <c:v>2586</c:v>
                </c:pt>
                <c:pt idx="3662">
                  <c:v>2584</c:v>
                </c:pt>
                <c:pt idx="3663">
                  <c:v>2583</c:v>
                </c:pt>
                <c:pt idx="3664">
                  <c:v>2581</c:v>
                </c:pt>
                <c:pt idx="3665">
                  <c:v>2580</c:v>
                </c:pt>
                <c:pt idx="3666">
                  <c:v>2578</c:v>
                </c:pt>
                <c:pt idx="3667">
                  <c:v>2576</c:v>
                </c:pt>
                <c:pt idx="3668">
                  <c:v>2575</c:v>
                </c:pt>
                <c:pt idx="3669">
                  <c:v>2573</c:v>
                </c:pt>
                <c:pt idx="3670">
                  <c:v>2572</c:v>
                </c:pt>
                <c:pt idx="3671">
                  <c:v>2570</c:v>
                </c:pt>
                <c:pt idx="3672">
                  <c:v>2569</c:v>
                </c:pt>
                <c:pt idx="3673">
                  <c:v>2567</c:v>
                </c:pt>
                <c:pt idx="3674">
                  <c:v>2566</c:v>
                </c:pt>
                <c:pt idx="3675">
                  <c:v>2564</c:v>
                </c:pt>
                <c:pt idx="3676">
                  <c:v>2562</c:v>
                </c:pt>
                <c:pt idx="3677">
                  <c:v>2561</c:v>
                </c:pt>
                <c:pt idx="3678">
                  <c:v>2559</c:v>
                </c:pt>
                <c:pt idx="3679">
                  <c:v>2558</c:v>
                </c:pt>
                <c:pt idx="3680">
                  <c:v>2556</c:v>
                </c:pt>
                <c:pt idx="3681">
                  <c:v>2555</c:v>
                </c:pt>
                <c:pt idx="3682">
                  <c:v>2553</c:v>
                </c:pt>
                <c:pt idx="3683">
                  <c:v>2552</c:v>
                </c:pt>
                <c:pt idx="3684">
                  <c:v>2550</c:v>
                </c:pt>
                <c:pt idx="3685">
                  <c:v>2548</c:v>
                </c:pt>
                <c:pt idx="3686">
                  <c:v>2547</c:v>
                </c:pt>
                <c:pt idx="3687">
                  <c:v>2545</c:v>
                </c:pt>
                <c:pt idx="3688">
                  <c:v>2544</c:v>
                </c:pt>
                <c:pt idx="3689">
                  <c:v>2542</c:v>
                </c:pt>
                <c:pt idx="3690">
                  <c:v>2541</c:v>
                </c:pt>
                <c:pt idx="3691">
                  <c:v>2539</c:v>
                </c:pt>
                <c:pt idx="3692">
                  <c:v>2537</c:v>
                </c:pt>
                <c:pt idx="3693">
                  <c:v>2536</c:v>
                </c:pt>
                <c:pt idx="3694">
                  <c:v>2534</c:v>
                </c:pt>
                <c:pt idx="3695">
                  <c:v>2533</c:v>
                </c:pt>
                <c:pt idx="3696">
                  <c:v>2531</c:v>
                </c:pt>
                <c:pt idx="3697">
                  <c:v>2530</c:v>
                </c:pt>
                <c:pt idx="3698">
                  <c:v>2528</c:v>
                </c:pt>
                <c:pt idx="3699">
                  <c:v>2527</c:v>
                </c:pt>
                <c:pt idx="3700">
                  <c:v>2525</c:v>
                </c:pt>
                <c:pt idx="3701">
                  <c:v>2523</c:v>
                </c:pt>
                <c:pt idx="3702">
                  <c:v>2522</c:v>
                </c:pt>
                <c:pt idx="3703">
                  <c:v>2520</c:v>
                </c:pt>
                <c:pt idx="3704">
                  <c:v>2519</c:v>
                </c:pt>
                <c:pt idx="3705">
                  <c:v>2517</c:v>
                </c:pt>
                <c:pt idx="3706">
                  <c:v>2516</c:v>
                </c:pt>
                <c:pt idx="3707">
                  <c:v>2514</c:v>
                </c:pt>
                <c:pt idx="3708">
                  <c:v>2512</c:v>
                </c:pt>
                <c:pt idx="3709">
                  <c:v>2511</c:v>
                </c:pt>
                <c:pt idx="3710">
                  <c:v>2509</c:v>
                </c:pt>
                <c:pt idx="3711">
                  <c:v>2508</c:v>
                </c:pt>
                <c:pt idx="3712">
                  <c:v>2506</c:v>
                </c:pt>
                <c:pt idx="3713">
                  <c:v>2505</c:v>
                </c:pt>
                <c:pt idx="3714">
                  <c:v>2503</c:v>
                </c:pt>
                <c:pt idx="3715">
                  <c:v>2501</c:v>
                </c:pt>
                <c:pt idx="3716">
                  <c:v>2500</c:v>
                </c:pt>
                <c:pt idx="3717">
                  <c:v>2498</c:v>
                </c:pt>
                <c:pt idx="3718">
                  <c:v>2497</c:v>
                </c:pt>
                <c:pt idx="3719">
                  <c:v>2495</c:v>
                </c:pt>
                <c:pt idx="3720">
                  <c:v>2494</c:v>
                </c:pt>
                <c:pt idx="3721">
                  <c:v>2492</c:v>
                </c:pt>
                <c:pt idx="3722">
                  <c:v>2491</c:v>
                </c:pt>
                <c:pt idx="3723">
                  <c:v>2489</c:v>
                </c:pt>
                <c:pt idx="3724">
                  <c:v>2487</c:v>
                </c:pt>
                <c:pt idx="3725">
                  <c:v>2486</c:v>
                </c:pt>
                <c:pt idx="3726">
                  <c:v>2484</c:v>
                </c:pt>
                <c:pt idx="3727">
                  <c:v>2483</c:v>
                </c:pt>
                <c:pt idx="3728">
                  <c:v>2481</c:v>
                </c:pt>
                <c:pt idx="3729">
                  <c:v>2480</c:v>
                </c:pt>
                <c:pt idx="3730">
                  <c:v>2478</c:v>
                </c:pt>
                <c:pt idx="3731">
                  <c:v>2476</c:v>
                </c:pt>
                <c:pt idx="3732">
                  <c:v>2475</c:v>
                </c:pt>
                <c:pt idx="3733">
                  <c:v>2473</c:v>
                </c:pt>
                <c:pt idx="3734">
                  <c:v>2472</c:v>
                </c:pt>
                <c:pt idx="3735">
                  <c:v>2470</c:v>
                </c:pt>
                <c:pt idx="3736">
                  <c:v>2469</c:v>
                </c:pt>
                <c:pt idx="3737">
                  <c:v>2467</c:v>
                </c:pt>
                <c:pt idx="3738">
                  <c:v>2465</c:v>
                </c:pt>
                <c:pt idx="3739">
                  <c:v>2464</c:v>
                </c:pt>
                <c:pt idx="3740">
                  <c:v>2462</c:v>
                </c:pt>
                <c:pt idx="3741">
                  <c:v>2461</c:v>
                </c:pt>
                <c:pt idx="3742">
                  <c:v>2459</c:v>
                </c:pt>
                <c:pt idx="3743">
                  <c:v>2457</c:v>
                </c:pt>
                <c:pt idx="3744">
                  <c:v>2456</c:v>
                </c:pt>
                <c:pt idx="3745">
                  <c:v>2454</c:v>
                </c:pt>
                <c:pt idx="3746">
                  <c:v>2453</c:v>
                </c:pt>
                <c:pt idx="3747">
                  <c:v>2451</c:v>
                </c:pt>
                <c:pt idx="3748">
                  <c:v>2450</c:v>
                </c:pt>
                <c:pt idx="3749">
                  <c:v>2448</c:v>
                </c:pt>
                <c:pt idx="3750">
                  <c:v>2446</c:v>
                </c:pt>
                <c:pt idx="3751">
                  <c:v>2445</c:v>
                </c:pt>
                <c:pt idx="3752">
                  <c:v>2443</c:v>
                </c:pt>
                <c:pt idx="3753">
                  <c:v>2442</c:v>
                </c:pt>
                <c:pt idx="3754">
                  <c:v>2440</c:v>
                </c:pt>
                <c:pt idx="3755">
                  <c:v>2439</c:v>
                </c:pt>
                <c:pt idx="3756">
                  <c:v>2437</c:v>
                </c:pt>
                <c:pt idx="3757">
                  <c:v>2435</c:v>
                </c:pt>
                <c:pt idx="3758">
                  <c:v>2434</c:v>
                </c:pt>
                <c:pt idx="3759">
                  <c:v>2432</c:v>
                </c:pt>
                <c:pt idx="3760">
                  <c:v>2431</c:v>
                </c:pt>
                <c:pt idx="3761">
                  <c:v>2429</c:v>
                </c:pt>
                <c:pt idx="3762">
                  <c:v>2428</c:v>
                </c:pt>
                <c:pt idx="3763">
                  <c:v>2426</c:v>
                </c:pt>
                <c:pt idx="3764">
                  <c:v>2424</c:v>
                </c:pt>
                <c:pt idx="3765">
                  <c:v>2423</c:v>
                </c:pt>
                <c:pt idx="3766">
                  <c:v>2421</c:v>
                </c:pt>
                <c:pt idx="3767">
                  <c:v>2420</c:v>
                </c:pt>
                <c:pt idx="3768">
                  <c:v>2418</c:v>
                </c:pt>
                <c:pt idx="3769">
                  <c:v>2416</c:v>
                </c:pt>
                <c:pt idx="3770">
                  <c:v>2415</c:v>
                </c:pt>
                <c:pt idx="3771">
                  <c:v>2413</c:v>
                </c:pt>
                <c:pt idx="3772">
                  <c:v>2412</c:v>
                </c:pt>
                <c:pt idx="3773">
                  <c:v>2410</c:v>
                </c:pt>
                <c:pt idx="3774">
                  <c:v>2409</c:v>
                </c:pt>
                <c:pt idx="3775">
                  <c:v>2407</c:v>
                </c:pt>
                <c:pt idx="3776">
                  <c:v>2405</c:v>
                </c:pt>
                <c:pt idx="3777">
                  <c:v>2404</c:v>
                </c:pt>
                <c:pt idx="3778">
                  <c:v>2402</c:v>
                </c:pt>
                <c:pt idx="3779">
                  <c:v>2401</c:v>
                </c:pt>
                <c:pt idx="3780">
                  <c:v>2399</c:v>
                </c:pt>
                <c:pt idx="3781">
                  <c:v>2397</c:v>
                </c:pt>
                <c:pt idx="3782">
                  <c:v>2396</c:v>
                </c:pt>
                <c:pt idx="3783">
                  <c:v>2394</c:v>
                </c:pt>
                <c:pt idx="3784">
                  <c:v>2393</c:v>
                </c:pt>
                <c:pt idx="3785">
                  <c:v>2391</c:v>
                </c:pt>
                <c:pt idx="3786">
                  <c:v>2390</c:v>
                </c:pt>
                <c:pt idx="3787">
                  <c:v>2388</c:v>
                </c:pt>
                <c:pt idx="3788">
                  <c:v>2386</c:v>
                </c:pt>
                <c:pt idx="3789">
                  <c:v>2385</c:v>
                </c:pt>
                <c:pt idx="3790">
                  <c:v>2383</c:v>
                </c:pt>
                <c:pt idx="3791">
                  <c:v>2382</c:v>
                </c:pt>
                <c:pt idx="3792">
                  <c:v>2380</c:v>
                </c:pt>
                <c:pt idx="3793">
                  <c:v>2378</c:v>
                </c:pt>
                <c:pt idx="3794">
                  <c:v>2377</c:v>
                </c:pt>
                <c:pt idx="3795">
                  <c:v>2375</c:v>
                </c:pt>
                <c:pt idx="3796">
                  <c:v>2374</c:v>
                </c:pt>
                <c:pt idx="3797">
                  <c:v>2372</c:v>
                </c:pt>
                <c:pt idx="3798">
                  <c:v>2370</c:v>
                </c:pt>
                <c:pt idx="3799">
                  <c:v>2369</c:v>
                </c:pt>
                <c:pt idx="3800">
                  <c:v>2367</c:v>
                </c:pt>
                <c:pt idx="3801">
                  <c:v>2366</c:v>
                </c:pt>
                <c:pt idx="3802">
                  <c:v>2364</c:v>
                </c:pt>
                <c:pt idx="3803">
                  <c:v>2363</c:v>
                </c:pt>
                <c:pt idx="3804">
                  <c:v>2361</c:v>
                </c:pt>
                <c:pt idx="3805">
                  <c:v>2359</c:v>
                </c:pt>
                <c:pt idx="3806">
                  <c:v>2358</c:v>
                </c:pt>
                <c:pt idx="3807">
                  <c:v>2356</c:v>
                </c:pt>
                <c:pt idx="3808">
                  <c:v>2355</c:v>
                </c:pt>
                <c:pt idx="3809">
                  <c:v>2353</c:v>
                </c:pt>
                <c:pt idx="3810">
                  <c:v>2351</c:v>
                </c:pt>
                <c:pt idx="3811">
                  <c:v>2350</c:v>
                </c:pt>
                <c:pt idx="3812">
                  <c:v>2348</c:v>
                </c:pt>
                <c:pt idx="3813">
                  <c:v>2347</c:v>
                </c:pt>
                <c:pt idx="3814">
                  <c:v>2345</c:v>
                </c:pt>
                <c:pt idx="3815">
                  <c:v>2343</c:v>
                </c:pt>
                <c:pt idx="3816">
                  <c:v>2342</c:v>
                </c:pt>
                <c:pt idx="3817">
                  <c:v>2340</c:v>
                </c:pt>
                <c:pt idx="3818">
                  <c:v>2339</c:v>
                </c:pt>
                <c:pt idx="3819">
                  <c:v>2337</c:v>
                </c:pt>
                <c:pt idx="3820">
                  <c:v>2335</c:v>
                </c:pt>
                <c:pt idx="3821">
                  <c:v>2334</c:v>
                </c:pt>
                <c:pt idx="3822">
                  <c:v>2332</c:v>
                </c:pt>
                <c:pt idx="3823">
                  <c:v>2331</c:v>
                </c:pt>
                <c:pt idx="3824">
                  <c:v>2329</c:v>
                </c:pt>
                <c:pt idx="3825">
                  <c:v>2328</c:v>
                </c:pt>
                <c:pt idx="3826">
                  <c:v>2326</c:v>
                </c:pt>
                <c:pt idx="3827">
                  <c:v>2324</c:v>
                </c:pt>
                <c:pt idx="3828">
                  <c:v>2323</c:v>
                </c:pt>
                <c:pt idx="3829">
                  <c:v>2321</c:v>
                </c:pt>
                <c:pt idx="3830">
                  <c:v>2320</c:v>
                </c:pt>
                <c:pt idx="3831">
                  <c:v>2318</c:v>
                </c:pt>
                <c:pt idx="3832">
                  <c:v>2316</c:v>
                </c:pt>
                <c:pt idx="3833">
                  <c:v>2315</c:v>
                </c:pt>
                <c:pt idx="3834">
                  <c:v>2313</c:v>
                </c:pt>
                <c:pt idx="3835">
                  <c:v>2312</c:v>
                </c:pt>
                <c:pt idx="3836">
                  <c:v>2310</c:v>
                </c:pt>
                <c:pt idx="3837">
                  <c:v>2308</c:v>
                </c:pt>
                <c:pt idx="3838">
                  <c:v>2307</c:v>
                </c:pt>
                <c:pt idx="3839">
                  <c:v>2305</c:v>
                </c:pt>
                <c:pt idx="3840">
                  <c:v>2304</c:v>
                </c:pt>
                <c:pt idx="3841">
                  <c:v>2302</c:v>
                </c:pt>
                <c:pt idx="3842">
                  <c:v>2300</c:v>
                </c:pt>
                <c:pt idx="3843">
                  <c:v>2299</c:v>
                </c:pt>
                <c:pt idx="3844">
                  <c:v>2297</c:v>
                </c:pt>
                <c:pt idx="3845">
                  <c:v>2296</c:v>
                </c:pt>
                <c:pt idx="3846">
                  <c:v>2294</c:v>
                </c:pt>
                <c:pt idx="3847">
                  <c:v>2292</c:v>
                </c:pt>
                <c:pt idx="3848">
                  <c:v>2291</c:v>
                </c:pt>
                <c:pt idx="3849">
                  <c:v>2289</c:v>
                </c:pt>
                <c:pt idx="3850">
                  <c:v>2288</c:v>
                </c:pt>
                <c:pt idx="3851">
                  <c:v>2286</c:v>
                </c:pt>
                <c:pt idx="3852">
                  <c:v>2284</c:v>
                </c:pt>
                <c:pt idx="3853">
                  <c:v>2283</c:v>
                </c:pt>
                <c:pt idx="3854">
                  <c:v>2281</c:v>
                </c:pt>
                <c:pt idx="3855">
                  <c:v>2280</c:v>
                </c:pt>
                <c:pt idx="3856">
                  <c:v>2278</c:v>
                </c:pt>
                <c:pt idx="3857">
                  <c:v>2276</c:v>
                </c:pt>
                <c:pt idx="3858">
                  <c:v>2275</c:v>
                </c:pt>
                <c:pt idx="3859">
                  <c:v>2273</c:v>
                </c:pt>
                <c:pt idx="3860">
                  <c:v>2272</c:v>
                </c:pt>
                <c:pt idx="3861">
                  <c:v>2270</c:v>
                </c:pt>
                <c:pt idx="3862">
                  <c:v>2268</c:v>
                </c:pt>
                <c:pt idx="3863">
                  <c:v>2267</c:v>
                </c:pt>
                <c:pt idx="3864">
                  <c:v>2265</c:v>
                </c:pt>
                <c:pt idx="3865">
                  <c:v>2264</c:v>
                </c:pt>
                <c:pt idx="3866">
                  <c:v>2262</c:v>
                </c:pt>
                <c:pt idx="3867">
                  <c:v>2260</c:v>
                </c:pt>
                <c:pt idx="3868">
                  <c:v>2259</c:v>
                </c:pt>
                <c:pt idx="3869">
                  <c:v>2257</c:v>
                </c:pt>
                <c:pt idx="3870">
                  <c:v>2256</c:v>
                </c:pt>
                <c:pt idx="3871">
                  <c:v>2254</c:v>
                </c:pt>
                <c:pt idx="3872">
                  <c:v>2252</c:v>
                </c:pt>
                <c:pt idx="3873">
                  <c:v>2251</c:v>
                </c:pt>
                <c:pt idx="3874">
                  <c:v>2249</c:v>
                </c:pt>
                <c:pt idx="3875">
                  <c:v>2248</c:v>
                </c:pt>
                <c:pt idx="3876">
                  <c:v>2246</c:v>
                </c:pt>
                <c:pt idx="3877">
                  <c:v>2244</c:v>
                </c:pt>
                <c:pt idx="3878">
                  <c:v>2243</c:v>
                </c:pt>
                <c:pt idx="3879">
                  <c:v>2241</c:v>
                </c:pt>
                <c:pt idx="3880">
                  <c:v>2240</c:v>
                </c:pt>
                <c:pt idx="3881">
                  <c:v>2238</c:v>
                </c:pt>
                <c:pt idx="3882">
                  <c:v>2236</c:v>
                </c:pt>
                <c:pt idx="3883">
                  <c:v>2235</c:v>
                </c:pt>
                <c:pt idx="3884">
                  <c:v>2233</c:v>
                </c:pt>
                <c:pt idx="3885">
                  <c:v>2232</c:v>
                </c:pt>
                <c:pt idx="3886">
                  <c:v>2230</c:v>
                </c:pt>
                <c:pt idx="3887">
                  <c:v>2228</c:v>
                </c:pt>
                <c:pt idx="3888">
                  <c:v>2227</c:v>
                </c:pt>
                <c:pt idx="3889">
                  <c:v>2225</c:v>
                </c:pt>
                <c:pt idx="3890">
                  <c:v>2224</c:v>
                </c:pt>
                <c:pt idx="3891">
                  <c:v>2222</c:v>
                </c:pt>
                <c:pt idx="3892">
                  <c:v>2220</c:v>
                </c:pt>
                <c:pt idx="3893">
                  <c:v>2219</c:v>
                </c:pt>
                <c:pt idx="3894">
                  <c:v>2217</c:v>
                </c:pt>
                <c:pt idx="3895">
                  <c:v>2216</c:v>
                </c:pt>
                <c:pt idx="3896">
                  <c:v>2214</c:v>
                </c:pt>
                <c:pt idx="3897">
                  <c:v>2212</c:v>
                </c:pt>
                <c:pt idx="3898">
                  <c:v>2211</c:v>
                </c:pt>
                <c:pt idx="3899">
                  <c:v>2209</c:v>
                </c:pt>
                <c:pt idx="3900">
                  <c:v>2208</c:v>
                </c:pt>
                <c:pt idx="3901">
                  <c:v>2206</c:v>
                </c:pt>
                <c:pt idx="3902">
                  <c:v>2204</c:v>
                </c:pt>
                <c:pt idx="3903">
                  <c:v>2203</c:v>
                </c:pt>
                <c:pt idx="3904">
                  <c:v>2201</c:v>
                </c:pt>
                <c:pt idx="3905">
                  <c:v>2200</c:v>
                </c:pt>
                <c:pt idx="3906">
                  <c:v>2198</c:v>
                </c:pt>
                <c:pt idx="3907">
                  <c:v>2196</c:v>
                </c:pt>
                <c:pt idx="3908">
                  <c:v>2195</c:v>
                </c:pt>
                <c:pt idx="3909">
                  <c:v>2193</c:v>
                </c:pt>
                <c:pt idx="3910">
                  <c:v>2192</c:v>
                </c:pt>
                <c:pt idx="3911">
                  <c:v>2190</c:v>
                </c:pt>
                <c:pt idx="3912">
                  <c:v>2188</c:v>
                </c:pt>
                <c:pt idx="3913">
                  <c:v>2187</c:v>
                </c:pt>
                <c:pt idx="3914">
                  <c:v>2185</c:v>
                </c:pt>
                <c:pt idx="3915">
                  <c:v>2184</c:v>
                </c:pt>
                <c:pt idx="3916">
                  <c:v>2182</c:v>
                </c:pt>
                <c:pt idx="3917">
                  <c:v>2180</c:v>
                </c:pt>
                <c:pt idx="3918">
                  <c:v>2179</c:v>
                </c:pt>
                <c:pt idx="3919">
                  <c:v>2177</c:v>
                </c:pt>
                <c:pt idx="3920">
                  <c:v>2176</c:v>
                </c:pt>
                <c:pt idx="3921">
                  <c:v>2174</c:v>
                </c:pt>
                <c:pt idx="3922">
                  <c:v>2172</c:v>
                </c:pt>
                <c:pt idx="3923">
                  <c:v>2171</c:v>
                </c:pt>
                <c:pt idx="3924">
                  <c:v>2169</c:v>
                </c:pt>
                <c:pt idx="3925">
                  <c:v>2168</c:v>
                </c:pt>
                <c:pt idx="3926">
                  <c:v>2166</c:v>
                </c:pt>
                <c:pt idx="3927">
                  <c:v>2164</c:v>
                </c:pt>
                <c:pt idx="3928">
                  <c:v>2163</c:v>
                </c:pt>
                <c:pt idx="3929">
                  <c:v>2161</c:v>
                </c:pt>
                <c:pt idx="3930">
                  <c:v>2160</c:v>
                </c:pt>
                <c:pt idx="3931">
                  <c:v>2158</c:v>
                </c:pt>
                <c:pt idx="3932">
                  <c:v>2156</c:v>
                </c:pt>
                <c:pt idx="3933">
                  <c:v>2155</c:v>
                </c:pt>
                <c:pt idx="3934">
                  <c:v>2153</c:v>
                </c:pt>
                <c:pt idx="3935">
                  <c:v>2151</c:v>
                </c:pt>
                <c:pt idx="3936">
                  <c:v>2150</c:v>
                </c:pt>
                <c:pt idx="3937">
                  <c:v>2148</c:v>
                </c:pt>
                <c:pt idx="3938">
                  <c:v>2147</c:v>
                </c:pt>
                <c:pt idx="3939">
                  <c:v>2145</c:v>
                </c:pt>
                <c:pt idx="3940">
                  <c:v>2143</c:v>
                </c:pt>
                <c:pt idx="3941">
                  <c:v>2142</c:v>
                </c:pt>
                <c:pt idx="3942">
                  <c:v>2140</c:v>
                </c:pt>
                <c:pt idx="3943">
                  <c:v>2139</c:v>
                </c:pt>
                <c:pt idx="3944">
                  <c:v>2137</c:v>
                </c:pt>
                <c:pt idx="3945">
                  <c:v>2135</c:v>
                </c:pt>
                <c:pt idx="3946">
                  <c:v>2134</c:v>
                </c:pt>
                <c:pt idx="3947">
                  <c:v>2132</c:v>
                </c:pt>
                <c:pt idx="3948">
                  <c:v>2131</c:v>
                </c:pt>
                <c:pt idx="3949">
                  <c:v>2129</c:v>
                </c:pt>
                <c:pt idx="3950">
                  <c:v>2127</c:v>
                </c:pt>
                <c:pt idx="3951">
                  <c:v>2126</c:v>
                </c:pt>
                <c:pt idx="3952">
                  <c:v>2124</c:v>
                </c:pt>
                <c:pt idx="3953">
                  <c:v>2123</c:v>
                </c:pt>
                <c:pt idx="3954">
                  <c:v>2121</c:v>
                </c:pt>
                <c:pt idx="3955">
                  <c:v>2119</c:v>
                </c:pt>
                <c:pt idx="3956">
                  <c:v>2118</c:v>
                </c:pt>
                <c:pt idx="3957">
                  <c:v>2116</c:v>
                </c:pt>
                <c:pt idx="3958">
                  <c:v>2115</c:v>
                </c:pt>
                <c:pt idx="3959">
                  <c:v>2113</c:v>
                </c:pt>
                <c:pt idx="3960">
                  <c:v>2111</c:v>
                </c:pt>
                <c:pt idx="3961">
                  <c:v>2110</c:v>
                </c:pt>
                <c:pt idx="3962">
                  <c:v>2108</c:v>
                </c:pt>
                <c:pt idx="3963">
                  <c:v>2106</c:v>
                </c:pt>
                <c:pt idx="3964">
                  <c:v>2105</c:v>
                </c:pt>
                <c:pt idx="3965">
                  <c:v>2103</c:v>
                </c:pt>
                <c:pt idx="3966">
                  <c:v>2102</c:v>
                </c:pt>
                <c:pt idx="3967">
                  <c:v>2100</c:v>
                </c:pt>
                <c:pt idx="3968">
                  <c:v>2098</c:v>
                </c:pt>
                <c:pt idx="3969">
                  <c:v>2097</c:v>
                </c:pt>
                <c:pt idx="3970">
                  <c:v>2095</c:v>
                </c:pt>
                <c:pt idx="3971">
                  <c:v>2094</c:v>
                </c:pt>
                <c:pt idx="3972">
                  <c:v>2092</c:v>
                </c:pt>
                <c:pt idx="3973">
                  <c:v>2090</c:v>
                </c:pt>
                <c:pt idx="3974">
                  <c:v>2089</c:v>
                </c:pt>
                <c:pt idx="3975">
                  <c:v>2087</c:v>
                </c:pt>
                <c:pt idx="3976">
                  <c:v>2086</c:v>
                </c:pt>
                <c:pt idx="3977">
                  <c:v>2084</c:v>
                </c:pt>
                <c:pt idx="3978">
                  <c:v>2082</c:v>
                </c:pt>
                <c:pt idx="3979">
                  <c:v>2081</c:v>
                </c:pt>
                <c:pt idx="3980">
                  <c:v>2079</c:v>
                </c:pt>
                <c:pt idx="3981">
                  <c:v>2078</c:v>
                </c:pt>
                <c:pt idx="3982">
                  <c:v>2076</c:v>
                </c:pt>
                <c:pt idx="3983">
                  <c:v>2074</c:v>
                </c:pt>
                <c:pt idx="3984">
                  <c:v>2073</c:v>
                </c:pt>
                <c:pt idx="3985">
                  <c:v>2071</c:v>
                </c:pt>
                <c:pt idx="3986">
                  <c:v>2070</c:v>
                </c:pt>
                <c:pt idx="3987">
                  <c:v>2068</c:v>
                </c:pt>
                <c:pt idx="3988">
                  <c:v>2066</c:v>
                </c:pt>
                <c:pt idx="3989">
                  <c:v>2065</c:v>
                </c:pt>
                <c:pt idx="3990">
                  <c:v>2063</c:v>
                </c:pt>
                <c:pt idx="3991">
                  <c:v>2061</c:v>
                </c:pt>
                <c:pt idx="3992">
                  <c:v>2060</c:v>
                </c:pt>
                <c:pt idx="3993">
                  <c:v>2058</c:v>
                </c:pt>
                <c:pt idx="3994">
                  <c:v>2057</c:v>
                </c:pt>
                <c:pt idx="3995">
                  <c:v>2055</c:v>
                </c:pt>
                <c:pt idx="3996">
                  <c:v>2053</c:v>
                </c:pt>
                <c:pt idx="3997">
                  <c:v>2052</c:v>
                </c:pt>
                <c:pt idx="3998">
                  <c:v>2050</c:v>
                </c:pt>
                <c:pt idx="3999">
                  <c:v>2049</c:v>
                </c:pt>
                <c:pt idx="4000">
                  <c:v>2047</c:v>
                </c:pt>
                <c:pt idx="4001">
                  <c:v>2045</c:v>
                </c:pt>
                <c:pt idx="4002">
                  <c:v>2044</c:v>
                </c:pt>
                <c:pt idx="4003">
                  <c:v>2042</c:v>
                </c:pt>
                <c:pt idx="4004">
                  <c:v>2041</c:v>
                </c:pt>
                <c:pt idx="4005">
                  <c:v>2039</c:v>
                </c:pt>
                <c:pt idx="4006">
                  <c:v>2037</c:v>
                </c:pt>
                <c:pt idx="4007">
                  <c:v>2036</c:v>
                </c:pt>
                <c:pt idx="4008">
                  <c:v>2034</c:v>
                </c:pt>
                <c:pt idx="4009">
                  <c:v>2033</c:v>
                </c:pt>
                <c:pt idx="4010">
                  <c:v>2031</c:v>
                </c:pt>
                <c:pt idx="4011">
                  <c:v>2029</c:v>
                </c:pt>
                <c:pt idx="4012">
                  <c:v>2028</c:v>
                </c:pt>
                <c:pt idx="4013">
                  <c:v>2026</c:v>
                </c:pt>
                <c:pt idx="4014">
                  <c:v>2024</c:v>
                </c:pt>
                <c:pt idx="4015">
                  <c:v>2023</c:v>
                </c:pt>
                <c:pt idx="4016">
                  <c:v>2021</c:v>
                </c:pt>
                <c:pt idx="4017">
                  <c:v>2020</c:v>
                </c:pt>
                <c:pt idx="4018">
                  <c:v>2018</c:v>
                </c:pt>
                <c:pt idx="4019">
                  <c:v>2016</c:v>
                </c:pt>
                <c:pt idx="4020">
                  <c:v>2015</c:v>
                </c:pt>
                <c:pt idx="4021">
                  <c:v>2013</c:v>
                </c:pt>
                <c:pt idx="4022">
                  <c:v>2012</c:v>
                </c:pt>
                <c:pt idx="4023">
                  <c:v>2010</c:v>
                </c:pt>
                <c:pt idx="4024">
                  <c:v>2008</c:v>
                </c:pt>
                <c:pt idx="4025">
                  <c:v>2007</c:v>
                </c:pt>
                <c:pt idx="4026">
                  <c:v>2005</c:v>
                </c:pt>
                <c:pt idx="4027">
                  <c:v>2004</c:v>
                </c:pt>
                <c:pt idx="4028">
                  <c:v>2002</c:v>
                </c:pt>
                <c:pt idx="4029">
                  <c:v>2000</c:v>
                </c:pt>
                <c:pt idx="4030">
                  <c:v>1999</c:v>
                </c:pt>
                <c:pt idx="4031">
                  <c:v>1997</c:v>
                </c:pt>
                <c:pt idx="4032">
                  <c:v>1996</c:v>
                </c:pt>
                <c:pt idx="4033">
                  <c:v>1994</c:v>
                </c:pt>
                <c:pt idx="4034">
                  <c:v>1992</c:v>
                </c:pt>
                <c:pt idx="4035">
                  <c:v>1991</c:v>
                </c:pt>
                <c:pt idx="4036">
                  <c:v>1989</c:v>
                </c:pt>
                <c:pt idx="4037">
                  <c:v>1988</c:v>
                </c:pt>
                <c:pt idx="4038">
                  <c:v>1986</c:v>
                </c:pt>
                <c:pt idx="4039">
                  <c:v>1984</c:v>
                </c:pt>
                <c:pt idx="4040">
                  <c:v>1983</c:v>
                </c:pt>
                <c:pt idx="4041">
                  <c:v>1981</c:v>
                </c:pt>
                <c:pt idx="4042">
                  <c:v>1979</c:v>
                </c:pt>
                <c:pt idx="4043">
                  <c:v>1978</c:v>
                </c:pt>
                <c:pt idx="4044">
                  <c:v>1976</c:v>
                </c:pt>
                <c:pt idx="4045">
                  <c:v>1975</c:v>
                </c:pt>
                <c:pt idx="4046">
                  <c:v>1973</c:v>
                </c:pt>
                <c:pt idx="4047">
                  <c:v>1971</c:v>
                </c:pt>
                <c:pt idx="4048">
                  <c:v>1970</c:v>
                </c:pt>
                <c:pt idx="4049">
                  <c:v>1968</c:v>
                </c:pt>
                <c:pt idx="4050">
                  <c:v>1967</c:v>
                </c:pt>
                <c:pt idx="4051">
                  <c:v>1965</c:v>
                </c:pt>
                <c:pt idx="4052">
                  <c:v>1963</c:v>
                </c:pt>
                <c:pt idx="4053">
                  <c:v>1962</c:v>
                </c:pt>
                <c:pt idx="4054">
                  <c:v>1960</c:v>
                </c:pt>
                <c:pt idx="4055">
                  <c:v>1959</c:v>
                </c:pt>
                <c:pt idx="4056">
                  <c:v>1957</c:v>
                </c:pt>
                <c:pt idx="4057">
                  <c:v>1955</c:v>
                </c:pt>
                <c:pt idx="4058">
                  <c:v>1954</c:v>
                </c:pt>
                <c:pt idx="4059">
                  <c:v>1952</c:v>
                </c:pt>
                <c:pt idx="4060">
                  <c:v>1951</c:v>
                </c:pt>
                <c:pt idx="4061">
                  <c:v>1949</c:v>
                </c:pt>
                <c:pt idx="4062">
                  <c:v>1947</c:v>
                </c:pt>
                <c:pt idx="4063">
                  <c:v>1946</c:v>
                </c:pt>
                <c:pt idx="4064">
                  <c:v>1944</c:v>
                </c:pt>
                <c:pt idx="4065">
                  <c:v>1943</c:v>
                </c:pt>
                <c:pt idx="4066">
                  <c:v>1941</c:v>
                </c:pt>
                <c:pt idx="4067">
                  <c:v>1939</c:v>
                </c:pt>
                <c:pt idx="4068">
                  <c:v>1938</c:v>
                </c:pt>
                <c:pt idx="4069">
                  <c:v>1936</c:v>
                </c:pt>
                <c:pt idx="4070">
                  <c:v>1934</c:v>
                </c:pt>
                <c:pt idx="4071">
                  <c:v>1933</c:v>
                </c:pt>
                <c:pt idx="4072">
                  <c:v>1931</c:v>
                </c:pt>
                <c:pt idx="4073">
                  <c:v>1930</c:v>
                </c:pt>
                <c:pt idx="4074">
                  <c:v>1928</c:v>
                </c:pt>
                <c:pt idx="4075">
                  <c:v>1926</c:v>
                </c:pt>
                <c:pt idx="4076">
                  <c:v>1925</c:v>
                </c:pt>
                <c:pt idx="4077">
                  <c:v>1923</c:v>
                </c:pt>
                <c:pt idx="4078">
                  <c:v>1922</c:v>
                </c:pt>
                <c:pt idx="4079">
                  <c:v>1920</c:v>
                </c:pt>
                <c:pt idx="4080">
                  <c:v>1918</c:v>
                </c:pt>
                <c:pt idx="4081">
                  <c:v>1917</c:v>
                </c:pt>
                <c:pt idx="4082">
                  <c:v>1915</c:v>
                </c:pt>
                <c:pt idx="4083">
                  <c:v>1914</c:v>
                </c:pt>
                <c:pt idx="4084">
                  <c:v>1912</c:v>
                </c:pt>
                <c:pt idx="4085">
                  <c:v>1910</c:v>
                </c:pt>
                <c:pt idx="4086">
                  <c:v>1909</c:v>
                </c:pt>
                <c:pt idx="4087">
                  <c:v>1907</c:v>
                </c:pt>
                <c:pt idx="4088">
                  <c:v>1906</c:v>
                </c:pt>
                <c:pt idx="4089">
                  <c:v>1904</c:v>
                </c:pt>
                <c:pt idx="4090">
                  <c:v>1902</c:v>
                </c:pt>
                <c:pt idx="4091">
                  <c:v>1901</c:v>
                </c:pt>
                <c:pt idx="4092">
                  <c:v>1899</c:v>
                </c:pt>
                <c:pt idx="4093">
                  <c:v>1898</c:v>
                </c:pt>
                <c:pt idx="4094">
                  <c:v>1896</c:v>
                </c:pt>
                <c:pt idx="4095">
                  <c:v>1894</c:v>
                </c:pt>
                <c:pt idx="4096">
                  <c:v>1893</c:v>
                </c:pt>
                <c:pt idx="4097">
                  <c:v>1891</c:v>
                </c:pt>
                <c:pt idx="4098">
                  <c:v>1890</c:v>
                </c:pt>
                <c:pt idx="4099">
                  <c:v>1888</c:v>
                </c:pt>
                <c:pt idx="4100">
                  <c:v>1886</c:v>
                </c:pt>
                <c:pt idx="4101">
                  <c:v>1885</c:v>
                </c:pt>
                <c:pt idx="4102">
                  <c:v>1883</c:v>
                </c:pt>
                <c:pt idx="4103">
                  <c:v>1882</c:v>
                </c:pt>
                <c:pt idx="4104">
                  <c:v>1880</c:v>
                </c:pt>
                <c:pt idx="4105">
                  <c:v>1878</c:v>
                </c:pt>
                <c:pt idx="4106">
                  <c:v>1877</c:v>
                </c:pt>
                <c:pt idx="4107">
                  <c:v>1875</c:v>
                </c:pt>
                <c:pt idx="4108">
                  <c:v>1874</c:v>
                </c:pt>
                <c:pt idx="4109">
                  <c:v>1872</c:v>
                </c:pt>
                <c:pt idx="4110">
                  <c:v>1870</c:v>
                </c:pt>
                <c:pt idx="4111">
                  <c:v>1869</c:v>
                </c:pt>
                <c:pt idx="4112">
                  <c:v>1867</c:v>
                </c:pt>
                <c:pt idx="4113">
                  <c:v>1866</c:v>
                </c:pt>
                <c:pt idx="4114">
                  <c:v>1864</c:v>
                </c:pt>
                <c:pt idx="4115">
                  <c:v>1862</c:v>
                </c:pt>
                <c:pt idx="4116">
                  <c:v>1861</c:v>
                </c:pt>
                <c:pt idx="4117">
                  <c:v>1859</c:v>
                </c:pt>
                <c:pt idx="4118">
                  <c:v>1858</c:v>
                </c:pt>
                <c:pt idx="4119">
                  <c:v>1856</c:v>
                </c:pt>
                <c:pt idx="4120">
                  <c:v>1854</c:v>
                </c:pt>
                <c:pt idx="4121">
                  <c:v>1853</c:v>
                </c:pt>
                <c:pt idx="4122">
                  <c:v>1851</c:v>
                </c:pt>
                <c:pt idx="4123">
                  <c:v>1850</c:v>
                </c:pt>
                <c:pt idx="4124">
                  <c:v>1848</c:v>
                </c:pt>
                <c:pt idx="4125">
                  <c:v>1846</c:v>
                </c:pt>
                <c:pt idx="4126">
                  <c:v>1845</c:v>
                </c:pt>
                <c:pt idx="4127">
                  <c:v>1843</c:v>
                </c:pt>
                <c:pt idx="4128">
                  <c:v>1842</c:v>
                </c:pt>
                <c:pt idx="4129">
                  <c:v>1840</c:v>
                </c:pt>
                <c:pt idx="4130">
                  <c:v>1838</c:v>
                </c:pt>
                <c:pt idx="4131">
                  <c:v>1837</c:v>
                </c:pt>
                <c:pt idx="4132">
                  <c:v>1835</c:v>
                </c:pt>
                <c:pt idx="4133">
                  <c:v>1834</c:v>
                </c:pt>
                <c:pt idx="4134">
                  <c:v>1832</c:v>
                </c:pt>
                <c:pt idx="4135">
                  <c:v>1830</c:v>
                </c:pt>
                <c:pt idx="4136">
                  <c:v>1829</c:v>
                </c:pt>
                <c:pt idx="4137">
                  <c:v>1827</c:v>
                </c:pt>
                <c:pt idx="4138">
                  <c:v>1826</c:v>
                </c:pt>
                <c:pt idx="4139">
                  <c:v>1824</c:v>
                </c:pt>
                <c:pt idx="4140">
                  <c:v>1822</c:v>
                </c:pt>
                <c:pt idx="4141">
                  <c:v>1821</c:v>
                </c:pt>
                <c:pt idx="4142">
                  <c:v>1819</c:v>
                </c:pt>
                <c:pt idx="4143">
                  <c:v>1818</c:v>
                </c:pt>
                <c:pt idx="4144">
                  <c:v>1816</c:v>
                </c:pt>
                <c:pt idx="4145">
                  <c:v>1814</c:v>
                </c:pt>
                <c:pt idx="4146">
                  <c:v>1813</c:v>
                </c:pt>
                <c:pt idx="4147">
                  <c:v>1811</c:v>
                </c:pt>
                <c:pt idx="4148">
                  <c:v>1810</c:v>
                </c:pt>
                <c:pt idx="4149">
                  <c:v>1808</c:v>
                </c:pt>
                <c:pt idx="4150">
                  <c:v>1806</c:v>
                </c:pt>
                <c:pt idx="4151">
                  <c:v>1805</c:v>
                </c:pt>
                <c:pt idx="4152">
                  <c:v>1803</c:v>
                </c:pt>
                <c:pt idx="4153">
                  <c:v>1802</c:v>
                </c:pt>
                <c:pt idx="4154">
                  <c:v>1800</c:v>
                </c:pt>
                <c:pt idx="4155">
                  <c:v>1798</c:v>
                </c:pt>
                <c:pt idx="4156">
                  <c:v>1797</c:v>
                </c:pt>
                <c:pt idx="4157">
                  <c:v>1795</c:v>
                </c:pt>
                <c:pt idx="4158">
                  <c:v>1794</c:v>
                </c:pt>
                <c:pt idx="4159">
                  <c:v>1792</c:v>
                </c:pt>
                <c:pt idx="4160">
                  <c:v>1790</c:v>
                </c:pt>
                <c:pt idx="4161">
                  <c:v>1789</c:v>
                </c:pt>
                <c:pt idx="4162">
                  <c:v>1787</c:v>
                </c:pt>
                <c:pt idx="4163">
                  <c:v>1786</c:v>
                </c:pt>
                <c:pt idx="4164">
                  <c:v>1784</c:v>
                </c:pt>
                <c:pt idx="4165">
                  <c:v>1782</c:v>
                </c:pt>
                <c:pt idx="4166">
                  <c:v>1781</c:v>
                </c:pt>
                <c:pt idx="4167">
                  <c:v>1779</c:v>
                </c:pt>
                <c:pt idx="4168">
                  <c:v>1778</c:v>
                </c:pt>
                <c:pt idx="4169">
                  <c:v>1776</c:v>
                </c:pt>
                <c:pt idx="4170">
                  <c:v>1774</c:v>
                </c:pt>
                <c:pt idx="4171">
                  <c:v>1773</c:v>
                </c:pt>
                <c:pt idx="4172">
                  <c:v>1771</c:v>
                </c:pt>
                <c:pt idx="4173">
                  <c:v>1770</c:v>
                </c:pt>
                <c:pt idx="4174">
                  <c:v>1768</c:v>
                </c:pt>
                <c:pt idx="4175">
                  <c:v>1766</c:v>
                </c:pt>
                <c:pt idx="4176">
                  <c:v>1765</c:v>
                </c:pt>
                <c:pt idx="4177">
                  <c:v>1763</c:v>
                </c:pt>
                <c:pt idx="4178">
                  <c:v>1762</c:v>
                </c:pt>
                <c:pt idx="4179">
                  <c:v>1760</c:v>
                </c:pt>
                <c:pt idx="4180">
                  <c:v>1759</c:v>
                </c:pt>
                <c:pt idx="4181">
                  <c:v>1757</c:v>
                </c:pt>
                <c:pt idx="4182">
                  <c:v>1755</c:v>
                </c:pt>
                <c:pt idx="4183">
                  <c:v>1754</c:v>
                </c:pt>
                <c:pt idx="4184">
                  <c:v>1752</c:v>
                </c:pt>
                <c:pt idx="4185">
                  <c:v>1751</c:v>
                </c:pt>
                <c:pt idx="4186">
                  <c:v>1749</c:v>
                </c:pt>
                <c:pt idx="4187">
                  <c:v>1747</c:v>
                </c:pt>
                <c:pt idx="4188">
                  <c:v>1746</c:v>
                </c:pt>
                <c:pt idx="4189">
                  <c:v>1744</c:v>
                </c:pt>
                <c:pt idx="4190">
                  <c:v>1743</c:v>
                </c:pt>
                <c:pt idx="4191">
                  <c:v>1741</c:v>
                </c:pt>
                <c:pt idx="4192">
                  <c:v>1739</c:v>
                </c:pt>
                <c:pt idx="4193">
                  <c:v>1738</c:v>
                </c:pt>
                <c:pt idx="4194">
                  <c:v>1736</c:v>
                </c:pt>
                <c:pt idx="4195">
                  <c:v>1735</c:v>
                </c:pt>
                <c:pt idx="4196">
                  <c:v>1733</c:v>
                </c:pt>
                <c:pt idx="4197">
                  <c:v>1731</c:v>
                </c:pt>
                <c:pt idx="4198">
                  <c:v>1730</c:v>
                </c:pt>
                <c:pt idx="4199">
                  <c:v>1728</c:v>
                </c:pt>
                <c:pt idx="4200">
                  <c:v>1727</c:v>
                </c:pt>
                <c:pt idx="4201">
                  <c:v>1725</c:v>
                </c:pt>
                <c:pt idx="4202">
                  <c:v>1724</c:v>
                </c:pt>
                <c:pt idx="4203">
                  <c:v>1722</c:v>
                </c:pt>
                <c:pt idx="4204">
                  <c:v>1720</c:v>
                </c:pt>
                <c:pt idx="4205">
                  <c:v>1719</c:v>
                </c:pt>
                <c:pt idx="4206">
                  <c:v>1717</c:v>
                </c:pt>
                <c:pt idx="4207">
                  <c:v>1716</c:v>
                </c:pt>
                <c:pt idx="4208">
                  <c:v>1714</c:v>
                </c:pt>
                <c:pt idx="4209">
                  <c:v>1712</c:v>
                </c:pt>
                <c:pt idx="4210">
                  <c:v>1711</c:v>
                </c:pt>
                <c:pt idx="4211">
                  <c:v>1709</c:v>
                </c:pt>
                <c:pt idx="4212">
                  <c:v>1708</c:v>
                </c:pt>
                <c:pt idx="4213">
                  <c:v>1706</c:v>
                </c:pt>
                <c:pt idx="4214">
                  <c:v>1704</c:v>
                </c:pt>
                <c:pt idx="4215">
                  <c:v>1703</c:v>
                </c:pt>
                <c:pt idx="4216">
                  <c:v>1701</c:v>
                </c:pt>
                <c:pt idx="4217">
                  <c:v>1700</c:v>
                </c:pt>
                <c:pt idx="4218">
                  <c:v>1698</c:v>
                </c:pt>
                <c:pt idx="4219">
                  <c:v>1697</c:v>
                </c:pt>
                <c:pt idx="4220">
                  <c:v>1695</c:v>
                </c:pt>
                <c:pt idx="4221">
                  <c:v>1693</c:v>
                </c:pt>
                <c:pt idx="4222">
                  <c:v>1692</c:v>
                </c:pt>
                <c:pt idx="4223">
                  <c:v>1690</c:v>
                </c:pt>
                <c:pt idx="4224">
                  <c:v>1689</c:v>
                </c:pt>
                <c:pt idx="4225">
                  <c:v>1687</c:v>
                </c:pt>
                <c:pt idx="4226">
                  <c:v>1685</c:v>
                </c:pt>
                <c:pt idx="4227">
                  <c:v>1684</c:v>
                </c:pt>
                <c:pt idx="4228">
                  <c:v>1682</c:v>
                </c:pt>
                <c:pt idx="4229">
                  <c:v>1681</c:v>
                </c:pt>
                <c:pt idx="4230">
                  <c:v>1679</c:v>
                </c:pt>
                <c:pt idx="4231">
                  <c:v>1678</c:v>
                </c:pt>
                <c:pt idx="4232">
                  <c:v>1676</c:v>
                </c:pt>
                <c:pt idx="4233">
                  <c:v>1674</c:v>
                </c:pt>
                <c:pt idx="4234">
                  <c:v>1673</c:v>
                </c:pt>
                <c:pt idx="4235">
                  <c:v>1671</c:v>
                </c:pt>
                <c:pt idx="4236">
                  <c:v>1670</c:v>
                </c:pt>
                <c:pt idx="4237">
                  <c:v>1668</c:v>
                </c:pt>
                <c:pt idx="4238">
                  <c:v>1666</c:v>
                </c:pt>
                <c:pt idx="4239">
                  <c:v>1665</c:v>
                </c:pt>
                <c:pt idx="4240">
                  <c:v>1663</c:v>
                </c:pt>
                <c:pt idx="4241">
                  <c:v>1662</c:v>
                </c:pt>
                <c:pt idx="4242">
                  <c:v>1660</c:v>
                </c:pt>
                <c:pt idx="4243">
                  <c:v>1659</c:v>
                </c:pt>
                <c:pt idx="4244">
                  <c:v>1657</c:v>
                </c:pt>
                <c:pt idx="4245">
                  <c:v>1655</c:v>
                </c:pt>
                <c:pt idx="4246">
                  <c:v>1654</c:v>
                </c:pt>
                <c:pt idx="4247">
                  <c:v>1652</c:v>
                </c:pt>
                <c:pt idx="4248">
                  <c:v>1651</c:v>
                </c:pt>
                <c:pt idx="4249">
                  <c:v>1649</c:v>
                </c:pt>
                <c:pt idx="4250">
                  <c:v>1648</c:v>
                </c:pt>
                <c:pt idx="4251">
                  <c:v>1646</c:v>
                </c:pt>
                <c:pt idx="4252">
                  <c:v>1644</c:v>
                </c:pt>
                <c:pt idx="4253">
                  <c:v>1643</c:v>
                </c:pt>
                <c:pt idx="4254">
                  <c:v>1641</c:v>
                </c:pt>
                <c:pt idx="4255">
                  <c:v>1640</c:v>
                </c:pt>
                <c:pt idx="4256">
                  <c:v>1638</c:v>
                </c:pt>
                <c:pt idx="4257">
                  <c:v>1637</c:v>
                </c:pt>
                <c:pt idx="4258">
                  <c:v>1635</c:v>
                </c:pt>
                <c:pt idx="4259">
                  <c:v>1633</c:v>
                </c:pt>
                <c:pt idx="4260">
                  <c:v>1632</c:v>
                </c:pt>
                <c:pt idx="4261">
                  <c:v>1630</c:v>
                </c:pt>
                <c:pt idx="4262">
                  <c:v>1629</c:v>
                </c:pt>
                <c:pt idx="4263">
                  <c:v>1627</c:v>
                </c:pt>
                <c:pt idx="4264">
                  <c:v>1625</c:v>
                </c:pt>
                <c:pt idx="4265">
                  <c:v>1624</c:v>
                </c:pt>
                <c:pt idx="4266">
                  <c:v>1622</c:v>
                </c:pt>
                <c:pt idx="4267">
                  <c:v>1621</c:v>
                </c:pt>
                <c:pt idx="4268">
                  <c:v>1619</c:v>
                </c:pt>
                <c:pt idx="4269">
                  <c:v>1618</c:v>
                </c:pt>
                <c:pt idx="4270">
                  <c:v>1616</c:v>
                </c:pt>
                <c:pt idx="4271">
                  <c:v>1614</c:v>
                </c:pt>
                <c:pt idx="4272">
                  <c:v>1613</c:v>
                </c:pt>
                <c:pt idx="4273">
                  <c:v>1611</c:v>
                </c:pt>
                <c:pt idx="4274">
                  <c:v>1610</c:v>
                </c:pt>
                <c:pt idx="4275">
                  <c:v>1608</c:v>
                </c:pt>
                <c:pt idx="4276">
                  <c:v>1607</c:v>
                </c:pt>
                <c:pt idx="4277">
                  <c:v>1605</c:v>
                </c:pt>
                <c:pt idx="4278">
                  <c:v>1603</c:v>
                </c:pt>
                <c:pt idx="4279">
                  <c:v>1602</c:v>
                </c:pt>
                <c:pt idx="4280">
                  <c:v>1600</c:v>
                </c:pt>
                <c:pt idx="4281">
                  <c:v>1599</c:v>
                </c:pt>
                <c:pt idx="4282">
                  <c:v>1597</c:v>
                </c:pt>
                <c:pt idx="4283">
                  <c:v>1596</c:v>
                </c:pt>
                <c:pt idx="4284">
                  <c:v>1594</c:v>
                </c:pt>
                <c:pt idx="4285">
                  <c:v>1593</c:v>
                </c:pt>
                <c:pt idx="4286">
                  <c:v>1591</c:v>
                </c:pt>
                <c:pt idx="4287">
                  <c:v>1589</c:v>
                </c:pt>
                <c:pt idx="4288">
                  <c:v>1588</c:v>
                </c:pt>
                <c:pt idx="4289">
                  <c:v>1586</c:v>
                </c:pt>
                <c:pt idx="4290">
                  <c:v>1585</c:v>
                </c:pt>
                <c:pt idx="4291">
                  <c:v>1583</c:v>
                </c:pt>
                <c:pt idx="4292">
                  <c:v>1582</c:v>
                </c:pt>
                <c:pt idx="4293">
                  <c:v>1580</c:v>
                </c:pt>
                <c:pt idx="4294">
                  <c:v>1578</c:v>
                </c:pt>
                <c:pt idx="4295">
                  <c:v>1577</c:v>
                </c:pt>
                <c:pt idx="4296">
                  <c:v>1575</c:v>
                </c:pt>
                <c:pt idx="4297">
                  <c:v>1574</c:v>
                </c:pt>
                <c:pt idx="4298">
                  <c:v>1572</c:v>
                </c:pt>
                <c:pt idx="4299">
                  <c:v>1571</c:v>
                </c:pt>
                <c:pt idx="4300">
                  <c:v>1569</c:v>
                </c:pt>
                <c:pt idx="4301">
                  <c:v>1567</c:v>
                </c:pt>
                <c:pt idx="4302">
                  <c:v>1566</c:v>
                </c:pt>
                <c:pt idx="4303">
                  <c:v>1564</c:v>
                </c:pt>
                <c:pt idx="4304">
                  <c:v>1563</c:v>
                </c:pt>
                <c:pt idx="4305">
                  <c:v>1561</c:v>
                </c:pt>
                <c:pt idx="4306">
                  <c:v>1560</c:v>
                </c:pt>
                <c:pt idx="4307">
                  <c:v>1558</c:v>
                </c:pt>
                <c:pt idx="4308">
                  <c:v>1557</c:v>
                </c:pt>
                <c:pt idx="4309">
                  <c:v>1555</c:v>
                </c:pt>
                <c:pt idx="4310">
                  <c:v>1553</c:v>
                </c:pt>
                <c:pt idx="4311">
                  <c:v>1552</c:v>
                </c:pt>
                <c:pt idx="4312">
                  <c:v>1550</c:v>
                </c:pt>
                <c:pt idx="4313">
                  <c:v>1549</c:v>
                </c:pt>
                <c:pt idx="4314">
                  <c:v>1547</c:v>
                </c:pt>
                <c:pt idx="4315">
                  <c:v>1546</c:v>
                </c:pt>
                <c:pt idx="4316">
                  <c:v>1544</c:v>
                </c:pt>
                <c:pt idx="4317">
                  <c:v>1542</c:v>
                </c:pt>
                <c:pt idx="4318">
                  <c:v>1541</c:v>
                </c:pt>
                <c:pt idx="4319">
                  <c:v>1539</c:v>
                </c:pt>
                <c:pt idx="4320">
                  <c:v>1538</c:v>
                </c:pt>
                <c:pt idx="4321">
                  <c:v>1536</c:v>
                </c:pt>
                <c:pt idx="4322">
                  <c:v>1535</c:v>
                </c:pt>
                <c:pt idx="4323">
                  <c:v>1533</c:v>
                </c:pt>
                <c:pt idx="4324">
                  <c:v>1532</c:v>
                </c:pt>
                <c:pt idx="4325">
                  <c:v>1530</c:v>
                </c:pt>
                <c:pt idx="4326">
                  <c:v>1528</c:v>
                </c:pt>
                <c:pt idx="4327">
                  <c:v>1527</c:v>
                </c:pt>
                <c:pt idx="4328">
                  <c:v>1525</c:v>
                </c:pt>
                <c:pt idx="4329">
                  <c:v>1524</c:v>
                </c:pt>
                <c:pt idx="4330">
                  <c:v>1522</c:v>
                </c:pt>
                <c:pt idx="4331">
                  <c:v>1521</c:v>
                </c:pt>
                <c:pt idx="4332">
                  <c:v>1519</c:v>
                </c:pt>
                <c:pt idx="4333">
                  <c:v>1518</c:v>
                </c:pt>
                <c:pt idx="4334">
                  <c:v>1516</c:v>
                </c:pt>
                <c:pt idx="4335">
                  <c:v>1514</c:v>
                </c:pt>
                <c:pt idx="4336">
                  <c:v>1513</c:v>
                </c:pt>
                <c:pt idx="4337">
                  <c:v>1511</c:v>
                </c:pt>
                <c:pt idx="4338">
                  <c:v>1510</c:v>
                </c:pt>
                <c:pt idx="4339">
                  <c:v>1508</c:v>
                </c:pt>
                <c:pt idx="4340">
                  <c:v>1507</c:v>
                </c:pt>
                <c:pt idx="4341">
                  <c:v>1505</c:v>
                </c:pt>
                <c:pt idx="4342">
                  <c:v>1504</c:v>
                </c:pt>
                <c:pt idx="4343">
                  <c:v>1502</c:v>
                </c:pt>
                <c:pt idx="4344">
                  <c:v>1501</c:v>
                </c:pt>
                <c:pt idx="4345">
                  <c:v>1499</c:v>
                </c:pt>
                <c:pt idx="4346">
                  <c:v>1497</c:v>
                </c:pt>
                <c:pt idx="4347">
                  <c:v>1496</c:v>
                </c:pt>
                <c:pt idx="4348">
                  <c:v>1494</c:v>
                </c:pt>
                <c:pt idx="4349">
                  <c:v>1493</c:v>
                </c:pt>
                <c:pt idx="4350">
                  <c:v>1491</c:v>
                </c:pt>
                <c:pt idx="4351">
                  <c:v>1490</c:v>
                </c:pt>
                <c:pt idx="4352">
                  <c:v>1488</c:v>
                </c:pt>
                <c:pt idx="4353">
                  <c:v>1487</c:v>
                </c:pt>
                <c:pt idx="4354">
                  <c:v>1485</c:v>
                </c:pt>
                <c:pt idx="4355">
                  <c:v>1483</c:v>
                </c:pt>
                <c:pt idx="4356">
                  <c:v>1482</c:v>
                </c:pt>
                <c:pt idx="4357">
                  <c:v>1480</c:v>
                </c:pt>
                <c:pt idx="4358">
                  <c:v>1479</c:v>
                </c:pt>
                <c:pt idx="4359">
                  <c:v>1477</c:v>
                </c:pt>
                <c:pt idx="4360">
                  <c:v>1476</c:v>
                </c:pt>
                <c:pt idx="4361">
                  <c:v>1474</c:v>
                </c:pt>
                <c:pt idx="4362">
                  <c:v>1473</c:v>
                </c:pt>
                <c:pt idx="4363">
                  <c:v>1471</c:v>
                </c:pt>
                <c:pt idx="4364">
                  <c:v>1470</c:v>
                </c:pt>
                <c:pt idx="4365">
                  <c:v>1468</c:v>
                </c:pt>
                <c:pt idx="4366">
                  <c:v>1467</c:v>
                </c:pt>
                <c:pt idx="4367">
                  <c:v>1465</c:v>
                </c:pt>
                <c:pt idx="4368">
                  <c:v>1463</c:v>
                </c:pt>
                <c:pt idx="4369">
                  <c:v>1462</c:v>
                </c:pt>
                <c:pt idx="4370">
                  <c:v>1460</c:v>
                </c:pt>
                <c:pt idx="4371">
                  <c:v>1459</c:v>
                </c:pt>
                <c:pt idx="4372">
                  <c:v>1457</c:v>
                </c:pt>
                <c:pt idx="4373">
                  <c:v>1456</c:v>
                </c:pt>
                <c:pt idx="4374">
                  <c:v>1454</c:v>
                </c:pt>
                <c:pt idx="4375">
                  <c:v>1453</c:v>
                </c:pt>
                <c:pt idx="4376">
                  <c:v>1451</c:v>
                </c:pt>
                <c:pt idx="4377">
                  <c:v>1450</c:v>
                </c:pt>
                <c:pt idx="4378">
                  <c:v>1448</c:v>
                </c:pt>
                <c:pt idx="4379">
                  <c:v>1446</c:v>
                </c:pt>
                <c:pt idx="4380">
                  <c:v>1445</c:v>
                </c:pt>
                <c:pt idx="4381">
                  <c:v>1443</c:v>
                </c:pt>
                <c:pt idx="4382">
                  <c:v>1442</c:v>
                </c:pt>
                <c:pt idx="4383">
                  <c:v>1440</c:v>
                </c:pt>
                <c:pt idx="4384">
                  <c:v>1439</c:v>
                </c:pt>
                <c:pt idx="4385">
                  <c:v>1437</c:v>
                </c:pt>
                <c:pt idx="4386">
                  <c:v>1436</c:v>
                </c:pt>
                <c:pt idx="4387">
                  <c:v>1434</c:v>
                </c:pt>
                <c:pt idx="4388">
                  <c:v>1433</c:v>
                </c:pt>
                <c:pt idx="4389">
                  <c:v>1431</c:v>
                </c:pt>
                <c:pt idx="4390">
                  <c:v>1430</c:v>
                </c:pt>
                <c:pt idx="4391">
                  <c:v>1428</c:v>
                </c:pt>
                <c:pt idx="4392">
                  <c:v>1427</c:v>
                </c:pt>
                <c:pt idx="4393">
                  <c:v>1425</c:v>
                </c:pt>
                <c:pt idx="4394">
                  <c:v>1423</c:v>
                </c:pt>
                <c:pt idx="4395">
                  <c:v>1422</c:v>
                </c:pt>
                <c:pt idx="4396">
                  <c:v>1420</c:v>
                </c:pt>
                <c:pt idx="4397">
                  <c:v>1419</c:v>
                </c:pt>
                <c:pt idx="4398">
                  <c:v>1417</c:v>
                </c:pt>
                <c:pt idx="4399">
                  <c:v>1416</c:v>
                </c:pt>
                <c:pt idx="4400">
                  <c:v>1414</c:v>
                </c:pt>
                <c:pt idx="4401">
                  <c:v>1413</c:v>
                </c:pt>
                <c:pt idx="4402">
                  <c:v>1411</c:v>
                </c:pt>
                <c:pt idx="4403">
                  <c:v>1410</c:v>
                </c:pt>
                <c:pt idx="4404">
                  <c:v>1408</c:v>
                </c:pt>
                <c:pt idx="4405">
                  <c:v>1407</c:v>
                </c:pt>
                <c:pt idx="4406">
                  <c:v>1405</c:v>
                </c:pt>
                <c:pt idx="4407">
                  <c:v>1404</c:v>
                </c:pt>
                <c:pt idx="4408">
                  <c:v>1402</c:v>
                </c:pt>
                <c:pt idx="4409">
                  <c:v>1401</c:v>
                </c:pt>
                <c:pt idx="4410">
                  <c:v>1399</c:v>
                </c:pt>
                <c:pt idx="4411">
                  <c:v>1397</c:v>
                </c:pt>
                <c:pt idx="4412">
                  <c:v>1396</c:v>
                </c:pt>
                <c:pt idx="4413">
                  <c:v>1394</c:v>
                </c:pt>
                <c:pt idx="4414">
                  <c:v>1393</c:v>
                </c:pt>
                <c:pt idx="4415">
                  <c:v>1391</c:v>
                </c:pt>
                <c:pt idx="4416">
                  <c:v>1390</c:v>
                </c:pt>
                <c:pt idx="4417">
                  <c:v>1388</c:v>
                </c:pt>
                <c:pt idx="4418">
                  <c:v>1387</c:v>
                </c:pt>
                <c:pt idx="4419">
                  <c:v>1385</c:v>
                </c:pt>
                <c:pt idx="4420">
                  <c:v>1384</c:v>
                </c:pt>
                <c:pt idx="4421">
                  <c:v>1382</c:v>
                </c:pt>
                <c:pt idx="4422">
                  <c:v>1381</c:v>
                </c:pt>
                <c:pt idx="4423">
                  <c:v>1379</c:v>
                </c:pt>
                <c:pt idx="4424">
                  <c:v>1378</c:v>
                </c:pt>
                <c:pt idx="4425">
                  <c:v>1376</c:v>
                </c:pt>
                <c:pt idx="4426">
                  <c:v>1375</c:v>
                </c:pt>
                <c:pt idx="4427">
                  <c:v>1373</c:v>
                </c:pt>
                <c:pt idx="4428">
                  <c:v>1372</c:v>
                </c:pt>
                <c:pt idx="4429">
                  <c:v>1370</c:v>
                </c:pt>
                <c:pt idx="4430">
                  <c:v>1369</c:v>
                </c:pt>
                <c:pt idx="4431">
                  <c:v>1367</c:v>
                </c:pt>
                <c:pt idx="4432">
                  <c:v>1366</c:v>
                </c:pt>
                <c:pt idx="4433">
                  <c:v>1364</c:v>
                </c:pt>
                <c:pt idx="4434">
                  <c:v>1363</c:v>
                </c:pt>
                <c:pt idx="4435">
                  <c:v>1361</c:v>
                </c:pt>
                <c:pt idx="4436">
                  <c:v>1359</c:v>
                </c:pt>
                <c:pt idx="4437">
                  <c:v>1358</c:v>
                </c:pt>
                <c:pt idx="4438">
                  <c:v>1356</c:v>
                </c:pt>
                <c:pt idx="4439">
                  <c:v>1355</c:v>
                </c:pt>
                <c:pt idx="4440">
                  <c:v>1353</c:v>
                </c:pt>
                <c:pt idx="4441">
                  <c:v>1352</c:v>
                </c:pt>
                <c:pt idx="4442">
                  <c:v>1350</c:v>
                </c:pt>
                <c:pt idx="4443">
                  <c:v>1349</c:v>
                </c:pt>
                <c:pt idx="4444">
                  <c:v>1347</c:v>
                </c:pt>
                <c:pt idx="4445">
                  <c:v>1346</c:v>
                </c:pt>
                <c:pt idx="4446">
                  <c:v>1344</c:v>
                </c:pt>
                <c:pt idx="4447">
                  <c:v>1343</c:v>
                </c:pt>
                <c:pt idx="4448">
                  <c:v>1341</c:v>
                </c:pt>
                <c:pt idx="4449">
                  <c:v>1340</c:v>
                </c:pt>
                <c:pt idx="4450">
                  <c:v>1338</c:v>
                </c:pt>
                <c:pt idx="4451">
                  <c:v>1337</c:v>
                </c:pt>
                <c:pt idx="4452">
                  <c:v>1335</c:v>
                </c:pt>
                <c:pt idx="4453">
                  <c:v>1334</c:v>
                </c:pt>
                <c:pt idx="4454">
                  <c:v>1332</c:v>
                </c:pt>
                <c:pt idx="4455">
                  <c:v>1331</c:v>
                </c:pt>
                <c:pt idx="4456">
                  <c:v>1329</c:v>
                </c:pt>
                <c:pt idx="4457">
                  <c:v>1328</c:v>
                </c:pt>
                <c:pt idx="4458">
                  <c:v>1326</c:v>
                </c:pt>
                <c:pt idx="4459">
                  <c:v>1325</c:v>
                </c:pt>
                <c:pt idx="4460">
                  <c:v>1323</c:v>
                </c:pt>
                <c:pt idx="4461">
                  <c:v>1322</c:v>
                </c:pt>
                <c:pt idx="4462">
                  <c:v>1320</c:v>
                </c:pt>
                <c:pt idx="4463">
                  <c:v>1319</c:v>
                </c:pt>
                <c:pt idx="4464">
                  <c:v>1317</c:v>
                </c:pt>
                <c:pt idx="4465">
                  <c:v>1316</c:v>
                </c:pt>
                <c:pt idx="4466">
                  <c:v>1314</c:v>
                </c:pt>
                <c:pt idx="4467">
                  <c:v>1313</c:v>
                </c:pt>
                <c:pt idx="4468">
                  <c:v>1311</c:v>
                </c:pt>
                <c:pt idx="4469">
                  <c:v>1310</c:v>
                </c:pt>
                <c:pt idx="4470">
                  <c:v>1308</c:v>
                </c:pt>
                <c:pt idx="4471">
                  <c:v>1307</c:v>
                </c:pt>
                <c:pt idx="4472">
                  <c:v>1305</c:v>
                </c:pt>
                <c:pt idx="4473">
                  <c:v>1304</c:v>
                </c:pt>
                <c:pt idx="4474">
                  <c:v>1302</c:v>
                </c:pt>
                <c:pt idx="4475">
                  <c:v>1301</c:v>
                </c:pt>
                <c:pt idx="4476">
                  <c:v>1299</c:v>
                </c:pt>
                <c:pt idx="4477">
                  <c:v>1298</c:v>
                </c:pt>
                <c:pt idx="4478">
                  <c:v>1296</c:v>
                </c:pt>
                <c:pt idx="4479">
                  <c:v>1295</c:v>
                </c:pt>
                <c:pt idx="4480">
                  <c:v>1293</c:v>
                </c:pt>
                <c:pt idx="4481">
                  <c:v>1292</c:v>
                </c:pt>
                <c:pt idx="4482">
                  <c:v>1290</c:v>
                </c:pt>
                <c:pt idx="4483">
                  <c:v>1289</c:v>
                </c:pt>
                <c:pt idx="4484">
                  <c:v>1287</c:v>
                </c:pt>
                <c:pt idx="4485">
                  <c:v>1286</c:v>
                </c:pt>
                <c:pt idx="4486">
                  <c:v>1284</c:v>
                </c:pt>
                <c:pt idx="4487">
                  <c:v>1283</c:v>
                </c:pt>
                <c:pt idx="4488">
                  <c:v>1281</c:v>
                </c:pt>
                <c:pt idx="4489">
                  <c:v>1280</c:v>
                </c:pt>
                <c:pt idx="4490">
                  <c:v>1278</c:v>
                </c:pt>
                <c:pt idx="4491">
                  <c:v>1277</c:v>
                </c:pt>
                <c:pt idx="4492">
                  <c:v>1275</c:v>
                </c:pt>
                <c:pt idx="4493">
                  <c:v>1274</c:v>
                </c:pt>
                <c:pt idx="4494">
                  <c:v>1272</c:v>
                </c:pt>
                <c:pt idx="4495">
                  <c:v>1271</c:v>
                </c:pt>
                <c:pt idx="4496">
                  <c:v>1269</c:v>
                </c:pt>
                <c:pt idx="4497">
                  <c:v>1268</c:v>
                </c:pt>
                <c:pt idx="4498">
                  <c:v>1266</c:v>
                </c:pt>
                <c:pt idx="4499">
                  <c:v>1265</c:v>
                </c:pt>
                <c:pt idx="4500">
                  <c:v>1263</c:v>
                </c:pt>
                <c:pt idx="4501">
                  <c:v>1262</c:v>
                </c:pt>
                <c:pt idx="4502">
                  <c:v>1260</c:v>
                </c:pt>
                <c:pt idx="4503">
                  <c:v>1259</c:v>
                </c:pt>
                <c:pt idx="4504">
                  <c:v>1258</c:v>
                </c:pt>
                <c:pt idx="4505">
                  <c:v>1256</c:v>
                </c:pt>
                <c:pt idx="4506">
                  <c:v>1255</c:v>
                </c:pt>
                <c:pt idx="4507">
                  <c:v>1253</c:v>
                </c:pt>
                <c:pt idx="4508">
                  <c:v>1252</c:v>
                </c:pt>
                <c:pt idx="4509">
                  <c:v>1250</c:v>
                </c:pt>
                <c:pt idx="4510">
                  <c:v>1249</c:v>
                </c:pt>
                <c:pt idx="4511">
                  <c:v>1247</c:v>
                </c:pt>
                <c:pt idx="4512">
                  <c:v>1246</c:v>
                </c:pt>
                <c:pt idx="4513">
                  <c:v>1244</c:v>
                </c:pt>
                <c:pt idx="4514">
                  <c:v>1243</c:v>
                </c:pt>
                <c:pt idx="4515">
                  <c:v>1241</c:v>
                </c:pt>
                <c:pt idx="4516">
                  <c:v>1240</c:v>
                </c:pt>
                <c:pt idx="4517">
                  <c:v>1238</c:v>
                </c:pt>
                <c:pt idx="4518">
                  <c:v>1237</c:v>
                </c:pt>
                <c:pt idx="4519">
                  <c:v>1235</c:v>
                </c:pt>
                <c:pt idx="4520">
                  <c:v>1234</c:v>
                </c:pt>
                <c:pt idx="4521">
                  <c:v>1232</c:v>
                </c:pt>
                <c:pt idx="4522">
                  <c:v>1231</c:v>
                </c:pt>
                <c:pt idx="4523">
                  <c:v>1229</c:v>
                </c:pt>
                <c:pt idx="4524">
                  <c:v>1228</c:v>
                </c:pt>
                <c:pt idx="4525">
                  <c:v>1226</c:v>
                </c:pt>
                <c:pt idx="4526">
                  <c:v>1225</c:v>
                </c:pt>
                <c:pt idx="4527">
                  <c:v>1224</c:v>
                </c:pt>
                <c:pt idx="4528">
                  <c:v>1222</c:v>
                </c:pt>
                <c:pt idx="4529">
                  <c:v>1221</c:v>
                </c:pt>
                <c:pt idx="4530">
                  <c:v>1219</c:v>
                </c:pt>
                <c:pt idx="4531">
                  <c:v>1218</c:v>
                </c:pt>
                <c:pt idx="4532">
                  <c:v>1216</c:v>
                </c:pt>
                <c:pt idx="4533">
                  <c:v>1215</c:v>
                </c:pt>
                <c:pt idx="4534">
                  <c:v>1213</c:v>
                </c:pt>
                <c:pt idx="4535">
                  <c:v>1212</c:v>
                </c:pt>
                <c:pt idx="4536">
                  <c:v>1210</c:v>
                </c:pt>
                <c:pt idx="4537">
                  <c:v>1209</c:v>
                </c:pt>
                <c:pt idx="4538">
                  <c:v>1207</c:v>
                </c:pt>
                <c:pt idx="4539">
                  <c:v>1206</c:v>
                </c:pt>
                <c:pt idx="4540">
                  <c:v>1204</c:v>
                </c:pt>
                <c:pt idx="4541">
                  <c:v>1203</c:v>
                </c:pt>
                <c:pt idx="4542">
                  <c:v>1201</c:v>
                </c:pt>
                <c:pt idx="4543">
                  <c:v>1200</c:v>
                </c:pt>
                <c:pt idx="4544">
                  <c:v>1199</c:v>
                </c:pt>
                <c:pt idx="4545">
                  <c:v>1197</c:v>
                </c:pt>
                <c:pt idx="4546">
                  <c:v>1196</c:v>
                </c:pt>
                <c:pt idx="4547">
                  <c:v>1194</c:v>
                </c:pt>
                <c:pt idx="4548">
                  <c:v>1193</c:v>
                </c:pt>
                <c:pt idx="4549">
                  <c:v>1191</c:v>
                </c:pt>
                <c:pt idx="4550">
                  <c:v>1190</c:v>
                </c:pt>
                <c:pt idx="4551">
                  <c:v>1188</c:v>
                </c:pt>
                <c:pt idx="4552">
                  <c:v>1187</c:v>
                </c:pt>
                <c:pt idx="4553">
                  <c:v>1185</c:v>
                </c:pt>
                <c:pt idx="4554">
                  <c:v>1184</c:v>
                </c:pt>
                <c:pt idx="4555">
                  <c:v>1182</c:v>
                </c:pt>
                <c:pt idx="4556">
                  <c:v>1181</c:v>
                </c:pt>
                <c:pt idx="4557">
                  <c:v>1180</c:v>
                </c:pt>
                <c:pt idx="4558">
                  <c:v>1178</c:v>
                </c:pt>
                <c:pt idx="4559">
                  <c:v>1177</c:v>
                </c:pt>
                <c:pt idx="4560">
                  <c:v>1175</c:v>
                </c:pt>
                <c:pt idx="4561">
                  <c:v>1174</c:v>
                </c:pt>
                <c:pt idx="4562">
                  <c:v>1172</c:v>
                </c:pt>
                <c:pt idx="4563">
                  <c:v>1171</c:v>
                </c:pt>
                <c:pt idx="4564">
                  <c:v>1169</c:v>
                </c:pt>
                <c:pt idx="4565">
                  <c:v>1168</c:v>
                </c:pt>
                <c:pt idx="4566">
                  <c:v>1166</c:v>
                </c:pt>
                <c:pt idx="4567">
                  <c:v>1165</c:v>
                </c:pt>
                <c:pt idx="4568">
                  <c:v>1164</c:v>
                </c:pt>
                <c:pt idx="4569">
                  <c:v>1162</c:v>
                </c:pt>
                <c:pt idx="4570">
                  <c:v>1161</c:v>
                </c:pt>
                <c:pt idx="4571">
                  <c:v>1159</c:v>
                </c:pt>
                <c:pt idx="4572">
                  <c:v>1158</c:v>
                </c:pt>
                <c:pt idx="4573">
                  <c:v>1156</c:v>
                </c:pt>
                <c:pt idx="4574">
                  <c:v>1155</c:v>
                </c:pt>
                <c:pt idx="4575">
                  <c:v>1153</c:v>
                </c:pt>
                <c:pt idx="4576">
                  <c:v>1152</c:v>
                </c:pt>
                <c:pt idx="4577">
                  <c:v>1151</c:v>
                </c:pt>
                <c:pt idx="4578">
                  <c:v>1149</c:v>
                </c:pt>
                <c:pt idx="4579">
                  <c:v>1148</c:v>
                </c:pt>
                <c:pt idx="4580">
                  <c:v>1146</c:v>
                </c:pt>
                <c:pt idx="4581">
                  <c:v>1145</c:v>
                </c:pt>
                <c:pt idx="4582">
                  <c:v>1143</c:v>
                </c:pt>
                <c:pt idx="4583">
                  <c:v>1142</c:v>
                </c:pt>
                <c:pt idx="4584">
                  <c:v>1140</c:v>
                </c:pt>
                <c:pt idx="4585">
                  <c:v>1139</c:v>
                </c:pt>
                <c:pt idx="4586">
                  <c:v>1138</c:v>
                </c:pt>
                <c:pt idx="4587">
                  <c:v>1136</c:v>
                </c:pt>
                <c:pt idx="4588">
                  <c:v>1135</c:v>
                </c:pt>
                <c:pt idx="4589">
                  <c:v>1133</c:v>
                </c:pt>
                <c:pt idx="4590">
                  <c:v>1132</c:v>
                </c:pt>
                <c:pt idx="4591">
                  <c:v>1130</c:v>
                </c:pt>
                <c:pt idx="4592">
                  <c:v>1129</c:v>
                </c:pt>
                <c:pt idx="4593">
                  <c:v>1127</c:v>
                </c:pt>
                <c:pt idx="4594">
                  <c:v>1126</c:v>
                </c:pt>
                <c:pt idx="4595">
                  <c:v>1125</c:v>
                </c:pt>
                <c:pt idx="4596">
                  <c:v>1123</c:v>
                </c:pt>
                <c:pt idx="4597">
                  <c:v>1122</c:v>
                </c:pt>
                <c:pt idx="4598">
                  <c:v>1120</c:v>
                </c:pt>
                <c:pt idx="4599">
                  <c:v>1119</c:v>
                </c:pt>
                <c:pt idx="4600">
                  <c:v>1117</c:v>
                </c:pt>
                <c:pt idx="4601">
                  <c:v>1116</c:v>
                </c:pt>
                <c:pt idx="4602">
                  <c:v>1115</c:v>
                </c:pt>
                <c:pt idx="4603">
                  <c:v>1113</c:v>
                </c:pt>
                <c:pt idx="4604">
                  <c:v>1112</c:v>
                </c:pt>
                <c:pt idx="4605">
                  <c:v>1110</c:v>
                </c:pt>
                <c:pt idx="4606">
                  <c:v>1109</c:v>
                </c:pt>
                <c:pt idx="4607">
                  <c:v>1107</c:v>
                </c:pt>
                <c:pt idx="4608">
                  <c:v>1106</c:v>
                </c:pt>
                <c:pt idx="4609">
                  <c:v>1105</c:v>
                </c:pt>
                <c:pt idx="4610">
                  <c:v>1103</c:v>
                </c:pt>
                <c:pt idx="4611">
                  <c:v>1102</c:v>
                </c:pt>
                <c:pt idx="4612">
                  <c:v>1100</c:v>
                </c:pt>
                <c:pt idx="4613">
                  <c:v>1099</c:v>
                </c:pt>
                <c:pt idx="4614">
                  <c:v>1097</c:v>
                </c:pt>
                <c:pt idx="4615">
                  <c:v>1096</c:v>
                </c:pt>
                <c:pt idx="4616">
                  <c:v>1095</c:v>
                </c:pt>
                <c:pt idx="4617">
                  <c:v>1093</c:v>
                </c:pt>
                <c:pt idx="4618">
                  <c:v>1092</c:v>
                </c:pt>
                <c:pt idx="4619">
                  <c:v>1090</c:v>
                </c:pt>
                <c:pt idx="4620">
                  <c:v>1089</c:v>
                </c:pt>
                <c:pt idx="4621">
                  <c:v>1087</c:v>
                </c:pt>
                <c:pt idx="4622">
                  <c:v>1086</c:v>
                </c:pt>
                <c:pt idx="4623">
                  <c:v>1085</c:v>
                </c:pt>
                <c:pt idx="4624">
                  <c:v>1083</c:v>
                </c:pt>
                <c:pt idx="4625">
                  <c:v>1082</c:v>
                </c:pt>
                <c:pt idx="4626">
                  <c:v>1080</c:v>
                </c:pt>
                <c:pt idx="4627">
                  <c:v>1079</c:v>
                </c:pt>
                <c:pt idx="4628">
                  <c:v>1078</c:v>
                </c:pt>
                <c:pt idx="4629">
                  <c:v>1076</c:v>
                </c:pt>
                <c:pt idx="4630">
                  <c:v>1075</c:v>
                </c:pt>
                <c:pt idx="4631">
                  <c:v>1073</c:v>
                </c:pt>
                <c:pt idx="4632">
                  <c:v>1072</c:v>
                </c:pt>
                <c:pt idx="4633">
                  <c:v>1070</c:v>
                </c:pt>
                <c:pt idx="4634">
                  <c:v>1069</c:v>
                </c:pt>
                <c:pt idx="4635">
                  <c:v>1068</c:v>
                </c:pt>
                <c:pt idx="4636">
                  <c:v>1066</c:v>
                </c:pt>
                <c:pt idx="4637">
                  <c:v>1065</c:v>
                </c:pt>
                <c:pt idx="4638">
                  <c:v>1063</c:v>
                </c:pt>
                <c:pt idx="4639">
                  <c:v>1062</c:v>
                </c:pt>
                <c:pt idx="4640">
                  <c:v>1061</c:v>
                </c:pt>
                <c:pt idx="4641">
                  <c:v>1059</c:v>
                </c:pt>
                <c:pt idx="4642">
                  <c:v>1058</c:v>
                </c:pt>
                <c:pt idx="4643">
                  <c:v>1056</c:v>
                </c:pt>
                <c:pt idx="4644">
                  <c:v>1055</c:v>
                </c:pt>
                <c:pt idx="4645">
                  <c:v>1054</c:v>
                </c:pt>
                <c:pt idx="4646">
                  <c:v>1052</c:v>
                </c:pt>
                <c:pt idx="4647">
                  <c:v>1051</c:v>
                </c:pt>
                <c:pt idx="4648">
                  <c:v>1049</c:v>
                </c:pt>
                <c:pt idx="4649">
                  <c:v>1048</c:v>
                </c:pt>
                <c:pt idx="4650">
                  <c:v>1047</c:v>
                </c:pt>
                <c:pt idx="4651">
                  <c:v>1045</c:v>
                </c:pt>
                <c:pt idx="4652">
                  <c:v>1044</c:v>
                </c:pt>
                <c:pt idx="4653">
                  <c:v>1042</c:v>
                </c:pt>
                <c:pt idx="4654">
                  <c:v>1041</c:v>
                </c:pt>
                <c:pt idx="4655">
                  <c:v>1040</c:v>
                </c:pt>
                <c:pt idx="4656">
                  <c:v>1038</c:v>
                </c:pt>
                <c:pt idx="4657">
                  <c:v>1037</c:v>
                </c:pt>
                <c:pt idx="4658">
                  <c:v>1035</c:v>
                </c:pt>
                <c:pt idx="4659">
                  <c:v>1034</c:v>
                </c:pt>
                <c:pt idx="4660">
                  <c:v>1033</c:v>
                </c:pt>
                <c:pt idx="4661">
                  <c:v>1031</c:v>
                </c:pt>
                <c:pt idx="4662">
                  <c:v>1030</c:v>
                </c:pt>
                <c:pt idx="4663">
                  <c:v>1028</c:v>
                </c:pt>
                <c:pt idx="4664">
                  <c:v>1027</c:v>
                </c:pt>
                <c:pt idx="4665">
                  <c:v>1026</c:v>
                </c:pt>
                <c:pt idx="4666">
                  <c:v>1024</c:v>
                </c:pt>
                <c:pt idx="4667">
                  <c:v>1023</c:v>
                </c:pt>
                <c:pt idx="4668">
                  <c:v>1021</c:v>
                </c:pt>
                <c:pt idx="4669">
                  <c:v>1020</c:v>
                </c:pt>
                <c:pt idx="4670">
                  <c:v>1019</c:v>
                </c:pt>
                <c:pt idx="4671">
                  <c:v>1017</c:v>
                </c:pt>
                <c:pt idx="4672">
                  <c:v>1016</c:v>
                </c:pt>
                <c:pt idx="4673">
                  <c:v>1014</c:v>
                </c:pt>
                <c:pt idx="4674">
                  <c:v>1013</c:v>
                </c:pt>
                <c:pt idx="4675">
                  <c:v>1012</c:v>
                </c:pt>
                <c:pt idx="4676">
                  <c:v>1010</c:v>
                </c:pt>
                <c:pt idx="4677">
                  <c:v>1009</c:v>
                </c:pt>
                <c:pt idx="4678">
                  <c:v>1008</c:v>
                </c:pt>
                <c:pt idx="4679">
                  <c:v>1006</c:v>
                </c:pt>
                <c:pt idx="4680">
                  <c:v>1005</c:v>
                </c:pt>
                <c:pt idx="4681">
                  <c:v>1003</c:v>
                </c:pt>
                <c:pt idx="4682">
                  <c:v>1002</c:v>
                </c:pt>
                <c:pt idx="4683">
                  <c:v>1001</c:v>
                </c:pt>
                <c:pt idx="4684">
                  <c:v>999</c:v>
                </c:pt>
                <c:pt idx="4685">
                  <c:v>998</c:v>
                </c:pt>
                <c:pt idx="4686">
                  <c:v>996</c:v>
                </c:pt>
                <c:pt idx="4687">
                  <c:v>995</c:v>
                </c:pt>
                <c:pt idx="4688">
                  <c:v>994</c:v>
                </c:pt>
                <c:pt idx="4689">
                  <c:v>992</c:v>
                </c:pt>
                <c:pt idx="4690">
                  <c:v>991</c:v>
                </c:pt>
                <c:pt idx="4691">
                  <c:v>990</c:v>
                </c:pt>
                <c:pt idx="4692">
                  <c:v>988</c:v>
                </c:pt>
                <c:pt idx="4693">
                  <c:v>987</c:v>
                </c:pt>
                <c:pt idx="4694">
                  <c:v>985</c:v>
                </c:pt>
                <c:pt idx="4695">
                  <c:v>984</c:v>
                </c:pt>
                <c:pt idx="4696">
                  <c:v>983</c:v>
                </c:pt>
                <c:pt idx="4697">
                  <c:v>981</c:v>
                </c:pt>
                <c:pt idx="4698">
                  <c:v>980</c:v>
                </c:pt>
                <c:pt idx="4699">
                  <c:v>979</c:v>
                </c:pt>
                <c:pt idx="4700">
                  <c:v>977</c:v>
                </c:pt>
                <c:pt idx="4701">
                  <c:v>976</c:v>
                </c:pt>
                <c:pt idx="4702">
                  <c:v>974</c:v>
                </c:pt>
                <c:pt idx="4703">
                  <c:v>973</c:v>
                </c:pt>
                <c:pt idx="4704">
                  <c:v>972</c:v>
                </c:pt>
                <c:pt idx="4705">
                  <c:v>970</c:v>
                </c:pt>
                <c:pt idx="4706">
                  <c:v>969</c:v>
                </c:pt>
                <c:pt idx="4707">
                  <c:v>968</c:v>
                </c:pt>
                <c:pt idx="4708">
                  <c:v>966</c:v>
                </c:pt>
                <c:pt idx="4709">
                  <c:v>965</c:v>
                </c:pt>
                <c:pt idx="4710">
                  <c:v>964</c:v>
                </c:pt>
                <c:pt idx="4711">
                  <c:v>962</c:v>
                </c:pt>
                <c:pt idx="4712">
                  <c:v>961</c:v>
                </c:pt>
                <c:pt idx="4713">
                  <c:v>959</c:v>
                </c:pt>
                <c:pt idx="4714">
                  <c:v>958</c:v>
                </c:pt>
                <c:pt idx="4715">
                  <c:v>957</c:v>
                </c:pt>
                <c:pt idx="4716">
                  <c:v>955</c:v>
                </c:pt>
                <c:pt idx="4717">
                  <c:v>954</c:v>
                </c:pt>
                <c:pt idx="4718">
                  <c:v>953</c:v>
                </c:pt>
                <c:pt idx="4719">
                  <c:v>951</c:v>
                </c:pt>
                <c:pt idx="4720">
                  <c:v>950</c:v>
                </c:pt>
                <c:pt idx="4721">
                  <c:v>949</c:v>
                </c:pt>
                <c:pt idx="4722">
                  <c:v>947</c:v>
                </c:pt>
                <c:pt idx="4723">
                  <c:v>946</c:v>
                </c:pt>
                <c:pt idx="4724">
                  <c:v>944</c:v>
                </c:pt>
                <c:pt idx="4725">
                  <c:v>943</c:v>
                </c:pt>
                <c:pt idx="4726">
                  <c:v>942</c:v>
                </c:pt>
                <c:pt idx="4727">
                  <c:v>940</c:v>
                </c:pt>
                <c:pt idx="4728">
                  <c:v>939</c:v>
                </c:pt>
                <c:pt idx="4729">
                  <c:v>938</c:v>
                </c:pt>
                <c:pt idx="4730">
                  <c:v>936</c:v>
                </c:pt>
                <c:pt idx="4731">
                  <c:v>935</c:v>
                </c:pt>
                <c:pt idx="4732">
                  <c:v>934</c:v>
                </c:pt>
                <c:pt idx="4733">
                  <c:v>932</c:v>
                </c:pt>
                <c:pt idx="4734">
                  <c:v>931</c:v>
                </c:pt>
                <c:pt idx="4735">
                  <c:v>930</c:v>
                </c:pt>
                <c:pt idx="4736">
                  <c:v>928</c:v>
                </c:pt>
                <c:pt idx="4737">
                  <c:v>927</c:v>
                </c:pt>
                <c:pt idx="4738">
                  <c:v>926</c:v>
                </c:pt>
                <c:pt idx="4739">
                  <c:v>924</c:v>
                </c:pt>
                <c:pt idx="4740">
                  <c:v>923</c:v>
                </c:pt>
                <c:pt idx="4741">
                  <c:v>922</c:v>
                </c:pt>
                <c:pt idx="4742">
                  <c:v>920</c:v>
                </c:pt>
                <c:pt idx="4743">
                  <c:v>919</c:v>
                </c:pt>
                <c:pt idx="4744">
                  <c:v>918</c:v>
                </c:pt>
                <c:pt idx="4745">
                  <c:v>916</c:v>
                </c:pt>
                <c:pt idx="4746">
                  <c:v>915</c:v>
                </c:pt>
                <c:pt idx="4747">
                  <c:v>913</c:v>
                </c:pt>
                <c:pt idx="4748">
                  <c:v>912</c:v>
                </c:pt>
                <c:pt idx="4749">
                  <c:v>911</c:v>
                </c:pt>
                <c:pt idx="4750">
                  <c:v>909</c:v>
                </c:pt>
                <c:pt idx="4751">
                  <c:v>908</c:v>
                </c:pt>
                <c:pt idx="4752">
                  <c:v>907</c:v>
                </c:pt>
                <c:pt idx="4753">
                  <c:v>905</c:v>
                </c:pt>
                <c:pt idx="4754">
                  <c:v>904</c:v>
                </c:pt>
                <c:pt idx="4755">
                  <c:v>903</c:v>
                </c:pt>
                <c:pt idx="4756">
                  <c:v>901</c:v>
                </c:pt>
                <c:pt idx="4757">
                  <c:v>900</c:v>
                </c:pt>
                <c:pt idx="4758">
                  <c:v>899</c:v>
                </c:pt>
                <c:pt idx="4759">
                  <c:v>897</c:v>
                </c:pt>
                <c:pt idx="4760">
                  <c:v>896</c:v>
                </c:pt>
                <c:pt idx="4761">
                  <c:v>895</c:v>
                </c:pt>
                <c:pt idx="4762">
                  <c:v>893</c:v>
                </c:pt>
                <c:pt idx="4763">
                  <c:v>892</c:v>
                </c:pt>
                <c:pt idx="4764">
                  <c:v>891</c:v>
                </c:pt>
                <c:pt idx="4765">
                  <c:v>889</c:v>
                </c:pt>
                <c:pt idx="4766">
                  <c:v>888</c:v>
                </c:pt>
                <c:pt idx="4767">
                  <c:v>887</c:v>
                </c:pt>
                <c:pt idx="4768">
                  <c:v>886</c:v>
                </c:pt>
                <c:pt idx="4769">
                  <c:v>884</c:v>
                </c:pt>
                <c:pt idx="4770">
                  <c:v>883</c:v>
                </c:pt>
                <c:pt idx="4771">
                  <c:v>882</c:v>
                </c:pt>
                <c:pt idx="4772">
                  <c:v>880</c:v>
                </c:pt>
                <c:pt idx="4773">
                  <c:v>879</c:v>
                </c:pt>
                <c:pt idx="4774">
                  <c:v>878</c:v>
                </c:pt>
                <c:pt idx="4775">
                  <c:v>876</c:v>
                </c:pt>
                <c:pt idx="4776">
                  <c:v>875</c:v>
                </c:pt>
                <c:pt idx="4777">
                  <c:v>874</c:v>
                </c:pt>
                <c:pt idx="4778">
                  <c:v>872</c:v>
                </c:pt>
                <c:pt idx="4779">
                  <c:v>871</c:v>
                </c:pt>
                <c:pt idx="4780">
                  <c:v>870</c:v>
                </c:pt>
                <c:pt idx="4781">
                  <c:v>868</c:v>
                </c:pt>
                <c:pt idx="4782">
                  <c:v>867</c:v>
                </c:pt>
                <c:pt idx="4783">
                  <c:v>866</c:v>
                </c:pt>
                <c:pt idx="4784">
                  <c:v>864</c:v>
                </c:pt>
                <c:pt idx="4785">
                  <c:v>863</c:v>
                </c:pt>
                <c:pt idx="4786">
                  <c:v>862</c:v>
                </c:pt>
                <c:pt idx="4787">
                  <c:v>860</c:v>
                </c:pt>
                <c:pt idx="4788">
                  <c:v>859</c:v>
                </c:pt>
                <c:pt idx="4789">
                  <c:v>858</c:v>
                </c:pt>
                <c:pt idx="4790">
                  <c:v>857</c:v>
                </c:pt>
                <c:pt idx="4791">
                  <c:v>855</c:v>
                </c:pt>
                <c:pt idx="4792">
                  <c:v>854</c:v>
                </c:pt>
                <c:pt idx="4793">
                  <c:v>853</c:v>
                </c:pt>
                <c:pt idx="4794">
                  <c:v>851</c:v>
                </c:pt>
                <c:pt idx="4795">
                  <c:v>850</c:v>
                </c:pt>
                <c:pt idx="4796">
                  <c:v>849</c:v>
                </c:pt>
                <c:pt idx="4797">
                  <c:v>847</c:v>
                </c:pt>
                <c:pt idx="4798">
                  <c:v>846</c:v>
                </c:pt>
                <c:pt idx="4799">
                  <c:v>845</c:v>
                </c:pt>
                <c:pt idx="4800">
                  <c:v>844</c:v>
                </c:pt>
                <c:pt idx="4801">
                  <c:v>842</c:v>
                </c:pt>
                <c:pt idx="4802">
                  <c:v>841</c:v>
                </c:pt>
                <c:pt idx="4803">
                  <c:v>840</c:v>
                </c:pt>
                <c:pt idx="4804">
                  <c:v>838</c:v>
                </c:pt>
                <c:pt idx="4805">
                  <c:v>837</c:v>
                </c:pt>
                <c:pt idx="4806">
                  <c:v>836</c:v>
                </c:pt>
                <c:pt idx="4807">
                  <c:v>834</c:v>
                </c:pt>
                <c:pt idx="4808">
                  <c:v>833</c:v>
                </c:pt>
                <c:pt idx="4809">
                  <c:v>832</c:v>
                </c:pt>
                <c:pt idx="4810">
                  <c:v>831</c:v>
                </c:pt>
                <c:pt idx="4811">
                  <c:v>829</c:v>
                </c:pt>
                <c:pt idx="4812">
                  <c:v>828</c:v>
                </c:pt>
                <c:pt idx="4813">
                  <c:v>827</c:v>
                </c:pt>
                <c:pt idx="4814">
                  <c:v>825</c:v>
                </c:pt>
                <c:pt idx="4815">
                  <c:v>824</c:v>
                </c:pt>
                <c:pt idx="4816">
                  <c:v>823</c:v>
                </c:pt>
                <c:pt idx="4817">
                  <c:v>822</c:v>
                </c:pt>
                <c:pt idx="4818">
                  <c:v>820</c:v>
                </c:pt>
                <c:pt idx="4819">
                  <c:v>819</c:v>
                </c:pt>
                <c:pt idx="4820">
                  <c:v>818</c:v>
                </c:pt>
                <c:pt idx="4821">
                  <c:v>816</c:v>
                </c:pt>
                <c:pt idx="4822">
                  <c:v>815</c:v>
                </c:pt>
                <c:pt idx="4823">
                  <c:v>814</c:v>
                </c:pt>
                <c:pt idx="4824">
                  <c:v>813</c:v>
                </c:pt>
                <c:pt idx="4825">
                  <c:v>811</c:v>
                </c:pt>
                <c:pt idx="4826">
                  <c:v>810</c:v>
                </c:pt>
                <c:pt idx="4827">
                  <c:v>809</c:v>
                </c:pt>
                <c:pt idx="4828">
                  <c:v>807</c:v>
                </c:pt>
                <c:pt idx="4829">
                  <c:v>806</c:v>
                </c:pt>
                <c:pt idx="4830">
                  <c:v>805</c:v>
                </c:pt>
                <c:pt idx="4831">
                  <c:v>804</c:v>
                </c:pt>
                <c:pt idx="4832">
                  <c:v>802</c:v>
                </c:pt>
                <c:pt idx="4833">
                  <c:v>801</c:v>
                </c:pt>
                <c:pt idx="4834">
                  <c:v>800</c:v>
                </c:pt>
                <c:pt idx="4835">
                  <c:v>798</c:v>
                </c:pt>
                <c:pt idx="4836">
                  <c:v>797</c:v>
                </c:pt>
                <c:pt idx="4837">
                  <c:v>796</c:v>
                </c:pt>
                <c:pt idx="4838">
                  <c:v>795</c:v>
                </c:pt>
                <c:pt idx="4839">
                  <c:v>793</c:v>
                </c:pt>
                <c:pt idx="4840">
                  <c:v>792</c:v>
                </c:pt>
                <c:pt idx="4841">
                  <c:v>791</c:v>
                </c:pt>
                <c:pt idx="4842">
                  <c:v>790</c:v>
                </c:pt>
                <c:pt idx="4843">
                  <c:v>788</c:v>
                </c:pt>
                <c:pt idx="4844">
                  <c:v>787</c:v>
                </c:pt>
                <c:pt idx="4845">
                  <c:v>786</c:v>
                </c:pt>
                <c:pt idx="4846">
                  <c:v>784</c:v>
                </c:pt>
                <c:pt idx="4847">
                  <c:v>783</c:v>
                </c:pt>
                <c:pt idx="4848">
                  <c:v>782</c:v>
                </c:pt>
                <c:pt idx="4849">
                  <c:v>781</c:v>
                </c:pt>
                <c:pt idx="4850">
                  <c:v>779</c:v>
                </c:pt>
                <c:pt idx="4851">
                  <c:v>778</c:v>
                </c:pt>
                <c:pt idx="4852">
                  <c:v>777</c:v>
                </c:pt>
                <c:pt idx="4853">
                  <c:v>776</c:v>
                </c:pt>
                <c:pt idx="4854">
                  <c:v>774</c:v>
                </c:pt>
                <c:pt idx="4855">
                  <c:v>773</c:v>
                </c:pt>
                <c:pt idx="4856">
                  <c:v>772</c:v>
                </c:pt>
                <c:pt idx="4857">
                  <c:v>771</c:v>
                </c:pt>
                <c:pt idx="4858">
                  <c:v>769</c:v>
                </c:pt>
                <c:pt idx="4859">
                  <c:v>768</c:v>
                </c:pt>
                <c:pt idx="4860">
                  <c:v>767</c:v>
                </c:pt>
                <c:pt idx="4861">
                  <c:v>766</c:v>
                </c:pt>
                <c:pt idx="4862">
                  <c:v>764</c:v>
                </c:pt>
                <c:pt idx="4863">
                  <c:v>763</c:v>
                </c:pt>
                <c:pt idx="4864">
                  <c:v>762</c:v>
                </c:pt>
                <c:pt idx="4865">
                  <c:v>761</c:v>
                </c:pt>
                <c:pt idx="4866">
                  <c:v>759</c:v>
                </c:pt>
                <c:pt idx="4867">
                  <c:v>758</c:v>
                </c:pt>
                <c:pt idx="4868">
                  <c:v>757</c:v>
                </c:pt>
                <c:pt idx="4869">
                  <c:v>756</c:v>
                </c:pt>
                <c:pt idx="4870">
                  <c:v>754</c:v>
                </c:pt>
                <c:pt idx="4871">
                  <c:v>753</c:v>
                </c:pt>
                <c:pt idx="4872">
                  <c:v>752</c:v>
                </c:pt>
                <c:pt idx="4873">
                  <c:v>751</c:v>
                </c:pt>
                <c:pt idx="4874">
                  <c:v>749</c:v>
                </c:pt>
                <c:pt idx="4875">
                  <c:v>748</c:v>
                </c:pt>
                <c:pt idx="4876">
                  <c:v>747</c:v>
                </c:pt>
                <c:pt idx="4877">
                  <c:v>746</c:v>
                </c:pt>
                <c:pt idx="4878">
                  <c:v>744</c:v>
                </c:pt>
                <c:pt idx="4879">
                  <c:v>743</c:v>
                </c:pt>
                <c:pt idx="4880">
                  <c:v>742</c:v>
                </c:pt>
                <c:pt idx="4881">
                  <c:v>741</c:v>
                </c:pt>
                <c:pt idx="4882">
                  <c:v>739</c:v>
                </c:pt>
                <c:pt idx="4883">
                  <c:v>738</c:v>
                </c:pt>
                <c:pt idx="4884">
                  <c:v>737</c:v>
                </c:pt>
                <c:pt idx="4885">
                  <c:v>736</c:v>
                </c:pt>
                <c:pt idx="4886">
                  <c:v>734</c:v>
                </c:pt>
                <c:pt idx="4887">
                  <c:v>733</c:v>
                </c:pt>
                <c:pt idx="4888">
                  <c:v>732</c:v>
                </c:pt>
                <c:pt idx="4889">
                  <c:v>731</c:v>
                </c:pt>
                <c:pt idx="4890">
                  <c:v>730</c:v>
                </c:pt>
                <c:pt idx="4891">
                  <c:v>728</c:v>
                </c:pt>
                <c:pt idx="4892">
                  <c:v>727</c:v>
                </c:pt>
                <c:pt idx="4893">
                  <c:v>726</c:v>
                </c:pt>
                <c:pt idx="4894">
                  <c:v>725</c:v>
                </c:pt>
                <c:pt idx="4895">
                  <c:v>723</c:v>
                </c:pt>
                <c:pt idx="4896">
                  <c:v>722</c:v>
                </c:pt>
                <c:pt idx="4897">
                  <c:v>721</c:v>
                </c:pt>
                <c:pt idx="4898">
                  <c:v>720</c:v>
                </c:pt>
                <c:pt idx="4899">
                  <c:v>718</c:v>
                </c:pt>
                <c:pt idx="4900">
                  <c:v>717</c:v>
                </c:pt>
                <c:pt idx="4901">
                  <c:v>716</c:v>
                </c:pt>
                <c:pt idx="4902">
                  <c:v>715</c:v>
                </c:pt>
                <c:pt idx="4903">
                  <c:v>714</c:v>
                </c:pt>
                <c:pt idx="4904">
                  <c:v>712</c:v>
                </c:pt>
                <c:pt idx="4905">
                  <c:v>711</c:v>
                </c:pt>
                <c:pt idx="4906">
                  <c:v>710</c:v>
                </c:pt>
                <c:pt idx="4907">
                  <c:v>709</c:v>
                </c:pt>
                <c:pt idx="4908">
                  <c:v>707</c:v>
                </c:pt>
                <c:pt idx="4909">
                  <c:v>706</c:v>
                </c:pt>
                <c:pt idx="4910">
                  <c:v>705</c:v>
                </c:pt>
                <c:pt idx="4911">
                  <c:v>704</c:v>
                </c:pt>
                <c:pt idx="4912">
                  <c:v>703</c:v>
                </c:pt>
                <c:pt idx="4913">
                  <c:v>701</c:v>
                </c:pt>
                <c:pt idx="4914">
                  <c:v>700</c:v>
                </c:pt>
                <c:pt idx="4915">
                  <c:v>699</c:v>
                </c:pt>
                <c:pt idx="4916">
                  <c:v>698</c:v>
                </c:pt>
                <c:pt idx="4917">
                  <c:v>697</c:v>
                </c:pt>
                <c:pt idx="4918">
                  <c:v>695</c:v>
                </c:pt>
                <c:pt idx="4919">
                  <c:v>694</c:v>
                </c:pt>
                <c:pt idx="4920">
                  <c:v>693</c:v>
                </c:pt>
                <c:pt idx="4921">
                  <c:v>692</c:v>
                </c:pt>
                <c:pt idx="4922">
                  <c:v>691</c:v>
                </c:pt>
                <c:pt idx="4923">
                  <c:v>689</c:v>
                </c:pt>
                <c:pt idx="4924">
                  <c:v>688</c:v>
                </c:pt>
                <c:pt idx="4925">
                  <c:v>687</c:v>
                </c:pt>
                <c:pt idx="4926">
                  <c:v>686</c:v>
                </c:pt>
                <c:pt idx="4927">
                  <c:v>685</c:v>
                </c:pt>
                <c:pt idx="4928">
                  <c:v>683</c:v>
                </c:pt>
                <c:pt idx="4929">
                  <c:v>682</c:v>
                </c:pt>
                <c:pt idx="4930">
                  <c:v>681</c:v>
                </c:pt>
                <c:pt idx="4931">
                  <c:v>680</c:v>
                </c:pt>
                <c:pt idx="4932">
                  <c:v>679</c:v>
                </c:pt>
                <c:pt idx="4933">
                  <c:v>677</c:v>
                </c:pt>
                <c:pt idx="4934">
                  <c:v>676</c:v>
                </c:pt>
                <c:pt idx="4935">
                  <c:v>675</c:v>
                </c:pt>
                <c:pt idx="4936">
                  <c:v>674</c:v>
                </c:pt>
                <c:pt idx="4937">
                  <c:v>673</c:v>
                </c:pt>
                <c:pt idx="4938">
                  <c:v>671</c:v>
                </c:pt>
                <c:pt idx="4939">
                  <c:v>670</c:v>
                </c:pt>
                <c:pt idx="4940">
                  <c:v>669</c:v>
                </c:pt>
                <c:pt idx="4941">
                  <c:v>668</c:v>
                </c:pt>
                <c:pt idx="4942">
                  <c:v>667</c:v>
                </c:pt>
                <c:pt idx="4943">
                  <c:v>665</c:v>
                </c:pt>
                <c:pt idx="4944">
                  <c:v>664</c:v>
                </c:pt>
                <c:pt idx="4945">
                  <c:v>663</c:v>
                </c:pt>
                <c:pt idx="4946">
                  <c:v>662</c:v>
                </c:pt>
                <c:pt idx="4947">
                  <c:v>661</c:v>
                </c:pt>
                <c:pt idx="4948">
                  <c:v>660</c:v>
                </c:pt>
                <c:pt idx="4949">
                  <c:v>658</c:v>
                </c:pt>
                <c:pt idx="4950">
                  <c:v>657</c:v>
                </c:pt>
                <c:pt idx="4951">
                  <c:v>656</c:v>
                </c:pt>
                <c:pt idx="4952">
                  <c:v>655</c:v>
                </c:pt>
                <c:pt idx="4953">
                  <c:v>654</c:v>
                </c:pt>
                <c:pt idx="4954">
                  <c:v>652</c:v>
                </c:pt>
                <c:pt idx="4955">
                  <c:v>651</c:v>
                </c:pt>
                <c:pt idx="4956">
                  <c:v>650</c:v>
                </c:pt>
                <c:pt idx="4957">
                  <c:v>649</c:v>
                </c:pt>
                <c:pt idx="4958">
                  <c:v>648</c:v>
                </c:pt>
                <c:pt idx="4959">
                  <c:v>647</c:v>
                </c:pt>
                <c:pt idx="4960">
                  <c:v>645</c:v>
                </c:pt>
                <c:pt idx="4961">
                  <c:v>644</c:v>
                </c:pt>
                <c:pt idx="4962">
                  <c:v>643</c:v>
                </c:pt>
                <c:pt idx="4963">
                  <c:v>642</c:v>
                </c:pt>
                <c:pt idx="4964">
                  <c:v>641</c:v>
                </c:pt>
                <c:pt idx="4965">
                  <c:v>640</c:v>
                </c:pt>
                <c:pt idx="4966">
                  <c:v>638</c:v>
                </c:pt>
                <c:pt idx="4967">
                  <c:v>637</c:v>
                </c:pt>
                <c:pt idx="4968">
                  <c:v>636</c:v>
                </c:pt>
                <c:pt idx="4969">
                  <c:v>635</c:v>
                </c:pt>
                <c:pt idx="4970">
                  <c:v>634</c:v>
                </c:pt>
                <c:pt idx="4971">
                  <c:v>633</c:v>
                </c:pt>
                <c:pt idx="4972">
                  <c:v>631</c:v>
                </c:pt>
                <c:pt idx="4973">
                  <c:v>630</c:v>
                </c:pt>
                <c:pt idx="4974">
                  <c:v>629</c:v>
                </c:pt>
                <c:pt idx="4975">
                  <c:v>628</c:v>
                </c:pt>
                <c:pt idx="4976">
                  <c:v>627</c:v>
                </c:pt>
                <c:pt idx="4977">
                  <c:v>626</c:v>
                </c:pt>
                <c:pt idx="4978">
                  <c:v>624</c:v>
                </c:pt>
                <c:pt idx="4979">
                  <c:v>623</c:v>
                </c:pt>
                <c:pt idx="4980">
                  <c:v>622</c:v>
                </c:pt>
                <c:pt idx="4981">
                  <c:v>621</c:v>
                </c:pt>
                <c:pt idx="4982">
                  <c:v>620</c:v>
                </c:pt>
                <c:pt idx="4983">
                  <c:v>619</c:v>
                </c:pt>
                <c:pt idx="4984">
                  <c:v>618</c:v>
                </c:pt>
                <c:pt idx="4985">
                  <c:v>616</c:v>
                </c:pt>
                <c:pt idx="4986">
                  <c:v>615</c:v>
                </c:pt>
                <c:pt idx="4987">
                  <c:v>614</c:v>
                </c:pt>
                <c:pt idx="4988">
                  <c:v>613</c:v>
                </c:pt>
                <c:pt idx="4989">
                  <c:v>612</c:v>
                </c:pt>
                <c:pt idx="4990">
                  <c:v>611</c:v>
                </c:pt>
                <c:pt idx="4991">
                  <c:v>609</c:v>
                </c:pt>
                <c:pt idx="4992">
                  <c:v>608</c:v>
                </c:pt>
                <c:pt idx="4993">
                  <c:v>607</c:v>
                </c:pt>
                <c:pt idx="4994">
                  <c:v>606</c:v>
                </c:pt>
                <c:pt idx="4995">
                  <c:v>605</c:v>
                </c:pt>
                <c:pt idx="4996">
                  <c:v>604</c:v>
                </c:pt>
                <c:pt idx="4997">
                  <c:v>603</c:v>
                </c:pt>
                <c:pt idx="4998">
                  <c:v>601</c:v>
                </c:pt>
                <c:pt idx="4999">
                  <c:v>600</c:v>
                </c:pt>
                <c:pt idx="5000">
                  <c:v>599</c:v>
                </c:pt>
                <c:pt idx="5001">
                  <c:v>598</c:v>
                </c:pt>
                <c:pt idx="5002">
                  <c:v>597</c:v>
                </c:pt>
                <c:pt idx="5003">
                  <c:v>596</c:v>
                </c:pt>
                <c:pt idx="5004">
                  <c:v>595</c:v>
                </c:pt>
                <c:pt idx="5005">
                  <c:v>594</c:v>
                </c:pt>
                <c:pt idx="5006">
                  <c:v>592</c:v>
                </c:pt>
                <c:pt idx="5007">
                  <c:v>591</c:v>
                </c:pt>
                <c:pt idx="5008">
                  <c:v>590</c:v>
                </c:pt>
                <c:pt idx="5009">
                  <c:v>589</c:v>
                </c:pt>
                <c:pt idx="5010">
                  <c:v>588</c:v>
                </c:pt>
                <c:pt idx="5011">
                  <c:v>587</c:v>
                </c:pt>
                <c:pt idx="5012">
                  <c:v>586</c:v>
                </c:pt>
                <c:pt idx="5013">
                  <c:v>584</c:v>
                </c:pt>
                <c:pt idx="5014">
                  <c:v>583</c:v>
                </c:pt>
                <c:pt idx="5015">
                  <c:v>582</c:v>
                </c:pt>
                <c:pt idx="5016">
                  <c:v>581</c:v>
                </c:pt>
                <c:pt idx="5017">
                  <c:v>580</c:v>
                </c:pt>
                <c:pt idx="5018">
                  <c:v>579</c:v>
                </c:pt>
                <c:pt idx="5019">
                  <c:v>578</c:v>
                </c:pt>
                <c:pt idx="5020">
                  <c:v>577</c:v>
                </c:pt>
                <c:pt idx="5021">
                  <c:v>576</c:v>
                </c:pt>
                <c:pt idx="5022">
                  <c:v>574</c:v>
                </c:pt>
                <c:pt idx="5023">
                  <c:v>573</c:v>
                </c:pt>
                <c:pt idx="5024">
                  <c:v>572</c:v>
                </c:pt>
                <c:pt idx="5025">
                  <c:v>571</c:v>
                </c:pt>
                <c:pt idx="5026">
                  <c:v>570</c:v>
                </c:pt>
                <c:pt idx="5027">
                  <c:v>569</c:v>
                </c:pt>
                <c:pt idx="5028">
                  <c:v>568</c:v>
                </c:pt>
                <c:pt idx="5029">
                  <c:v>567</c:v>
                </c:pt>
                <c:pt idx="5030">
                  <c:v>565</c:v>
                </c:pt>
                <c:pt idx="5031">
                  <c:v>564</c:v>
                </c:pt>
                <c:pt idx="5032">
                  <c:v>563</c:v>
                </c:pt>
                <c:pt idx="5033">
                  <c:v>562</c:v>
                </c:pt>
                <c:pt idx="5034">
                  <c:v>561</c:v>
                </c:pt>
                <c:pt idx="5035">
                  <c:v>560</c:v>
                </c:pt>
                <c:pt idx="5036">
                  <c:v>559</c:v>
                </c:pt>
                <c:pt idx="5037">
                  <c:v>558</c:v>
                </c:pt>
                <c:pt idx="5038">
                  <c:v>557</c:v>
                </c:pt>
                <c:pt idx="5039">
                  <c:v>556</c:v>
                </c:pt>
                <c:pt idx="5040">
                  <c:v>554</c:v>
                </c:pt>
                <c:pt idx="5041">
                  <c:v>553</c:v>
                </c:pt>
                <c:pt idx="5042">
                  <c:v>552</c:v>
                </c:pt>
                <c:pt idx="5043">
                  <c:v>551</c:v>
                </c:pt>
                <c:pt idx="5044">
                  <c:v>550</c:v>
                </c:pt>
                <c:pt idx="5045">
                  <c:v>549</c:v>
                </c:pt>
                <c:pt idx="5046">
                  <c:v>548</c:v>
                </c:pt>
                <c:pt idx="5047">
                  <c:v>547</c:v>
                </c:pt>
                <c:pt idx="5048">
                  <c:v>546</c:v>
                </c:pt>
                <c:pt idx="5049">
                  <c:v>545</c:v>
                </c:pt>
                <c:pt idx="5050">
                  <c:v>543</c:v>
                </c:pt>
                <c:pt idx="5051">
                  <c:v>542</c:v>
                </c:pt>
                <c:pt idx="5052">
                  <c:v>541</c:v>
                </c:pt>
                <c:pt idx="5053">
                  <c:v>540</c:v>
                </c:pt>
                <c:pt idx="5054">
                  <c:v>539</c:v>
                </c:pt>
                <c:pt idx="5055">
                  <c:v>538</c:v>
                </c:pt>
                <c:pt idx="5056">
                  <c:v>537</c:v>
                </c:pt>
                <c:pt idx="5057">
                  <c:v>536</c:v>
                </c:pt>
                <c:pt idx="5058">
                  <c:v>535</c:v>
                </c:pt>
                <c:pt idx="5059">
                  <c:v>534</c:v>
                </c:pt>
                <c:pt idx="5060">
                  <c:v>533</c:v>
                </c:pt>
                <c:pt idx="5061">
                  <c:v>532</c:v>
                </c:pt>
                <c:pt idx="5062">
                  <c:v>530</c:v>
                </c:pt>
                <c:pt idx="5063">
                  <c:v>529</c:v>
                </c:pt>
                <c:pt idx="5064">
                  <c:v>528</c:v>
                </c:pt>
                <c:pt idx="5065">
                  <c:v>527</c:v>
                </c:pt>
                <c:pt idx="5066">
                  <c:v>526</c:v>
                </c:pt>
                <c:pt idx="5067">
                  <c:v>525</c:v>
                </c:pt>
                <c:pt idx="5068">
                  <c:v>524</c:v>
                </c:pt>
                <c:pt idx="5069">
                  <c:v>523</c:v>
                </c:pt>
                <c:pt idx="5070">
                  <c:v>522</c:v>
                </c:pt>
                <c:pt idx="5071">
                  <c:v>521</c:v>
                </c:pt>
                <c:pt idx="5072">
                  <c:v>520</c:v>
                </c:pt>
                <c:pt idx="5073">
                  <c:v>519</c:v>
                </c:pt>
                <c:pt idx="5074">
                  <c:v>518</c:v>
                </c:pt>
                <c:pt idx="5075">
                  <c:v>516</c:v>
                </c:pt>
                <c:pt idx="5076">
                  <c:v>515</c:v>
                </c:pt>
                <c:pt idx="5077">
                  <c:v>514</c:v>
                </c:pt>
                <c:pt idx="5078">
                  <c:v>513</c:v>
                </c:pt>
                <c:pt idx="5079">
                  <c:v>512</c:v>
                </c:pt>
                <c:pt idx="5080">
                  <c:v>511</c:v>
                </c:pt>
                <c:pt idx="5081">
                  <c:v>510</c:v>
                </c:pt>
                <c:pt idx="5082">
                  <c:v>509</c:v>
                </c:pt>
                <c:pt idx="5083">
                  <c:v>508</c:v>
                </c:pt>
                <c:pt idx="5084">
                  <c:v>507</c:v>
                </c:pt>
                <c:pt idx="5085">
                  <c:v>506</c:v>
                </c:pt>
                <c:pt idx="5086">
                  <c:v>505</c:v>
                </c:pt>
                <c:pt idx="5087">
                  <c:v>504</c:v>
                </c:pt>
                <c:pt idx="5088">
                  <c:v>503</c:v>
                </c:pt>
                <c:pt idx="5089">
                  <c:v>502</c:v>
                </c:pt>
                <c:pt idx="5090">
                  <c:v>501</c:v>
                </c:pt>
                <c:pt idx="5091">
                  <c:v>500</c:v>
                </c:pt>
                <c:pt idx="5092">
                  <c:v>498</c:v>
                </c:pt>
                <c:pt idx="5093">
                  <c:v>497</c:v>
                </c:pt>
                <c:pt idx="5094">
                  <c:v>496</c:v>
                </c:pt>
                <c:pt idx="5095">
                  <c:v>495</c:v>
                </c:pt>
                <c:pt idx="5096">
                  <c:v>494</c:v>
                </c:pt>
                <c:pt idx="5097">
                  <c:v>493</c:v>
                </c:pt>
                <c:pt idx="5098">
                  <c:v>492</c:v>
                </c:pt>
                <c:pt idx="5099">
                  <c:v>491</c:v>
                </c:pt>
                <c:pt idx="5100">
                  <c:v>490</c:v>
                </c:pt>
                <c:pt idx="5101">
                  <c:v>489</c:v>
                </c:pt>
                <c:pt idx="5102">
                  <c:v>488</c:v>
                </c:pt>
                <c:pt idx="5103">
                  <c:v>487</c:v>
                </c:pt>
                <c:pt idx="5104">
                  <c:v>486</c:v>
                </c:pt>
                <c:pt idx="5105">
                  <c:v>485</c:v>
                </c:pt>
                <c:pt idx="5106">
                  <c:v>484</c:v>
                </c:pt>
                <c:pt idx="5107">
                  <c:v>483</c:v>
                </c:pt>
                <c:pt idx="5108">
                  <c:v>482</c:v>
                </c:pt>
                <c:pt idx="5109">
                  <c:v>481</c:v>
                </c:pt>
                <c:pt idx="5110">
                  <c:v>480</c:v>
                </c:pt>
                <c:pt idx="5111">
                  <c:v>479</c:v>
                </c:pt>
                <c:pt idx="5112">
                  <c:v>478</c:v>
                </c:pt>
                <c:pt idx="5113">
                  <c:v>477</c:v>
                </c:pt>
                <c:pt idx="5114">
                  <c:v>476</c:v>
                </c:pt>
                <c:pt idx="5115">
                  <c:v>475</c:v>
                </c:pt>
                <c:pt idx="5116">
                  <c:v>473</c:v>
                </c:pt>
                <c:pt idx="5117">
                  <c:v>472</c:v>
                </c:pt>
                <c:pt idx="5118">
                  <c:v>471</c:v>
                </c:pt>
                <c:pt idx="5119">
                  <c:v>470</c:v>
                </c:pt>
                <c:pt idx="5120">
                  <c:v>469</c:v>
                </c:pt>
                <c:pt idx="5121">
                  <c:v>468</c:v>
                </c:pt>
                <c:pt idx="5122">
                  <c:v>467</c:v>
                </c:pt>
                <c:pt idx="5123">
                  <c:v>466</c:v>
                </c:pt>
                <c:pt idx="5124">
                  <c:v>465</c:v>
                </c:pt>
                <c:pt idx="5125">
                  <c:v>464</c:v>
                </c:pt>
                <c:pt idx="5126">
                  <c:v>463</c:v>
                </c:pt>
                <c:pt idx="5127">
                  <c:v>462</c:v>
                </c:pt>
                <c:pt idx="5128">
                  <c:v>461</c:v>
                </c:pt>
                <c:pt idx="5129">
                  <c:v>460</c:v>
                </c:pt>
                <c:pt idx="5130">
                  <c:v>459</c:v>
                </c:pt>
                <c:pt idx="5131">
                  <c:v>458</c:v>
                </c:pt>
                <c:pt idx="5132">
                  <c:v>457</c:v>
                </c:pt>
                <c:pt idx="5133">
                  <c:v>456</c:v>
                </c:pt>
                <c:pt idx="5134">
                  <c:v>455</c:v>
                </c:pt>
                <c:pt idx="5135">
                  <c:v>454</c:v>
                </c:pt>
                <c:pt idx="5136">
                  <c:v>453</c:v>
                </c:pt>
                <c:pt idx="5137">
                  <c:v>452</c:v>
                </c:pt>
                <c:pt idx="5138">
                  <c:v>451</c:v>
                </c:pt>
                <c:pt idx="5139">
                  <c:v>450</c:v>
                </c:pt>
                <c:pt idx="5140">
                  <c:v>449</c:v>
                </c:pt>
                <c:pt idx="5141">
                  <c:v>448</c:v>
                </c:pt>
                <c:pt idx="5142">
                  <c:v>447</c:v>
                </c:pt>
                <c:pt idx="5143">
                  <c:v>446</c:v>
                </c:pt>
                <c:pt idx="5144">
                  <c:v>445</c:v>
                </c:pt>
                <c:pt idx="5145">
                  <c:v>444</c:v>
                </c:pt>
                <c:pt idx="5146">
                  <c:v>443</c:v>
                </c:pt>
                <c:pt idx="5147">
                  <c:v>442</c:v>
                </c:pt>
                <c:pt idx="5148">
                  <c:v>441</c:v>
                </c:pt>
                <c:pt idx="5149">
                  <c:v>440</c:v>
                </c:pt>
                <c:pt idx="5150">
                  <c:v>439</c:v>
                </c:pt>
                <c:pt idx="5151">
                  <c:v>438</c:v>
                </c:pt>
                <c:pt idx="5152">
                  <c:v>437</c:v>
                </c:pt>
                <c:pt idx="5153">
                  <c:v>436</c:v>
                </c:pt>
                <c:pt idx="5154">
                  <c:v>435</c:v>
                </c:pt>
                <c:pt idx="5155">
                  <c:v>434</c:v>
                </c:pt>
                <c:pt idx="5156">
                  <c:v>433</c:v>
                </c:pt>
                <c:pt idx="5157">
                  <c:v>432</c:v>
                </c:pt>
                <c:pt idx="5158">
                  <c:v>431</c:v>
                </c:pt>
                <c:pt idx="5159">
                  <c:v>430</c:v>
                </c:pt>
                <c:pt idx="5160">
                  <c:v>429</c:v>
                </c:pt>
                <c:pt idx="5161">
                  <c:v>428</c:v>
                </c:pt>
                <c:pt idx="5162">
                  <c:v>427</c:v>
                </c:pt>
                <c:pt idx="5163">
                  <c:v>426</c:v>
                </c:pt>
                <c:pt idx="5164">
                  <c:v>425</c:v>
                </c:pt>
                <c:pt idx="5165">
                  <c:v>424</c:v>
                </c:pt>
                <c:pt idx="5166">
                  <c:v>423</c:v>
                </c:pt>
                <c:pt idx="5167">
                  <c:v>422</c:v>
                </c:pt>
                <c:pt idx="5168">
                  <c:v>421</c:v>
                </c:pt>
                <c:pt idx="5169">
                  <c:v>420</c:v>
                </c:pt>
                <c:pt idx="5170">
                  <c:v>419</c:v>
                </c:pt>
                <c:pt idx="5171">
                  <c:v>418</c:v>
                </c:pt>
                <c:pt idx="5172">
                  <c:v>417</c:v>
                </c:pt>
                <c:pt idx="5173">
                  <c:v>416</c:v>
                </c:pt>
                <c:pt idx="5174">
                  <c:v>415</c:v>
                </c:pt>
                <c:pt idx="5175">
                  <c:v>414</c:v>
                </c:pt>
                <c:pt idx="5176">
                  <c:v>414</c:v>
                </c:pt>
                <c:pt idx="5177">
                  <c:v>413</c:v>
                </c:pt>
                <c:pt idx="5178">
                  <c:v>412</c:v>
                </c:pt>
                <c:pt idx="5179">
                  <c:v>411</c:v>
                </c:pt>
                <c:pt idx="5180">
                  <c:v>410</c:v>
                </c:pt>
                <c:pt idx="5181">
                  <c:v>409</c:v>
                </c:pt>
                <c:pt idx="5182">
                  <c:v>408</c:v>
                </c:pt>
                <c:pt idx="5183">
                  <c:v>407</c:v>
                </c:pt>
                <c:pt idx="5184">
                  <c:v>406</c:v>
                </c:pt>
                <c:pt idx="5185">
                  <c:v>405</c:v>
                </c:pt>
                <c:pt idx="5186">
                  <c:v>404</c:v>
                </c:pt>
                <c:pt idx="5187">
                  <c:v>403</c:v>
                </c:pt>
                <c:pt idx="5188">
                  <c:v>402</c:v>
                </c:pt>
                <c:pt idx="5189">
                  <c:v>401</c:v>
                </c:pt>
                <c:pt idx="5190">
                  <c:v>400</c:v>
                </c:pt>
                <c:pt idx="5191">
                  <c:v>399</c:v>
                </c:pt>
                <c:pt idx="5192">
                  <c:v>398</c:v>
                </c:pt>
                <c:pt idx="5193">
                  <c:v>397</c:v>
                </c:pt>
                <c:pt idx="5194">
                  <c:v>396</c:v>
                </c:pt>
                <c:pt idx="5195">
                  <c:v>395</c:v>
                </c:pt>
                <c:pt idx="5196">
                  <c:v>394</c:v>
                </c:pt>
                <c:pt idx="5197">
                  <c:v>393</c:v>
                </c:pt>
                <c:pt idx="5198">
                  <c:v>392</c:v>
                </c:pt>
                <c:pt idx="5199">
                  <c:v>391</c:v>
                </c:pt>
                <c:pt idx="5200">
                  <c:v>391</c:v>
                </c:pt>
                <c:pt idx="5201">
                  <c:v>390</c:v>
                </c:pt>
                <c:pt idx="5202">
                  <c:v>389</c:v>
                </c:pt>
                <c:pt idx="5203">
                  <c:v>388</c:v>
                </c:pt>
                <c:pt idx="5204">
                  <c:v>387</c:v>
                </c:pt>
                <c:pt idx="5205">
                  <c:v>386</c:v>
                </c:pt>
                <c:pt idx="5206">
                  <c:v>385</c:v>
                </c:pt>
                <c:pt idx="5207">
                  <c:v>384</c:v>
                </c:pt>
                <c:pt idx="5208">
                  <c:v>383</c:v>
                </c:pt>
                <c:pt idx="5209">
                  <c:v>382</c:v>
                </c:pt>
                <c:pt idx="5210">
                  <c:v>381</c:v>
                </c:pt>
                <c:pt idx="5211">
                  <c:v>380</c:v>
                </c:pt>
                <c:pt idx="5212">
                  <c:v>379</c:v>
                </c:pt>
                <c:pt idx="5213">
                  <c:v>378</c:v>
                </c:pt>
                <c:pt idx="5214">
                  <c:v>377</c:v>
                </c:pt>
                <c:pt idx="5215">
                  <c:v>376</c:v>
                </c:pt>
                <c:pt idx="5216">
                  <c:v>376</c:v>
                </c:pt>
                <c:pt idx="5217">
                  <c:v>375</c:v>
                </c:pt>
                <c:pt idx="5218">
                  <c:v>374</c:v>
                </c:pt>
                <c:pt idx="5219">
                  <c:v>373</c:v>
                </c:pt>
                <c:pt idx="5220">
                  <c:v>372</c:v>
                </c:pt>
                <c:pt idx="5221">
                  <c:v>371</c:v>
                </c:pt>
                <c:pt idx="5222">
                  <c:v>370</c:v>
                </c:pt>
                <c:pt idx="5223">
                  <c:v>369</c:v>
                </c:pt>
                <c:pt idx="5224">
                  <c:v>368</c:v>
                </c:pt>
                <c:pt idx="5225">
                  <c:v>367</c:v>
                </c:pt>
                <c:pt idx="5226">
                  <c:v>366</c:v>
                </c:pt>
                <c:pt idx="5227">
                  <c:v>365</c:v>
                </c:pt>
                <c:pt idx="5228">
                  <c:v>364</c:v>
                </c:pt>
                <c:pt idx="5229">
                  <c:v>364</c:v>
                </c:pt>
                <c:pt idx="5230">
                  <c:v>363</c:v>
                </c:pt>
                <c:pt idx="5231">
                  <c:v>362</c:v>
                </c:pt>
                <c:pt idx="5232">
                  <c:v>361</c:v>
                </c:pt>
                <c:pt idx="5233">
                  <c:v>360</c:v>
                </c:pt>
                <c:pt idx="5234">
                  <c:v>359</c:v>
                </c:pt>
                <c:pt idx="5235">
                  <c:v>358</c:v>
                </c:pt>
                <c:pt idx="5236">
                  <c:v>357</c:v>
                </c:pt>
                <c:pt idx="5237">
                  <c:v>356</c:v>
                </c:pt>
                <c:pt idx="5238">
                  <c:v>355</c:v>
                </c:pt>
                <c:pt idx="5239">
                  <c:v>354</c:v>
                </c:pt>
                <c:pt idx="5240">
                  <c:v>354</c:v>
                </c:pt>
                <c:pt idx="5241">
                  <c:v>353</c:v>
                </c:pt>
                <c:pt idx="5242">
                  <c:v>352</c:v>
                </c:pt>
                <c:pt idx="5243">
                  <c:v>351</c:v>
                </c:pt>
                <c:pt idx="5244">
                  <c:v>350</c:v>
                </c:pt>
                <c:pt idx="5245">
                  <c:v>349</c:v>
                </c:pt>
                <c:pt idx="5246">
                  <c:v>348</c:v>
                </c:pt>
                <c:pt idx="5247">
                  <c:v>347</c:v>
                </c:pt>
                <c:pt idx="5248">
                  <c:v>346</c:v>
                </c:pt>
                <c:pt idx="5249">
                  <c:v>345</c:v>
                </c:pt>
                <c:pt idx="5250">
                  <c:v>345</c:v>
                </c:pt>
                <c:pt idx="5251">
                  <c:v>344</c:v>
                </c:pt>
                <c:pt idx="5252">
                  <c:v>343</c:v>
                </c:pt>
                <c:pt idx="5253">
                  <c:v>342</c:v>
                </c:pt>
                <c:pt idx="5254">
                  <c:v>341</c:v>
                </c:pt>
                <c:pt idx="5255">
                  <c:v>340</c:v>
                </c:pt>
                <c:pt idx="5256">
                  <c:v>339</c:v>
                </c:pt>
                <c:pt idx="5257">
                  <c:v>338</c:v>
                </c:pt>
                <c:pt idx="5258">
                  <c:v>337</c:v>
                </c:pt>
                <c:pt idx="5259">
                  <c:v>337</c:v>
                </c:pt>
                <c:pt idx="5260">
                  <c:v>336</c:v>
                </c:pt>
                <c:pt idx="5261">
                  <c:v>335</c:v>
                </c:pt>
                <c:pt idx="5262">
                  <c:v>334</c:v>
                </c:pt>
                <c:pt idx="5263">
                  <c:v>333</c:v>
                </c:pt>
                <c:pt idx="5264">
                  <c:v>332</c:v>
                </c:pt>
                <c:pt idx="5265">
                  <c:v>331</c:v>
                </c:pt>
                <c:pt idx="5266">
                  <c:v>330</c:v>
                </c:pt>
                <c:pt idx="5267">
                  <c:v>330</c:v>
                </c:pt>
                <c:pt idx="5268">
                  <c:v>329</c:v>
                </c:pt>
                <c:pt idx="5269">
                  <c:v>328</c:v>
                </c:pt>
                <c:pt idx="5270">
                  <c:v>327</c:v>
                </c:pt>
                <c:pt idx="5271">
                  <c:v>326</c:v>
                </c:pt>
                <c:pt idx="5272">
                  <c:v>325</c:v>
                </c:pt>
                <c:pt idx="5273">
                  <c:v>324</c:v>
                </c:pt>
                <c:pt idx="5274">
                  <c:v>323</c:v>
                </c:pt>
                <c:pt idx="5275">
                  <c:v>323</c:v>
                </c:pt>
                <c:pt idx="5276">
                  <c:v>322</c:v>
                </c:pt>
                <c:pt idx="5277">
                  <c:v>321</c:v>
                </c:pt>
                <c:pt idx="5278">
                  <c:v>320</c:v>
                </c:pt>
                <c:pt idx="5279">
                  <c:v>319</c:v>
                </c:pt>
                <c:pt idx="5280">
                  <c:v>318</c:v>
                </c:pt>
                <c:pt idx="5281">
                  <c:v>317</c:v>
                </c:pt>
                <c:pt idx="5282">
                  <c:v>317</c:v>
                </c:pt>
                <c:pt idx="5283">
                  <c:v>316</c:v>
                </c:pt>
                <c:pt idx="5284">
                  <c:v>315</c:v>
                </c:pt>
                <c:pt idx="5285">
                  <c:v>314</c:v>
                </c:pt>
                <c:pt idx="5286">
                  <c:v>313</c:v>
                </c:pt>
                <c:pt idx="5287">
                  <c:v>312</c:v>
                </c:pt>
                <c:pt idx="5288">
                  <c:v>311</c:v>
                </c:pt>
                <c:pt idx="5289">
                  <c:v>311</c:v>
                </c:pt>
                <c:pt idx="5290">
                  <c:v>310</c:v>
                </c:pt>
                <c:pt idx="5291">
                  <c:v>309</c:v>
                </c:pt>
                <c:pt idx="5292">
                  <c:v>308</c:v>
                </c:pt>
                <c:pt idx="5293">
                  <c:v>307</c:v>
                </c:pt>
                <c:pt idx="5294">
                  <c:v>306</c:v>
                </c:pt>
                <c:pt idx="5295">
                  <c:v>305</c:v>
                </c:pt>
                <c:pt idx="5296">
                  <c:v>305</c:v>
                </c:pt>
                <c:pt idx="5297">
                  <c:v>304</c:v>
                </c:pt>
                <c:pt idx="5298">
                  <c:v>303</c:v>
                </c:pt>
                <c:pt idx="5299">
                  <c:v>302</c:v>
                </c:pt>
                <c:pt idx="5300">
                  <c:v>301</c:v>
                </c:pt>
                <c:pt idx="5301">
                  <c:v>300</c:v>
                </c:pt>
                <c:pt idx="5302">
                  <c:v>300</c:v>
                </c:pt>
                <c:pt idx="5303">
                  <c:v>299</c:v>
                </c:pt>
                <c:pt idx="5304">
                  <c:v>298</c:v>
                </c:pt>
                <c:pt idx="5305">
                  <c:v>297</c:v>
                </c:pt>
                <c:pt idx="5306">
                  <c:v>296</c:v>
                </c:pt>
                <c:pt idx="5307">
                  <c:v>295</c:v>
                </c:pt>
                <c:pt idx="5308">
                  <c:v>295</c:v>
                </c:pt>
                <c:pt idx="5309">
                  <c:v>294</c:v>
                </c:pt>
                <c:pt idx="5310">
                  <c:v>293</c:v>
                </c:pt>
                <c:pt idx="5311">
                  <c:v>292</c:v>
                </c:pt>
                <c:pt idx="5312">
                  <c:v>291</c:v>
                </c:pt>
                <c:pt idx="5313">
                  <c:v>290</c:v>
                </c:pt>
                <c:pt idx="5314">
                  <c:v>290</c:v>
                </c:pt>
                <c:pt idx="5315">
                  <c:v>289</c:v>
                </c:pt>
                <c:pt idx="5316">
                  <c:v>288</c:v>
                </c:pt>
                <c:pt idx="5317">
                  <c:v>287</c:v>
                </c:pt>
                <c:pt idx="5318">
                  <c:v>286</c:v>
                </c:pt>
                <c:pt idx="5319">
                  <c:v>285</c:v>
                </c:pt>
                <c:pt idx="5320">
                  <c:v>285</c:v>
                </c:pt>
                <c:pt idx="5321">
                  <c:v>284</c:v>
                </c:pt>
                <c:pt idx="5322">
                  <c:v>283</c:v>
                </c:pt>
                <c:pt idx="5323">
                  <c:v>282</c:v>
                </c:pt>
                <c:pt idx="5324">
                  <c:v>281</c:v>
                </c:pt>
                <c:pt idx="5325">
                  <c:v>281</c:v>
                </c:pt>
                <c:pt idx="5326">
                  <c:v>280</c:v>
                </c:pt>
                <c:pt idx="5327">
                  <c:v>279</c:v>
                </c:pt>
                <c:pt idx="5328">
                  <c:v>278</c:v>
                </c:pt>
                <c:pt idx="5329">
                  <c:v>277</c:v>
                </c:pt>
                <c:pt idx="5330">
                  <c:v>276</c:v>
                </c:pt>
                <c:pt idx="5331">
                  <c:v>276</c:v>
                </c:pt>
                <c:pt idx="5332">
                  <c:v>275</c:v>
                </c:pt>
                <c:pt idx="5333">
                  <c:v>274</c:v>
                </c:pt>
                <c:pt idx="5334">
                  <c:v>273</c:v>
                </c:pt>
                <c:pt idx="5335">
                  <c:v>272</c:v>
                </c:pt>
                <c:pt idx="5336">
                  <c:v>272</c:v>
                </c:pt>
                <c:pt idx="5337">
                  <c:v>271</c:v>
                </c:pt>
                <c:pt idx="5338">
                  <c:v>270</c:v>
                </c:pt>
                <c:pt idx="5339">
                  <c:v>269</c:v>
                </c:pt>
                <c:pt idx="5340">
                  <c:v>268</c:v>
                </c:pt>
                <c:pt idx="5341">
                  <c:v>268</c:v>
                </c:pt>
                <c:pt idx="5342">
                  <c:v>267</c:v>
                </c:pt>
                <c:pt idx="5343">
                  <c:v>266</c:v>
                </c:pt>
                <c:pt idx="5344">
                  <c:v>265</c:v>
                </c:pt>
                <c:pt idx="5345">
                  <c:v>265</c:v>
                </c:pt>
                <c:pt idx="5346">
                  <c:v>264</c:v>
                </c:pt>
                <c:pt idx="5347">
                  <c:v>263</c:v>
                </c:pt>
                <c:pt idx="5348">
                  <c:v>262</c:v>
                </c:pt>
                <c:pt idx="5349">
                  <c:v>261</c:v>
                </c:pt>
                <c:pt idx="5350">
                  <c:v>261</c:v>
                </c:pt>
                <c:pt idx="5351">
                  <c:v>260</c:v>
                </c:pt>
                <c:pt idx="5352">
                  <c:v>259</c:v>
                </c:pt>
                <c:pt idx="5353">
                  <c:v>258</c:v>
                </c:pt>
                <c:pt idx="5354">
                  <c:v>257</c:v>
                </c:pt>
                <c:pt idx="5355">
                  <c:v>257</c:v>
                </c:pt>
                <c:pt idx="5356">
                  <c:v>256</c:v>
                </c:pt>
                <c:pt idx="5357">
                  <c:v>255</c:v>
                </c:pt>
                <c:pt idx="5358">
                  <c:v>254</c:v>
                </c:pt>
                <c:pt idx="5359">
                  <c:v>254</c:v>
                </c:pt>
                <c:pt idx="5360">
                  <c:v>253</c:v>
                </c:pt>
                <c:pt idx="5361">
                  <c:v>252</c:v>
                </c:pt>
                <c:pt idx="5362">
                  <c:v>251</c:v>
                </c:pt>
                <c:pt idx="5363">
                  <c:v>250</c:v>
                </c:pt>
                <c:pt idx="5364">
                  <c:v>250</c:v>
                </c:pt>
                <c:pt idx="5365">
                  <c:v>249</c:v>
                </c:pt>
                <c:pt idx="5366">
                  <c:v>248</c:v>
                </c:pt>
                <c:pt idx="5367">
                  <c:v>247</c:v>
                </c:pt>
                <c:pt idx="5368">
                  <c:v>247</c:v>
                </c:pt>
                <c:pt idx="5369">
                  <c:v>246</c:v>
                </c:pt>
                <c:pt idx="5370">
                  <c:v>245</c:v>
                </c:pt>
                <c:pt idx="5371">
                  <c:v>244</c:v>
                </c:pt>
                <c:pt idx="5372">
                  <c:v>244</c:v>
                </c:pt>
                <c:pt idx="5373">
                  <c:v>243</c:v>
                </c:pt>
                <c:pt idx="5374">
                  <c:v>242</c:v>
                </c:pt>
                <c:pt idx="5375">
                  <c:v>241</c:v>
                </c:pt>
                <c:pt idx="5376">
                  <c:v>241</c:v>
                </c:pt>
                <c:pt idx="5377">
                  <c:v>240</c:v>
                </c:pt>
                <c:pt idx="5378">
                  <c:v>239</c:v>
                </c:pt>
                <c:pt idx="5379">
                  <c:v>238</c:v>
                </c:pt>
                <c:pt idx="5380">
                  <c:v>237</c:v>
                </c:pt>
                <c:pt idx="5381">
                  <c:v>237</c:v>
                </c:pt>
                <c:pt idx="5382">
                  <c:v>236</c:v>
                </c:pt>
                <c:pt idx="5383">
                  <c:v>235</c:v>
                </c:pt>
                <c:pt idx="5384">
                  <c:v>234</c:v>
                </c:pt>
                <c:pt idx="5385">
                  <c:v>234</c:v>
                </c:pt>
                <c:pt idx="5386">
                  <c:v>233</c:v>
                </c:pt>
                <c:pt idx="5387">
                  <c:v>232</c:v>
                </c:pt>
                <c:pt idx="5388">
                  <c:v>232</c:v>
                </c:pt>
                <c:pt idx="5389">
                  <c:v>231</c:v>
                </c:pt>
                <c:pt idx="5390">
                  <c:v>230</c:v>
                </c:pt>
                <c:pt idx="5391">
                  <c:v>229</c:v>
                </c:pt>
                <c:pt idx="5392">
                  <c:v>229</c:v>
                </c:pt>
                <c:pt idx="5393">
                  <c:v>228</c:v>
                </c:pt>
                <c:pt idx="5394">
                  <c:v>227</c:v>
                </c:pt>
                <c:pt idx="5395">
                  <c:v>226</c:v>
                </c:pt>
                <c:pt idx="5396">
                  <c:v>226</c:v>
                </c:pt>
                <c:pt idx="5397">
                  <c:v>225</c:v>
                </c:pt>
                <c:pt idx="5398">
                  <c:v>224</c:v>
                </c:pt>
                <c:pt idx="5399">
                  <c:v>223</c:v>
                </c:pt>
                <c:pt idx="5400">
                  <c:v>223</c:v>
                </c:pt>
                <c:pt idx="5401">
                  <c:v>222</c:v>
                </c:pt>
                <c:pt idx="5402">
                  <c:v>221</c:v>
                </c:pt>
                <c:pt idx="5403">
                  <c:v>220</c:v>
                </c:pt>
                <c:pt idx="5404">
                  <c:v>220</c:v>
                </c:pt>
                <c:pt idx="5405">
                  <c:v>219</c:v>
                </c:pt>
                <c:pt idx="5406">
                  <c:v>218</c:v>
                </c:pt>
                <c:pt idx="5407">
                  <c:v>218</c:v>
                </c:pt>
                <c:pt idx="5408">
                  <c:v>217</c:v>
                </c:pt>
                <c:pt idx="5409">
                  <c:v>216</c:v>
                </c:pt>
                <c:pt idx="5410">
                  <c:v>215</c:v>
                </c:pt>
                <c:pt idx="5411">
                  <c:v>215</c:v>
                </c:pt>
                <c:pt idx="5412">
                  <c:v>214</c:v>
                </c:pt>
                <c:pt idx="5413">
                  <c:v>213</c:v>
                </c:pt>
                <c:pt idx="5414">
                  <c:v>213</c:v>
                </c:pt>
                <c:pt idx="5415">
                  <c:v>212</c:v>
                </c:pt>
                <c:pt idx="5416">
                  <c:v>211</c:v>
                </c:pt>
                <c:pt idx="5417">
                  <c:v>210</c:v>
                </c:pt>
                <c:pt idx="5418">
                  <c:v>210</c:v>
                </c:pt>
                <c:pt idx="5419">
                  <c:v>209</c:v>
                </c:pt>
                <c:pt idx="5420">
                  <c:v>208</c:v>
                </c:pt>
                <c:pt idx="5421">
                  <c:v>208</c:v>
                </c:pt>
                <c:pt idx="5422">
                  <c:v>207</c:v>
                </c:pt>
                <c:pt idx="5423">
                  <c:v>206</c:v>
                </c:pt>
                <c:pt idx="5424">
                  <c:v>205</c:v>
                </c:pt>
                <c:pt idx="5425">
                  <c:v>205</c:v>
                </c:pt>
                <c:pt idx="5426">
                  <c:v>204</c:v>
                </c:pt>
                <c:pt idx="5427">
                  <c:v>203</c:v>
                </c:pt>
                <c:pt idx="5428">
                  <c:v>203</c:v>
                </c:pt>
                <c:pt idx="5429">
                  <c:v>202</c:v>
                </c:pt>
                <c:pt idx="5430">
                  <c:v>201</c:v>
                </c:pt>
                <c:pt idx="5431">
                  <c:v>201</c:v>
                </c:pt>
                <c:pt idx="5432">
                  <c:v>200</c:v>
                </c:pt>
                <c:pt idx="5433">
                  <c:v>199</c:v>
                </c:pt>
                <c:pt idx="5434">
                  <c:v>198</c:v>
                </c:pt>
                <c:pt idx="5435">
                  <c:v>198</c:v>
                </c:pt>
                <c:pt idx="5436">
                  <c:v>197</c:v>
                </c:pt>
                <c:pt idx="5437">
                  <c:v>196</c:v>
                </c:pt>
                <c:pt idx="5438">
                  <c:v>196</c:v>
                </c:pt>
                <c:pt idx="5439">
                  <c:v>195</c:v>
                </c:pt>
                <c:pt idx="5440">
                  <c:v>194</c:v>
                </c:pt>
                <c:pt idx="5441">
                  <c:v>194</c:v>
                </c:pt>
                <c:pt idx="5442">
                  <c:v>193</c:v>
                </c:pt>
                <c:pt idx="5443">
                  <c:v>192</c:v>
                </c:pt>
                <c:pt idx="5444">
                  <c:v>192</c:v>
                </c:pt>
                <c:pt idx="5445">
                  <c:v>191</c:v>
                </c:pt>
                <c:pt idx="5446">
                  <c:v>190</c:v>
                </c:pt>
                <c:pt idx="5447">
                  <c:v>190</c:v>
                </c:pt>
                <c:pt idx="5448">
                  <c:v>189</c:v>
                </c:pt>
                <c:pt idx="5449">
                  <c:v>188</c:v>
                </c:pt>
                <c:pt idx="5450">
                  <c:v>188</c:v>
                </c:pt>
                <c:pt idx="5451">
                  <c:v>187</c:v>
                </c:pt>
                <c:pt idx="5452">
                  <c:v>186</c:v>
                </c:pt>
                <c:pt idx="5453">
                  <c:v>186</c:v>
                </c:pt>
                <c:pt idx="5454">
                  <c:v>185</c:v>
                </c:pt>
                <c:pt idx="5455">
                  <c:v>184</c:v>
                </c:pt>
                <c:pt idx="5456">
                  <c:v>184</c:v>
                </c:pt>
                <c:pt idx="5457">
                  <c:v>183</c:v>
                </c:pt>
                <c:pt idx="5458">
                  <c:v>182</c:v>
                </c:pt>
                <c:pt idx="5459">
                  <c:v>182</c:v>
                </c:pt>
                <c:pt idx="5460">
                  <c:v>181</c:v>
                </c:pt>
                <c:pt idx="5461">
                  <c:v>180</c:v>
                </c:pt>
                <c:pt idx="5462">
                  <c:v>180</c:v>
                </c:pt>
                <c:pt idx="5463">
                  <c:v>179</c:v>
                </c:pt>
                <c:pt idx="5464">
                  <c:v>178</c:v>
                </c:pt>
                <c:pt idx="5465">
                  <c:v>178</c:v>
                </c:pt>
                <c:pt idx="5466">
                  <c:v>177</c:v>
                </c:pt>
                <c:pt idx="5467">
                  <c:v>176</c:v>
                </c:pt>
                <c:pt idx="5468">
                  <c:v>176</c:v>
                </c:pt>
                <c:pt idx="5469">
                  <c:v>175</c:v>
                </c:pt>
                <c:pt idx="5470">
                  <c:v>174</c:v>
                </c:pt>
                <c:pt idx="5471">
                  <c:v>174</c:v>
                </c:pt>
                <c:pt idx="5472">
                  <c:v>173</c:v>
                </c:pt>
                <c:pt idx="5473">
                  <c:v>172</c:v>
                </c:pt>
                <c:pt idx="5474">
                  <c:v>172</c:v>
                </c:pt>
                <c:pt idx="5475">
                  <c:v>171</c:v>
                </c:pt>
                <c:pt idx="5476">
                  <c:v>170</c:v>
                </c:pt>
                <c:pt idx="5477">
                  <c:v>170</c:v>
                </c:pt>
                <c:pt idx="5478">
                  <c:v>169</c:v>
                </c:pt>
                <c:pt idx="5479">
                  <c:v>169</c:v>
                </c:pt>
                <c:pt idx="5480">
                  <c:v>168</c:v>
                </c:pt>
                <c:pt idx="5481">
                  <c:v>167</c:v>
                </c:pt>
                <c:pt idx="5482">
                  <c:v>167</c:v>
                </c:pt>
                <c:pt idx="5483">
                  <c:v>166</c:v>
                </c:pt>
                <c:pt idx="5484">
                  <c:v>165</c:v>
                </c:pt>
                <c:pt idx="5485">
                  <c:v>165</c:v>
                </c:pt>
                <c:pt idx="5486">
                  <c:v>164</c:v>
                </c:pt>
                <c:pt idx="5487">
                  <c:v>163</c:v>
                </c:pt>
                <c:pt idx="5488">
                  <c:v>163</c:v>
                </c:pt>
                <c:pt idx="5489">
                  <c:v>162</c:v>
                </c:pt>
                <c:pt idx="5490">
                  <c:v>162</c:v>
                </c:pt>
                <c:pt idx="5491">
                  <c:v>161</c:v>
                </c:pt>
                <c:pt idx="5492">
                  <c:v>160</c:v>
                </c:pt>
                <c:pt idx="5493">
                  <c:v>160</c:v>
                </c:pt>
                <c:pt idx="5494">
                  <c:v>159</c:v>
                </c:pt>
                <c:pt idx="5495">
                  <c:v>158</c:v>
                </c:pt>
                <c:pt idx="5496">
                  <c:v>158</c:v>
                </c:pt>
                <c:pt idx="5497">
                  <c:v>157</c:v>
                </c:pt>
                <c:pt idx="5498">
                  <c:v>157</c:v>
                </c:pt>
                <c:pt idx="5499">
                  <c:v>156</c:v>
                </c:pt>
                <c:pt idx="5500">
                  <c:v>155</c:v>
                </c:pt>
                <c:pt idx="5501">
                  <c:v>155</c:v>
                </c:pt>
                <c:pt idx="5502">
                  <c:v>154</c:v>
                </c:pt>
                <c:pt idx="5503">
                  <c:v>154</c:v>
                </c:pt>
                <c:pt idx="5504">
                  <c:v>153</c:v>
                </c:pt>
                <c:pt idx="5505">
                  <c:v>152</c:v>
                </c:pt>
                <c:pt idx="5506">
                  <c:v>152</c:v>
                </c:pt>
                <c:pt idx="5507">
                  <c:v>151</c:v>
                </c:pt>
                <c:pt idx="5508">
                  <c:v>150</c:v>
                </c:pt>
                <c:pt idx="5509">
                  <c:v>150</c:v>
                </c:pt>
                <c:pt idx="5510">
                  <c:v>149</c:v>
                </c:pt>
                <c:pt idx="5511">
                  <c:v>149</c:v>
                </c:pt>
                <c:pt idx="5512">
                  <c:v>148</c:v>
                </c:pt>
                <c:pt idx="5513">
                  <c:v>147</c:v>
                </c:pt>
                <c:pt idx="5514">
                  <c:v>147</c:v>
                </c:pt>
                <c:pt idx="5515">
                  <c:v>146</c:v>
                </c:pt>
                <c:pt idx="5516">
                  <c:v>146</c:v>
                </c:pt>
                <c:pt idx="5517">
                  <c:v>145</c:v>
                </c:pt>
                <c:pt idx="5518">
                  <c:v>144</c:v>
                </c:pt>
                <c:pt idx="5519">
                  <c:v>144</c:v>
                </c:pt>
                <c:pt idx="5520">
                  <c:v>143</c:v>
                </c:pt>
                <c:pt idx="5521">
                  <c:v>143</c:v>
                </c:pt>
                <c:pt idx="5522">
                  <c:v>142</c:v>
                </c:pt>
                <c:pt idx="5523">
                  <c:v>142</c:v>
                </c:pt>
                <c:pt idx="5524">
                  <c:v>141</c:v>
                </c:pt>
                <c:pt idx="5525">
                  <c:v>140</c:v>
                </c:pt>
                <c:pt idx="5526">
                  <c:v>140</c:v>
                </c:pt>
                <c:pt idx="5527">
                  <c:v>139</c:v>
                </c:pt>
                <c:pt idx="5528">
                  <c:v>139</c:v>
                </c:pt>
                <c:pt idx="5529">
                  <c:v>138</c:v>
                </c:pt>
                <c:pt idx="5530">
                  <c:v>137</c:v>
                </c:pt>
                <c:pt idx="5531">
                  <c:v>137</c:v>
                </c:pt>
                <c:pt idx="5532">
                  <c:v>136</c:v>
                </c:pt>
                <c:pt idx="5533">
                  <c:v>136</c:v>
                </c:pt>
                <c:pt idx="5534">
                  <c:v>135</c:v>
                </c:pt>
                <c:pt idx="5535">
                  <c:v>135</c:v>
                </c:pt>
                <c:pt idx="5536">
                  <c:v>134</c:v>
                </c:pt>
                <c:pt idx="5537">
                  <c:v>133</c:v>
                </c:pt>
                <c:pt idx="5538">
                  <c:v>133</c:v>
                </c:pt>
                <c:pt idx="5539">
                  <c:v>132</c:v>
                </c:pt>
                <c:pt idx="5540">
                  <c:v>132</c:v>
                </c:pt>
                <c:pt idx="5541">
                  <c:v>131</c:v>
                </c:pt>
                <c:pt idx="5542">
                  <c:v>131</c:v>
                </c:pt>
                <c:pt idx="5543">
                  <c:v>130</c:v>
                </c:pt>
                <c:pt idx="5544">
                  <c:v>129</c:v>
                </c:pt>
                <c:pt idx="5545">
                  <c:v>129</c:v>
                </c:pt>
                <c:pt idx="5546">
                  <c:v>128</c:v>
                </c:pt>
                <c:pt idx="5547">
                  <c:v>128</c:v>
                </c:pt>
                <c:pt idx="5548">
                  <c:v>127</c:v>
                </c:pt>
                <c:pt idx="5549">
                  <c:v>127</c:v>
                </c:pt>
                <c:pt idx="5550">
                  <c:v>126</c:v>
                </c:pt>
                <c:pt idx="5551">
                  <c:v>125</c:v>
                </c:pt>
                <c:pt idx="5552">
                  <c:v>125</c:v>
                </c:pt>
                <c:pt idx="5553">
                  <c:v>124</c:v>
                </c:pt>
                <c:pt idx="5554">
                  <c:v>124</c:v>
                </c:pt>
                <c:pt idx="5555">
                  <c:v>123</c:v>
                </c:pt>
                <c:pt idx="5556">
                  <c:v>123</c:v>
                </c:pt>
                <c:pt idx="5557">
                  <c:v>122</c:v>
                </c:pt>
                <c:pt idx="5558">
                  <c:v>122</c:v>
                </c:pt>
                <c:pt idx="5559">
                  <c:v>121</c:v>
                </c:pt>
                <c:pt idx="5560">
                  <c:v>121</c:v>
                </c:pt>
                <c:pt idx="5561">
                  <c:v>120</c:v>
                </c:pt>
                <c:pt idx="5562">
                  <c:v>119</c:v>
                </c:pt>
                <c:pt idx="5563">
                  <c:v>119</c:v>
                </c:pt>
                <c:pt idx="5564">
                  <c:v>118</c:v>
                </c:pt>
                <c:pt idx="5565">
                  <c:v>118</c:v>
                </c:pt>
                <c:pt idx="5566">
                  <c:v>117</c:v>
                </c:pt>
                <c:pt idx="5567">
                  <c:v>117</c:v>
                </c:pt>
                <c:pt idx="5568">
                  <c:v>116</c:v>
                </c:pt>
                <c:pt idx="5569">
                  <c:v>116</c:v>
                </c:pt>
                <c:pt idx="5570">
                  <c:v>115</c:v>
                </c:pt>
                <c:pt idx="5571">
                  <c:v>115</c:v>
                </c:pt>
                <c:pt idx="5572">
                  <c:v>114</c:v>
                </c:pt>
                <c:pt idx="5573">
                  <c:v>114</c:v>
                </c:pt>
                <c:pt idx="5574">
                  <c:v>113</c:v>
                </c:pt>
                <c:pt idx="5575">
                  <c:v>113</c:v>
                </c:pt>
                <c:pt idx="5576">
                  <c:v>112</c:v>
                </c:pt>
                <c:pt idx="5577">
                  <c:v>111</c:v>
                </c:pt>
                <c:pt idx="5578">
                  <c:v>111</c:v>
                </c:pt>
                <c:pt idx="5579">
                  <c:v>110</c:v>
                </c:pt>
                <c:pt idx="5580">
                  <c:v>110</c:v>
                </c:pt>
                <c:pt idx="5581">
                  <c:v>109</c:v>
                </c:pt>
                <c:pt idx="5582">
                  <c:v>109</c:v>
                </c:pt>
                <c:pt idx="5583">
                  <c:v>108</c:v>
                </c:pt>
                <c:pt idx="5584">
                  <c:v>108</c:v>
                </c:pt>
                <c:pt idx="5585">
                  <c:v>107</c:v>
                </c:pt>
                <c:pt idx="5586">
                  <c:v>107</c:v>
                </c:pt>
                <c:pt idx="5587">
                  <c:v>106</c:v>
                </c:pt>
                <c:pt idx="5588">
                  <c:v>106</c:v>
                </c:pt>
                <c:pt idx="5589">
                  <c:v>105</c:v>
                </c:pt>
                <c:pt idx="5590">
                  <c:v>105</c:v>
                </c:pt>
                <c:pt idx="5591">
                  <c:v>104</c:v>
                </c:pt>
                <c:pt idx="5592">
                  <c:v>104</c:v>
                </c:pt>
                <c:pt idx="5593">
                  <c:v>103</c:v>
                </c:pt>
                <c:pt idx="5594">
                  <c:v>103</c:v>
                </c:pt>
                <c:pt idx="5595">
                  <c:v>102</c:v>
                </c:pt>
                <c:pt idx="5596">
                  <c:v>102</c:v>
                </c:pt>
                <c:pt idx="5597">
                  <c:v>101</c:v>
                </c:pt>
                <c:pt idx="5598">
                  <c:v>101</c:v>
                </c:pt>
                <c:pt idx="5599">
                  <c:v>100</c:v>
                </c:pt>
                <c:pt idx="5600">
                  <c:v>100</c:v>
                </c:pt>
                <c:pt idx="5601">
                  <c:v>99</c:v>
                </c:pt>
                <c:pt idx="5602">
                  <c:v>99</c:v>
                </c:pt>
                <c:pt idx="5603">
                  <c:v>98</c:v>
                </c:pt>
                <c:pt idx="5604">
                  <c:v>98</c:v>
                </c:pt>
                <c:pt idx="5605">
                  <c:v>97</c:v>
                </c:pt>
                <c:pt idx="5606">
                  <c:v>97</c:v>
                </c:pt>
                <c:pt idx="5607">
                  <c:v>96</c:v>
                </c:pt>
                <c:pt idx="5608">
                  <c:v>96</c:v>
                </c:pt>
                <c:pt idx="5609">
                  <c:v>95</c:v>
                </c:pt>
                <c:pt idx="5610">
                  <c:v>95</c:v>
                </c:pt>
                <c:pt idx="5611">
                  <c:v>94</c:v>
                </c:pt>
                <c:pt idx="5612">
                  <c:v>94</c:v>
                </c:pt>
                <c:pt idx="5613">
                  <c:v>93</c:v>
                </c:pt>
                <c:pt idx="5614">
                  <c:v>93</c:v>
                </c:pt>
                <c:pt idx="5615">
                  <c:v>92</c:v>
                </c:pt>
                <c:pt idx="5616">
                  <c:v>92</c:v>
                </c:pt>
                <c:pt idx="5617">
                  <c:v>91</c:v>
                </c:pt>
                <c:pt idx="5618">
                  <c:v>91</c:v>
                </c:pt>
                <c:pt idx="5619">
                  <c:v>90</c:v>
                </c:pt>
                <c:pt idx="5620">
                  <c:v>90</c:v>
                </c:pt>
                <c:pt idx="5621">
                  <c:v>90</c:v>
                </c:pt>
                <c:pt idx="5622">
                  <c:v>89</c:v>
                </c:pt>
                <c:pt idx="5623">
                  <c:v>89</c:v>
                </c:pt>
                <c:pt idx="5624">
                  <c:v>88</c:v>
                </c:pt>
                <c:pt idx="5625">
                  <c:v>88</c:v>
                </c:pt>
                <c:pt idx="5626">
                  <c:v>87</c:v>
                </c:pt>
                <c:pt idx="5627">
                  <c:v>87</c:v>
                </c:pt>
                <c:pt idx="5628">
                  <c:v>86</c:v>
                </c:pt>
                <c:pt idx="5629">
                  <c:v>86</c:v>
                </c:pt>
                <c:pt idx="5630">
                  <c:v>85</c:v>
                </c:pt>
                <c:pt idx="5631">
                  <c:v>85</c:v>
                </c:pt>
                <c:pt idx="5632">
                  <c:v>84</c:v>
                </c:pt>
                <c:pt idx="5633">
                  <c:v>84</c:v>
                </c:pt>
                <c:pt idx="5634">
                  <c:v>84</c:v>
                </c:pt>
                <c:pt idx="5635">
                  <c:v>83</c:v>
                </c:pt>
                <c:pt idx="5636">
                  <c:v>83</c:v>
                </c:pt>
                <c:pt idx="5637">
                  <c:v>82</c:v>
                </c:pt>
                <c:pt idx="5638">
                  <c:v>82</c:v>
                </c:pt>
                <c:pt idx="5639">
                  <c:v>81</c:v>
                </c:pt>
                <c:pt idx="5640">
                  <c:v>81</c:v>
                </c:pt>
                <c:pt idx="5641">
                  <c:v>80</c:v>
                </c:pt>
                <c:pt idx="5642">
                  <c:v>80</c:v>
                </c:pt>
                <c:pt idx="5643">
                  <c:v>79</c:v>
                </c:pt>
                <c:pt idx="5644">
                  <c:v>79</c:v>
                </c:pt>
                <c:pt idx="5645">
                  <c:v>79</c:v>
                </c:pt>
                <c:pt idx="5646">
                  <c:v>78</c:v>
                </c:pt>
                <c:pt idx="5647">
                  <c:v>78</c:v>
                </c:pt>
                <c:pt idx="5648">
                  <c:v>77</c:v>
                </c:pt>
                <c:pt idx="5649">
                  <c:v>77</c:v>
                </c:pt>
                <c:pt idx="5650">
                  <c:v>76</c:v>
                </c:pt>
                <c:pt idx="5651">
                  <c:v>76</c:v>
                </c:pt>
                <c:pt idx="5652">
                  <c:v>76</c:v>
                </c:pt>
                <c:pt idx="5653">
                  <c:v>75</c:v>
                </c:pt>
                <c:pt idx="5654">
                  <c:v>75</c:v>
                </c:pt>
                <c:pt idx="5655">
                  <c:v>74</c:v>
                </c:pt>
                <c:pt idx="5656">
                  <c:v>74</c:v>
                </c:pt>
                <c:pt idx="5657">
                  <c:v>73</c:v>
                </c:pt>
                <c:pt idx="5658">
                  <c:v>73</c:v>
                </c:pt>
                <c:pt idx="5659">
                  <c:v>72</c:v>
                </c:pt>
                <c:pt idx="5660">
                  <c:v>72</c:v>
                </c:pt>
                <c:pt idx="5661">
                  <c:v>72</c:v>
                </c:pt>
                <c:pt idx="5662">
                  <c:v>71</c:v>
                </c:pt>
                <c:pt idx="5663">
                  <c:v>71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69</c:v>
                </c:pt>
                <c:pt idx="5668">
                  <c:v>69</c:v>
                </c:pt>
                <c:pt idx="5669">
                  <c:v>68</c:v>
                </c:pt>
                <c:pt idx="5670">
                  <c:v>68</c:v>
                </c:pt>
                <c:pt idx="5671">
                  <c:v>67</c:v>
                </c:pt>
                <c:pt idx="5672">
                  <c:v>67</c:v>
                </c:pt>
                <c:pt idx="5673">
                  <c:v>67</c:v>
                </c:pt>
                <c:pt idx="5674">
                  <c:v>66</c:v>
                </c:pt>
                <c:pt idx="5675">
                  <c:v>66</c:v>
                </c:pt>
                <c:pt idx="5676">
                  <c:v>65</c:v>
                </c:pt>
                <c:pt idx="5677">
                  <c:v>65</c:v>
                </c:pt>
                <c:pt idx="5678">
                  <c:v>65</c:v>
                </c:pt>
                <c:pt idx="5679">
                  <c:v>64</c:v>
                </c:pt>
                <c:pt idx="5680">
                  <c:v>64</c:v>
                </c:pt>
                <c:pt idx="5681">
                  <c:v>63</c:v>
                </c:pt>
                <c:pt idx="5682">
                  <c:v>63</c:v>
                </c:pt>
                <c:pt idx="5683">
                  <c:v>63</c:v>
                </c:pt>
                <c:pt idx="5684">
                  <c:v>62</c:v>
                </c:pt>
                <c:pt idx="5685">
                  <c:v>62</c:v>
                </c:pt>
                <c:pt idx="5686">
                  <c:v>61</c:v>
                </c:pt>
                <c:pt idx="5687">
                  <c:v>61</c:v>
                </c:pt>
                <c:pt idx="5688">
                  <c:v>61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59</c:v>
                </c:pt>
                <c:pt idx="5693">
                  <c:v>59</c:v>
                </c:pt>
                <c:pt idx="5694">
                  <c:v>58</c:v>
                </c:pt>
                <c:pt idx="5695">
                  <c:v>58</c:v>
                </c:pt>
                <c:pt idx="5696">
                  <c:v>58</c:v>
                </c:pt>
                <c:pt idx="5697">
                  <c:v>57</c:v>
                </c:pt>
                <c:pt idx="5698">
                  <c:v>57</c:v>
                </c:pt>
                <c:pt idx="5699">
                  <c:v>56</c:v>
                </c:pt>
                <c:pt idx="5700">
                  <c:v>56</c:v>
                </c:pt>
                <c:pt idx="5701">
                  <c:v>56</c:v>
                </c:pt>
                <c:pt idx="5702">
                  <c:v>55</c:v>
                </c:pt>
                <c:pt idx="5703">
                  <c:v>55</c:v>
                </c:pt>
                <c:pt idx="5704">
                  <c:v>55</c:v>
                </c:pt>
                <c:pt idx="5705">
                  <c:v>54</c:v>
                </c:pt>
                <c:pt idx="5706">
                  <c:v>54</c:v>
                </c:pt>
                <c:pt idx="5707">
                  <c:v>53</c:v>
                </c:pt>
                <c:pt idx="5708">
                  <c:v>53</c:v>
                </c:pt>
                <c:pt idx="5709">
                  <c:v>53</c:v>
                </c:pt>
                <c:pt idx="5710">
                  <c:v>52</c:v>
                </c:pt>
                <c:pt idx="5711">
                  <c:v>52</c:v>
                </c:pt>
                <c:pt idx="5712">
                  <c:v>52</c:v>
                </c:pt>
                <c:pt idx="5713">
                  <c:v>51</c:v>
                </c:pt>
                <c:pt idx="5714">
                  <c:v>51</c:v>
                </c:pt>
                <c:pt idx="5715">
                  <c:v>51</c:v>
                </c:pt>
                <c:pt idx="5716">
                  <c:v>50</c:v>
                </c:pt>
                <c:pt idx="5717">
                  <c:v>50</c:v>
                </c:pt>
                <c:pt idx="5718">
                  <c:v>50</c:v>
                </c:pt>
                <c:pt idx="5719">
                  <c:v>49</c:v>
                </c:pt>
                <c:pt idx="5720">
                  <c:v>49</c:v>
                </c:pt>
                <c:pt idx="5721">
                  <c:v>48</c:v>
                </c:pt>
                <c:pt idx="5722">
                  <c:v>48</c:v>
                </c:pt>
                <c:pt idx="5723">
                  <c:v>48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46</c:v>
                </c:pt>
                <c:pt idx="5728">
                  <c:v>46</c:v>
                </c:pt>
                <c:pt idx="5729">
                  <c:v>46</c:v>
                </c:pt>
                <c:pt idx="5730">
                  <c:v>45</c:v>
                </c:pt>
                <c:pt idx="5731">
                  <c:v>45</c:v>
                </c:pt>
                <c:pt idx="5732">
                  <c:v>45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43</c:v>
                </c:pt>
                <c:pt idx="5737">
                  <c:v>43</c:v>
                </c:pt>
                <c:pt idx="5738">
                  <c:v>43</c:v>
                </c:pt>
                <c:pt idx="5739">
                  <c:v>42</c:v>
                </c:pt>
                <c:pt idx="5740">
                  <c:v>42</c:v>
                </c:pt>
                <c:pt idx="5741">
                  <c:v>42</c:v>
                </c:pt>
                <c:pt idx="5742">
                  <c:v>41</c:v>
                </c:pt>
                <c:pt idx="5743">
                  <c:v>41</c:v>
                </c:pt>
                <c:pt idx="5744">
                  <c:v>41</c:v>
                </c:pt>
                <c:pt idx="5745">
                  <c:v>40</c:v>
                </c:pt>
                <c:pt idx="5746">
                  <c:v>40</c:v>
                </c:pt>
                <c:pt idx="5747">
                  <c:v>40</c:v>
                </c:pt>
                <c:pt idx="5748">
                  <c:v>39</c:v>
                </c:pt>
                <c:pt idx="5749">
                  <c:v>39</c:v>
                </c:pt>
                <c:pt idx="5750">
                  <c:v>39</c:v>
                </c:pt>
                <c:pt idx="5751">
                  <c:v>39</c:v>
                </c:pt>
                <c:pt idx="5752">
                  <c:v>38</c:v>
                </c:pt>
                <c:pt idx="5753">
                  <c:v>38</c:v>
                </c:pt>
                <c:pt idx="5754">
                  <c:v>38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36</c:v>
                </c:pt>
                <c:pt idx="5759">
                  <c:v>36</c:v>
                </c:pt>
                <c:pt idx="5760">
                  <c:v>36</c:v>
                </c:pt>
                <c:pt idx="5761">
                  <c:v>35</c:v>
                </c:pt>
                <c:pt idx="5762">
                  <c:v>35</c:v>
                </c:pt>
                <c:pt idx="5763">
                  <c:v>35</c:v>
                </c:pt>
                <c:pt idx="5764">
                  <c:v>35</c:v>
                </c:pt>
                <c:pt idx="5765">
                  <c:v>34</c:v>
                </c:pt>
                <c:pt idx="5766">
                  <c:v>34</c:v>
                </c:pt>
                <c:pt idx="5767">
                  <c:v>34</c:v>
                </c:pt>
                <c:pt idx="5768">
                  <c:v>33</c:v>
                </c:pt>
                <c:pt idx="5769">
                  <c:v>33</c:v>
                </c:pt>
                <c:pt idx="5770">
                  <c:v>33</c:v>
                </c:pt>
                <c:pt idx="5771">
                  <c:v>33</c:v>
                </c:pt>
                <c:pt idx="5772">
                  <c:v>32</c:v>
                </c:pt>
                <c:pt idx="5773">
                  <c:v>32</c:v>
                </c:pt>
                <c:pt idx="5774">
                  <c:v>32</c:v>
                </c:pt>
                <c:pt idx="5775">
                  <c:v>31</c:v>
                </c:pt>
                <c:pt idx="5776">
                  <c:v>31</c:v>
                </c:pt>
                <c:pt idx="5777">
                  <c:v>31</c:v>
                </c:pt>
                <c:pt idx="5778">
                  <c:v>31</c:v>
                </c:pt>
                <c:pt idx="5779">
                  <c:v>30</c:v>
                </c:pt>
                <c:pt idx="5780">
                  <c:v>30</c:v>
                </c:pt>
                <c:pt idx="5781">
                  <c:v>30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28</c:v>
                </c:pt>
                <c:pt idx="5787">
                  <c:v>28</c:v>
                </c:pt>
                <c:pt idx="5788">
                  <c:v>28</c:v>
                </c:pt>
                <c:pt idx="5789">
                  <c:v>28</c:v>
                </c:pt>
                <c:pt idx="5790">
                  <c:v>27</c:v>
                </c:pt>
                <c:pt idx="5791">
                  <c:v>27</c:v>
                </c:pt>
                <c:pt idx="5792">
                  <c:v>27</c:v>
                </c:pt>
                <c:pt idx="5793">
                  <c:v>26</c:v>
                </c:pt>
                <c:pt idx="5794">
                  <c:v>26</c:v>
                </c:pt>
                <c:pt idx="5795">
                  <c:v>26</c:v>
                </c:pt>
                <c:pt idx="5796">
                  <c:v>26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25</c:v>
                </c:pt>
                <c:pt idx="5801">
                  <c:v>24</c:v>
                </c:pt>
                <c:pt idx="5802">
                  <c:v>24</c:v>
                </c:pt>
                <c:pt idx="5803">
                  <c:v>24</c:v>
                </c:pt>
                <c:pt idx="5804">
                  <c:v>24</c:v>
                </c:pt>
                <c:pt idx="5805">
                  <c:v>23</c:v>
                </c:pt>
                <c:pt idx="5806">
                  <c:v>23</c:v>
                </c:pt>
                <c:pt idx="5807">
                  <c:v>23</c:v>
                </c:pt>
                <c:pt idx="5808">
                  <c:v>23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21</c:v>
                </c:pt>
                <c:pt idx="5815">
                  <c:v>21</c:v>
                </c:pt>
                <c:pt idx="5816">
                  <c:v>21</c:v>
                </c:pt>
                <c:pt idx="5817">
                  <c:v>21</c:v>
                </c:pt>
                <c:pt idx="5818">
                  <c:v>20</c:v>
                </c:pt>
                <c:pt idx="5819">
                  <c:v>20</c:v>
                </c:pt>
                <c:pt idx="5820">
                  <c:v>20</c:v>
                </c:pt>
                <c:pt idx="5821">
                  <c:v>20</c:v>
                </c:pt>
                <c:pt idx="5822">
                  <c:v>19</c:v>
                </c:pt>
                <c:pt idx="5823">
                  <c:v>19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18</c:v>
                </c:pt>
                <c:pt idx="5831">
                  <c:v>18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16</c:v>
                </c:pt>
                <c:pt idx="5837">
                  <c:v>16</c:v>
                </c:pt>
                <c:pt idx="5838">
                  <c:v>16</c:v>
                </c:pt>
                <c:pt idx="5839">
                  <c:v>16</c:v>
                </c:pt>
                <c:pt idx="5840">
                  <c:v>16</c:v>
                </c:pt>
                <c:pt idx="5841">
                  <c:v>15</c:v>
                </c:pt>
                <c:pt idx="5842">
                  <c:v>15</c:v>
                </c:pt>
                <c:pt idx="5843">
                  <c:v>15</c:v>
                </c:pt>
                <c:pt idx="5844">
                  <c:v>15</c:v>
                </c:pt>
                <c:pt idx="5845">
                  <c:v>15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13</c:v>
                </c:pt>
                <c:pt idx="5853">
                  <c:v>13</c:v>
                </c:pt>
                <c:pt idx="5854">
                  <c:v>13</c:v>
                </c:pt>
                <c:pt idx="5855">
                  <c:v>13</c:v>
                </c:pt>
                <c:pt idx="5856">
                  <c:v>13</c:v>
                </c:pt>
                <c:pt idx="5857">
                  <c:v>12</c:v>
                </c:pt>
                <c:pt idx="5858">
                  <c:v>12</c:v>
                </c:pt>
                <c:pt idx="5859">
                  <c:v>12</c:v>
                </c:pt>
                <c:pt idx="5860">
                  <c:v>12</c:v>
                </c:pt>
                <c:pt idx="5861">
                  <c:v>12</c:v>
                </c:pt>
                <c:pt idx="5862">
                  <c:v>12</c:v>
                </c:pt>
                <c:pt idx="5863">
                  <c:v>11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11</c:v>
                </c:pt>
                <c:pt idx="5868">
                  <c:v>10</c:v>
                </c:pt>
                <c:pt idx="5869">
                  <c:v>10</c:v>
                </c:pt>
                <c:pt idx="5870">
                  <c:v>10</c:v>
                </c:pt>
                <c:pt idx="5871">
                  <c:v>10</c:v>
                </c:pt>
                <c:pt idx="5872">
                  <c:v>10</c:v>
                </c:pt>
                <c:pt idx="5873">
                  <c:v>10</c:v>
                </c:pt>
                <c:pt idx="5874">
                  <c:v>10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8</c:v>
                </c:pt>
                <c:pt idx="5882">
                  <c:v>8</c:v>
                </c:pt>
                <c:pt idx="5883">
                  <c:v>8</c:v>
                </c:pt>
                <c:pt idx="5884">
                  <c:v>8</c:v>
                </c:pt>
                <c:pt idx="5885">
                  <c:v>8</c:v>
                </c:pt>
                <c:pt idx="5886">
                  <c:v>8</c:v>
                </c:pt>
                <c:pt idx="5887">
                  <c:v>8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11</c:v>
                </c:pt>
                <c:pt idx="6134">
                  <c:v>11</c:v>
                </c:pt>
                <c:pt idx="6135">
                  <c:v>11</c:v>
                </c:pt>
                <c:pt idx="6136">
                  <c:v>11</c:v>
                </c:pt>
                <c:pt idx="6137">
                  <c:v>11</c:v>
                </c:pt>
                <c:pt idx="6138">
                  <c:v>12</c:v>
                </c:pt>
                <c:pt idx="6139">
                  <c:v>12</c:v>
                </c:pt>
                <c:pt idx="6140">
                  <c:v>12</c:v>
                </c:pt>
                <c:pt idx="6141">
                  <c:v>12</c:v>
                </c:pt>
                <c:pt idx="6142">
                  <c:v>12</c:v>
                </c:pt>
                <c:pt idx="6143">
                  <c:v>12</c:v>
                </c:pt>
                <c:pt idx="6144">
                  <c:v>13</c:v>
                </c:pt>
                <c:pt idx="6145">
                  <c:v>13</c:v>
                </c:pt>
                <c:pt idx="6146">
                  <c:v>13</c:v>
                </c:pt>
                <c:pt idx="6147">
                  <c:v>13</c:v>
                </c:pt>
                <c:pt idx="6148">
                  <c:v>13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15</c:v>
                </c:pt>
                <c:pt idx="6156">
                  <c:v>15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16</c:v>
                </c:pt>
                <c:pt idx="6161">
                  <c:v>16</c:v>
                </c:pt>
                <c:pt idx="6162">
                  <c:v>16</c:v>
                </c:pt>
                <c:pt idx="6163">
                  <c:v>16</c:v>
                </c:pt>
                <c:pt idx="6164">
                  <c:v>16</c:v>
                </c:pt>
                <c:pt idx="6165">
                  <c:v>17</c:v>
                </c:pt>
                <c:pt idx="6166">
                  <c:v>17</c:v>
                </c:pt>
                <c:pt idx="6167">
                  <c:v>17</c:v>
                </c:pt>
                <c:pt idx="6168">
                  <c:v>17</c:v>
                </c:pt>
                <c:pt idx="6169">
                  <c:v>18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19</c:v>
                </c:pt>
                <c:pt idx="6175">
                  <c:v>19</c:v>
                </c:pt>
                <c:pt idx="6176">
                  <c:v>19</c:v>
                </c:pt>
                <c:pt idx="6177">
                  <c:v>19</c:v>
                </c:pt>
                <c:pt idx="6178">
                  <c:v>19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21</c:v>
                </c:pt>
                <c:pt idx="6184">
                  <c:v>21</c:v>
                </c:pt>
                <c:pt idx="6185">
                  <c:v>21</c:v>
                </c:pt>
                <c:pt idx="6186">
                  <c:v>21</c:v>
                </c:pt>
                <c:pt idx="6187">
                  <c:v>22</c:v>
                </c:pt>
                <c:pt idx="6188">
                  <c:v>22</c:v>
                </c:pt>
                <c:pt idx="6189">
                  <c:v>22</c:v>
                </c:pt>
                <c:pt idx="6190">
                  <c:v>22</c:v>
                </c:pt>
                <c:pt idx="6191">
                  <c:v>22</c:v>
                </c:pt>
                <c:pt idx="6192">
                  <c:v>23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26</c:v>
                </c:pt>
                <c:pt idx="6205">
                  <c:v>26</c:v>
                </c:pt>
                <c:pt idx="6206">
                  <c:v>26</c:v>
                </c:pt>
                <c:pt idx="6207">
                  <c:v>26</c:v>
                </c:pt>
                <c:pt idx="6208">
                  <c:v>27</c:v>
                </c:pt>
                <c:pt idx="6209">
                  <c:v>27</c:v>
                </c:pt>
                <c:pt idx="6210">
                  <c:v>27</c:v>
                </c:pt>
                <c:pt idx="6211">
                  <c:v>28</c:v>
                </c:pt>
                <c:pt idx="6212">
                  <c:v>28</c:v>
                </c:pt>
                <c:pt idx="6213">
                  <c:v>28</c:v>
                </c:pt>
                <c:pt idx="6214">
                  <c:v>28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30</c:v>
                </c:pt>
                <c:pt idx="6220">
                  <c:v>30</c:v>
                </c:pt>
                <c:pt idx="6221">
                  <c:v>30</c:v>
                </c:pt>
                <c:pt idx="6222">
                  <c:v>31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32</c:v>
                </c:pt>
                <c:pt idx="6227">
                  <c:v>32</c:v>
                </c:pt>
                <c:pt idx="6228">
                  <c:v>32</c:v>
                </c:pt>
                <c:pt idx="6229">
                  <c:v>33</c:v>
                </c:pt>
                <c:pt idx="6230">
                  <c:v>33</c:v>
                </c:pt>
                <c:pt idx="6231">
                  <c:v>33</c:v>
                </c:pt>
                <c:pt idx="6232">
                  <c:v>33</c:v>
                </c:pt>
                <c:pt idx="6233">
                  <c:v>34</c:v>
                </c:pt>
                <c:pt idx="6234">
                  <c:v>34</c:v>
                </c:pt>
                <c:pt idx="6235">
                  <c:v>34</c:v>
                </c:pt>
                <c:pt idx="6236">
                  <c:v>35</c:v>
                </c:pt>
                <c:pt idx="6237">
                  <c:v>35</c:v>
                </c:pt>
                <c:pt idx="6238">
                  <c:v>35</c:v>
                </c:pt>
                <c:pt idx="6239">
                  <c:v>35</c:v>
                </c:pt>
                <c:pt idx="6240">
                  <c:v>36</c:v>
                </c:pt>
                <c:pt idx="6241">
                  <c:v>36</c:v>
                </c:pt>
                <c:pt idx="6242">
                  <c:v>36</c:v>
                </c:pt>
                <c:pt idx="6243">
                  <c:v>37</c:v>
                </c:pt>
                <c:pt idx="6244">
                  <c:v>37</c:v>
                </c:pt>
                <c:pt idx="6245">
                  <c:v>37</c:v>
                </c:pt>
                <c:pt idx="6246">
                  <c:v>38</c:v>
                </c:pt>
                <c:pt idx="6247">
                  <c:v>38</c:v>
                </c:pt>
                <c:pt idx="6248">
                  <c:v>38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40</c:v>
                </c:pt>
                <c:pt idx="6254">
                  <c:v>40</c:v>
                </c:pt>
                <c:pt idx="6255">
                  <c:v>40</c:v>
                </c:pt>
                <c:pt idx="6256">
                  <c:v>41</c:v>
                </c:pt>
                <c:pt idx="6257">
                  <c:v>41</c:v>
                </c:pt>
                <c:pt idx="6258">
                  <c:v>41</c:v>
                </c:pt>
                <c:pt idx="6259">
                  <c:v>42</c:v>
                </c:pt>
                <c:pt idx="6260">
                  <c:v>42</c:v>
                </c:pt>
                <c:pt idx="6261">
                  <c:v>42</c:v>
                </c:pt>
                <c:pt idx="6262">
                  <c:v>43</c:v>
                </c:pt>
                <c:pt idx="6263">
                  <c:v>43</c:v>
                </c:pt>
                <c:pt idx="6264">
                  <c:v>43</c:v>
                </c:pt>
                <c:pt idx="6265">
                  <c:v>44</c:v>
                </c:pt>
                <c:pt idx="6266">
                  <c:v>44</c:v>
                </c:pt>
                <c:pt idx="6267">
                  <c:v>44</c:v>
                </c:pt>
                <c:pt idx="6268">
                  <c:v>45</c:v>
                </c:pt>
                <c:pt idx="6269">
                  <c:v>45</c:v>
                </c:pt>
                <c:pt idx="6270">
                  <c:v>45</c:v>
                </c:pt>
                <c:pt idx="6271">
                  <c:v>46</c:v>
                </c:pt>
                <c:pt idx="6272">
                  <c:v>46</c:v>
                </c:pt>
                <c:pt idx="6273">
                  <c:v>46</c:v>
                </c:pt>
                <c:pt idx="6274">
                  <c:v>47</c:v>
                </c:pt>
                <c:pt idx="6275">
                  <c:v>47</c:v>
                </c:pt>
                <c:pt idx="6276">
                  <c:v>47</c:v>
                </c:pt>
                <c:pt idx="6277">
                  <c:v>48</c:v>
                </c:pt>
                <c:pt idx="6278">
                  <c:v>48</c:v>
                </c:pt>
                <c:pt idx="6279">
                  <c:v>48</c:v>
                </c:pt>
                <c:pt idx="6280">
                  <c:v>49</c:v>
                </c:pt>
                <c:pt idx="6281">
                  <c:v>49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51</c:v>
                </c:pt>
                <c:pt idx="6286">
                  <c:v>51</c:v>
                </c:pt>
                <c:pt idx="6287">
                  <c:v>51</c:v>
                </c:pt>
                <c:pt idx="6288">
                  <c:v>52</c:v>
                </c:pt>
                <c:pt idx="6289">
                  <c:v>52</c:v>
                </c:pt>
                <c:pt idx="6290">
                  <c:v>52</c:v>
                </c:pt>
                <c:pt idx="6291">
                  <c:v>53</c:v>
                </c:pt>
                <c:pt idx="6292">
                  <c:v>53</c:v>
                </c:pt>
                <c:pt idx="6293">
                  <c:v>53</c:v>
                </c:pt>
                <c:pt idx="6294">
                  <c:v>54</c:v>
                </c:pt>
                <c:pt idx="6295">
                  <c:v>54</c:v>
                </c:pt>
                <c:pt idx="6296">
                  <c:v>55</c:v>
                </c:pt>
                <c:pt idx="6297">
                  <c:v>55</c:v>
                </c:pt>
                <c:pt idx="6298">
                  <c:v>55</c:v>
                </c:pt>
                <c:pt idx="6299">
                  <c:v>56</c:v>
                </c:pt>
                <c:pt idx="6300">
                  <c:v>56</c:v>
                </c:pt>
                <c:pt idx="6301">
                  <c:v>56</c:v>
                </c:pt>
                <c:pt idx="6302">
                  <c:v>57</c:v>
                </c:pt>
                <c:pt idx="6303">
                  <c:v>57</c:v>
                </c:pt>
                <c:pt idx="6304">
                  <c:v>58</c:v>
                </c:pt>
                <c:pt idx="6305">
                  <c:v>58</c:v>
                </c:pt>
                <c:pt idx="6306">
                  <c:v>58</c:v>
                </c:pt>
                <c:pt idx="6307">
                  <c:v>59</c:v>
                </c:pt>
                <c:pt idx="6308">
                  <c:v>59</c:v>
                </c:pt>
                <c:pt idx="6309">
                  <c:v>60</c:v>
                </c:pt>
                <c:pt idx="6310">
                  <c:v>60</c:v>
                </c:pt>
                <c:pt idx="6311">
                  <c:v>60</c:v>
                </c:pt>
                <c:pt idx="6312">
                  <c:v>61</c:v>
                </c:pt>
                <c:pt idx="6313">
                  <c:v>61</c:v>
                </c:pt>
                <c:pt idx="6314">
                  <c:v>61</c:v>
                </c:pt>
                <c:pt idx="6315">
                  <c:v>62</c:v>
                </c:pt>
                <c:pt idx="6316">
                  <c:v>62</c:v>
                </c:pt>
                <c:pt idx="6317">
                  <c:v>63</c:v>
                </c:pt>
                <c:pt idx="6318">
                  <c:v>63</c:v>
                </c:pt>
                <c:pt idx="6319">
                  <c:v>63</c:v>
                </c:pt>
                <c:pt idx="6320">
                  <c:v>64</c:v>
                </c:pt>
                <c:pt idx="6321">
                  <c:v>64</c:v>
                </c:pt>
                <c:pt idx="6322">
                  <c:v>65</c:v>
                </c:pt>
                <c:pt idx="6323">
                  <c:v>65</c:v>
                </c:pt>
                <c:pt idx="6324">
                  <c:v>65</c:v>
                </c:pt>
                <c:pt idx="6325">
                  <c:v>66</c:v>
                </c:pt>
                <c:pt idx="6326">
                  <c:v>66</c:v>
                </c:pt>
                <c:pt idx="6327">
                  <c:v>67</c:v>
                </c:pt>
                <c:pt idx="6328">
                  <c:v>67</c:v>
                </c:pt>
                <c:pt idx="6329">
                  <c:v>67</c:v>
                </c:pt>
                <c:pt idx="6330">
                  <c:v>68</c:v>
                </c:pt>
                <c:pt idx="6331">
                  <c:v>68</c:v>
                </c:pt>
                <c:pt idx="6332">
                  <c:v>69</c:v>
                </c:pt>
                <c:pt idx="6333">
                  <c:v>69</c:v>
                </c:pt>
                <c:pt idx="6334">
                  <c:v>70</c:v>
                </c:pt>
                <c:pt idx="6335">
                  <c:v>70</c:v>
                </c:pt>
                <c:pt idx="6336">
                  <c:v>70</c:v>
                </c:pt>
                <c:pt idx="6337">
                  <c:v>71</c:v>
                </c:pt>
                <c:pt idx="6338">
                  <c:v>71</c:v>
                </c:pt>
                <c:pt idx="6339">
                  <c:v>72</c:v>
                </c:pt>
                <c:pt idx="6340">
                  <c:v>72</c:v>
                </c:pt>
                <c:pt idx="6341">
                  <c:v>72</c:v>
                </c:pt>
                <c:pt idx="6342">
                  <c:v>73</c:v>
                </c:pt>
                <c:pt idx="6343">
                  <c:v>73</c:v>
                </c:pt>
                <c:pt idx="6344">
                  <c:v>74</c:v>
                </c:pt>
                <c:pt idx="6345">
                  <c:v>74</c:v>
                </c:pt>
                <c:pt idx="6346">
                  <c:v>75</c:v>
                </c:pt>
                <c:pt idx="6347">
                  <c:v>75</c:v>
                </c:pt>
                <c:pt idx="6348">
                  <c:v>76</c:v>
                </c:pt>
                <c:pt idx="6349">
                  <c:v>76</c:v>
                </c:pt>
                <c:pt idx="6350">
                  <c:v>76</c:v>
                </c:pt>
                <c:pt idx="6351">
                  <c:v>77</c:v>
                </c:pt>
                <c:pt idx="6352">
                  <c:v>77</c:v>
                </c:pt>
                <c:pt idx="6353">
                  <c:v>78</c:v>
                </c:pt>
                <c:pt idx="6354">
                  <c:v>78</c:v>
                </c:pt>
                <c:pt idx="6355">
                  <c:v>79</c:v>
                </c:pt>
                <c:pt idx="6356">
                  <c:v>79</c:v>
                </c:pt>
                <c:pt idx="6357">
                  <c:v>79</c:v>
                </c:pt>
                <c:pt idx="6358">
                  <c:v>80</c:v>
                </c:pt>
                <c:pt idx="6359">
                  <c:v>80</c:v>
                </c:pt>
                <c:pt idx="6360">
                  <c:v>81</c:v>
                </c:pt>
                <c:pt idx="6361">
                  <c:v>81</c:v>
                </c:pt>
                <c:pt idx="6362">
                  <c:v>82</c:v>
                </c:pt>
                <c:pt idx="6363">
                  <c:v>82</c:v>
                </c:pt>
                <c:pt idx="6364">
                  <c:v>83</c:v>
                </c:pt>
                <c:pt idx="6365">
                  <c:v>83</c:v>
                </c:pt>
                <c:pt idx="6366">
                  <c:v>84</c:v>
                </c:pt>
                <c:pt idx="6367">
                  <c:v>84</c:v>
                </c:pt>
                <c:pt idx="6368">
                  <c:v>84</c:v>
                </c:pt>
                <c:pt idx="6369">
                  <c:v>85</c:v>
                </c:pt>
                <c:pt idx="6370">
                  <c:v>85</c:v>
                </c:pt>
                <c:pt idx="6371">
                  <c:v>86</c:v>
                </c:pt>
                <c:pt idx="6372">
                  <c:v>86</c:v>
                </c:pt>
                <c:pt idx="6373">
                  <c:v>87</c:v>
                </c:pt>
                <c:pt idx="6374">
                  <c:v>87</c:v>
                </c:pt>
                <c:pt idx="6375">
                  <c:v>88</c:v>
                </c:pt>
                <c:pt idx="6376">
                  <c:v>88</c:v>
                </c:pt>
                <c:pt idx="6377">
                  <c:v>89</c:v>
                </c:pt>
                <c:pt idx="6378">
                  <c:v>89</c:v>
                </c:pt>
                <c:pt idx="6379">
                  <c:v>90</c:v>
                </c:pt>
                <c:pt idx="6380">
                  <c:v>90</c:v>
                </c:pt>
                <c:pt idx="6381">
                  <c:v>90</c:v>
                </c:pt>
                <c:pt idx="6382">
                  <c:v>91</c:v>
                </c:pt>
                <c:pt idx="6383">
                  <c:v>91</c:v>
                </c:pt>
                <c:pt idx="6384">
                  <c:v>92</c:v>
                </c:pt>
                <c:pt idx="6385">
                  <c:v>92</c:v>
                </c:pt>
                <c:pt idx="6386">
                  <c:v>93</c:v>
                </c:pt>
                <c:pt idx="6387">
                  <c:v>93</c:v>
                </c:pt>
                <c:pt idx="6388">
                  <c:v>94</c:v>
                </c:pt>
                <c:pt idx="6389">
                  <c:v>94</c:v>
                </c:pt>
                <c:pt idx="6390">
                  <c:v>95</c:v>
                </c:pt>
                <c:pt idx="6391">
                  <c:v>95</c:v>
                </c:pt>
                <c:pt idx="6392">
                  <c:v>96</c:v>
                </c:pt>
                <c:pt idx="6393">
                  <c:v>96</c:v>
                </c:pt>
                <c:pt idx="6394">
                  <c:v>97</c:v>
                </c:pt>
                <c:pt idx="6395">
                  <c:v>97</c:v>
                </c:pt>
                <c:pt idx="6396">
                  <c:v>98</c:v>
                </c:pt>
                <c:pt idx="6397">
                  <c:v>98</c:v>
                </c:pt>
                <c:pt idx="6398">
                  <c:v>99</c:v>
                </c:pt>
                <c:pt idx="6399">
                  <c:v>99</c:v>
                </c:pt>
                <c:pt idx="6400">
                  <c:v>100</c:v>
                </c:pt>
                <c:pt idx="6401">
                  <c:v>100</c:v>
                </c:pt>
                <c:pt idx="6402">
                  <c:v>101</c:v>
                </c:pt>
                <c:pt idx="6403">
                  <c:v>101</c:v>
                </c:pt>
                <c:pt idx="6404">
                  <c:v>102</c:v>
                </c:pt>
                <c:pt idx="6405">
                  <c:v>102</c:v>
                </c:pt>
                <c:pt idx="6406">
                  <c:v>103</c:v>
                </c:pt>
                <c:pt idx="6407">
                  <c:v>103</c:v>
                </c:pt>
                <c:pt idx="6408">
                  <c:v>104</c:v>
                </c:pt>
                <c:pt idx="6409">
                  <c:v>104</c:v>
                </c:pt>
                <c:pt idx="6410">
                  <c:v>105</c:v>
                </c:pt>
                <c:pt idx="6411">
                  <c:v>105</c:v>
                </c:pt>
                <c:pt idx="6412">
                  <c:v>106</c:v>
                </c:pt>
                <c:pt idx="6413">
                  <c:v>106</c:v>
                </c:pt>
                <c:pt idx="6414">
                  <c:v>107</c:v>
                </c:pt>
                <c:pt idx="6415">
                  <c:v>107</c:v>
                </c:pt>
                <c:pt idx="6416">
                  <c:v>108</c:v>
                </c:pt>
                <c:pt idx="6417">
                  <c:v>108</c:v>
                </c:pt>
                <c:pt idx="6418">
                  <c:v>109</c:v>
                </c:pt>
                <c:pt idx="6419">
                  <c:v>109</c:v>
                </c:pt>
                <c:pt idx="6420">
                  <c:v>110</c:v>
                </c:pt>
                <c:pt idx="6421">
                  <c:v>110</c:v>
                </c:pt>
                <c:pt idx="6422">
                  <c:v>111</c:v>
                </c:pt>
                <c:pt idx="6423">
                  <c:v>111</c:v>
                </c:pt>
                <c:pt idx="6424">
                  <c:v>112</c:v>
                </c:pt>
                <c:pt idx="6425">
                  <c:v>113</c:v>
                </c:pt>
                <c:pt idx="6426">
                  <c:v>113</c:v>
                </c:pt>
                <c:pt idx="6427">
                  <c:v>114</c:v>
                </c:pt>
                <c:pt idx="6428">
                  <c:v>114</c:v>
                </c:pt>
                <c:pt idx="6429">
                  <c:v>115</c:v>
                </c:pt>
                <c:pt idx="6430">
                  <c:v>115</c:v>
                </c:pt>
                <c:pt idx="6431">
                  <c:v>116</c:v>
                </c:pt>
                <c:pt idx="6432">
                  <c:v>116</c:v>
                </c:pt>
                <c:pt idx="6433">
                  <c:v>117</c:v>
                </c:pt>
                <c:pt idx="6434">
                  <c:v>117</c:v>
                </c:pt>
                <c:pt idx="6435">
                  <c:v>118</c:v>
                </c:pt>
                <c:pt idx="6436">
                  <c:v>118</c:v>
                </c:pt>
                <c:pt idx="6437">
                  <c:v>119</c:v>
                </c:pt>
                <c:pt idx="6438">
                  <c:v>119</c:v>
                </c:pt>
                <c:pt idx="6439">
                  <c:v>120</c:v>
                </c:pt>
                <c:pt idx="6440">
                  <c:v>121</c:v>
                </c:pt>
                <c:pt idx="6441">
                  <c:v>121</c:v>
                </c:pt>
                <c:pt idx="6442">
                  <c:v>122</c:v>
                </c:pt>
                <c:pt idx="6443">
                  <c:v>122</c:v>
                </c:pt>
                <c:pt idx="6444">
                  <c:v>123</c:v>
                </c:pt>
                <c:pt idx="6445">
                  <c:v>123</c:v>
                </c:pt>
                <c:pt idx="6446">
                  <c:v>124</c:v>
                </c:pt>
                <c:pt idx="6447">
                  <c:v>124</c:v>
                </c:pt>
                <c:pt idx="6448">
                  <c:v>125</c:v>
                </c:pt>
                <c:pt idx="6449">
                  <c:v>125</c:v>
                </c:pt>
                <c:pt idx="6450">
                  <c:v>126</c:v>
                </c:pt>
                <c:pt idx="6451">
                  <c:v>127</c:v>
                </c:pt>
                <c:pt idx="6452">
                  <c:v>127</c:v>
                </c:pt>
                <c:pt idx="6453">
                  <c:v>128</c:v>
                </c:pt>
                <c:pt idx="6454">
                  <c:v>128</c:v>
                </c:pt>
                <c:pt idx="6455">
                  <c:v>129</c:v>
                </c:pt>
                <c:pt idx="6456">
                  <c:v>129</c:v>
                </c:pt>
                <c:pt idx="6457">
                  <c:v>130</c:v>
                </c:pt>
                <c:pt idx="6458">
                  <c:v>131</c:v>
                </c:pt>
                <c:pt idx="6459">
                  <c:v>131</c:v>
                </c:pt>
                <c:pt idx="6460">
                  <c:v>132</c:v>
                </c:pt>
                <c:pt idx="6461">
                  <c:v>132</c:v>
                </c:pt>
                <c:pt idx="6462">
                  <c:v>133</c:v>
                </c:pt>
                <c:pt idx="6463">
                  <c:v>133</c:v>
                </c:pt>
                <c:pt idx="6464">
                  <c:v>134</c:v>
                </c:pt>
                <c:pt idx="6465">
                  <c:v>135</c:v>
                </c:pt>
                <c:pt idx="6466">
                  <c:v>135</c:v>
                </c:pt>
                <c:pt idx="6467">
                  <c:v>136</c:v>
                </c:pt>
                <c:pt idx="6468">
                  <c:v>136</c:v>
                </c:pt>
                <c:pt idx="6469">
                  <c:v>137</c:v>
                </c:pt>
                <c:pt idx="6470">
                  <c:v>137</c:v>
                </c:pt>
                <c:pt idx="6471">
                  <c:v>138</c:v>
                </c:pt>
                <c:pt idx="6472">
                  <c:v>139</c:v>
                </c:pt>
                <c:pt idx="6473">
                  <c:v>139</c:v>
                </c:pt>
                <c:pt idx="6474">
                  <c:v>140</c:v>
                </c:pt>
                <c:pt idx="6475">
                  <c:v>140</c:v>
                </c:pt>
                <c:pt idx="6476">
                  <c:v>141</c:v>
                </c:pt>
                <c:pt idx="6477">
                  <c:v>142</c:v>
                </c:pt>
                <c:pt idx="6478">
                  <c:v>142</c:v>
                </c:pt>
                <c:pt idx="6479">
                  <c:v>143</c:v>
                </c:pt>
                <c:pt idx="6480">
                  <c:v>143</c:v>
                </c:pt>
                <c:pt idx="6481">
                  <c:v>144</c:v>
                </c:pt>
                <c:pt idx="6482">
                  <c:v>144</c:v>
                </c:pt>
                <c:pt idx="6483">
                  <c:v>145</c:v>
                </c:pt>
                <c:pt idx="6484">
                  <c:v>146</c:v>
                </c:pt>
                <c:pt idx="6485">
                  <c:v>146</c:v>
                </c:pt>
                <c:pt idx="6486">
                  <c:v>147</c:v>
                </c:pt>
                <c:pt idx="6487">
                  <c:v>147</c:v>
                </c:pt>
                <c:pt idx="6488">
                  <c:v>148</c:v>
                </c:pt>
                <c:pt idx="6489">
                  <c:v>149</c:v>
                </c:pt>
                <c:pt idx="6490">
                  <c:v>149</c:v>
                </c:pt>
                <c:pt idx="6491">
                  <c:v>150</c:v>
                </c:pt>
                <c:pt idx="6492">
                  <c:v>150</c:v>
                </c:pt>
                <c:pt idx="6493">
                  <c:v>151</c:v>
                </c:pt>
                <c:pt idx="6494">
                  <c:v>152</c:v>
                </c:pt>
                <c:pt idx="6495">
                  <c:v>152</c:v>
                </c:pt>
                <c:pt idx="6496">
                  <c:v>153</c:v>
                </c:pt>
                <c:pt idx="6497">
                  <c:v>154</c:v>
                </c:pt>
                <c:pt idx="6498">
                  <c:v>154</c:v>
                </c:pt>
                <c:pt idx="6499">
                  <c:v>155</c:v>
                </c:pt>
                <c:pt idx="6500">
                  <c:v>155</c:v>
                </c:pt>
                <c:pt idx="6501">
                  <c:v>156</c:v>
                </c:pt>
                <c:pt idx="6502">
                  <c:v>157</c:v>
                </c:pt>
                <c:pt idx="6503">
                  <c:v>157</c:v>
                </c:pt>
                <c:pt idx="6504">
                  <c:v>158</c:v>
                </c:pt>
                <c:pt idx="6505">
                  <c:v>158</c:v>
                </c:pt>
                <c:pt idx="6506">
                  <c:v>159</c:v>
                </c:pt>
                <c:pt idx="6507">
                  <c:v>160</c:v>
                </c:pt>
                <c:pt idx="6508">
                  <c:v>160</c:v>
                </c:pt>
                <c:pt idx="6509">
                  <c:v>161</c:v>
                </c:pt>
                <c:pt idx="6510">
                  <c:v>162</c:v>
                </c:pt>
                <c:pt idx="6511">
                  <c:v>162</c:v>
                </c:pt>
                <c:pt idx="6512">
                  <c:v>163</c:v>
                </c:pt>
                <c:pt idx="6513">
                  <c:v>163</c:v>
                </c:pt>
                <c:pt idx="6514">
                  <c:v>164</c:v>
                </c:pt>
                <c:pt idx="6515">
                  <c:v>165</c:v>
                </c:pt>
                <c:pt idx="6516">
                  <c:v>165</c:v>
                </c:pt>
                <c:pt idx="6517">
                  <c:v>166</c:v>
                </c:pt>
                <c:pt idx="6518">
                  <c:v>167</c:v>
                </c:pt>
                <c:pt idx="6519">
                  <c:v>167</c:v>
                </c:pt>
                <c:pt idx="6520">
                  <c:v>168</c:v>
                </c:pt>
                <c:pt idx="6521">
                  <c:v>169</c:v>
                </c:pt>
                <c:pt idx="6522">
                  <c:v>169</c:v>
                </c:pt>
                <c:pt idx="6523">
                  <c:v>170</c:v>
                </c:pt>
                <c:pt idx="6524">
                  <c:v>170</c:v>
                </c:pt>
                <c:pt idx="6525">
                  <c:v>171</c:v>
                </c:pt>
                <c:pt idx="6526">
                  <c:v>172</c:v>
                </c:pt>
                <c:pt idx="6527">
                  <c:v>172</c:v>
                </c:pt>
                <c:pt idx="6528">
                  <c:v>173</c:v>
                </c:pt>
                <c:pt idx="6529">
                  <c:v>174</c:v>
                </c:pt>
                <c:pt idx="6530">
                  <c:v>174</c:v>
                </c:pt>
                <c:pt idx="6531">
                  <c:v>175</c:v>
                </c:pt>
                <c:pt idx="6532">
                  <c:v>176</c:v>
                </c:pt>
                <c:pt idx="6533">
                  <c:v>176</c:v>
                </c:pt>
                <c:pt idx="6534">
                  <c:v>177</c:v>
                </c:pt>
                <c:pt idx="6535">
                  <c:v>178</c:v>
                </c:pt>
                <c:pt idx="6536">
                  <c:v>178</c:v>
                </c:pt>
                <c:pt idx="6537">
                  <c:v>179</c:v>
                </c:pt>
                <c:pt idx="6538">
                  <c:v>180</c:v>
                </c:pt>
                <c:pt idx="6539">
                  <c:v>180</c:v>
                </c:pt>
                <c:pt idx="6540">
                  <c:v>181</c:v>
                </c:pt>
                <c:pt idx="6541">
                  <c:v>182</c:v>
                </c:pt>
                <c:pt idx="6542">
                  <c:v>182</c:v>
                </c:pt>
                <c:pt idx="6543">
                  <c:v>183</c:v>
                </c:pt>
                <c:pt idx="6544">
                  <c:v>184</c:v>
                </c:pt>
                <c:pt idx="6545">
                  <c:v>184</c:v>
                </c:pt>
                <c:pt idx="6546">
                  <c:v>185</c:v>
                </c:pt>
                <c:pt idx="6547">
                  <c:v>186</c:v>
                </c:pt>
                <c:pt idx="6548">
                  <c:v>186</c:v>
                </c:pt>
                <c:pt idx="6549">
                  <c:v>187</c:v>
                </c:pt>
                <c:pt idx="6550">
                  <c:v>188</c:v>
                </c:pt>
                <c:pt idx="6551">
                  <c:v>188</c:v>
                </c:pt>
                <c:pt idx="6552">
                  <c:v>189</c:v>
                </c:pt>
                <c:pt idx="6553">
                  <c:v>190</c:v>
                </c:pt>
                <c:pt idx="6554">
                  <c:v>190</c:v>
                </c:pt>
                <c:pt idx="6555">
                  <c:v>191</c:v>
                </c:pt>
                <c:pt idx="6556">
                  <c:v>192</c:v>
                </c:pt>
                <c:pt idx="6557">
                  <c:v>192</c:v>
                </c:pt>
                <c:pt idx="6558">
                  <c:v>193</c:v>
                </c:pt>
                <c:pt idx="6559">
                  <c:v>194</c:v>
                </c:pt>
                <c:pt idx="6560">
                  <c:v>194</c:v>
                </c:pt>
                <c:pt idx="6561">
                  <c:v>195</c:v>
                </c:pt>
                <c:pt idx="6562">
                  <c:v>196</c:v>
                </c:pt>
                <c:pt idx="6563">
                  <c:v>196</c:v>
                </c:pt>
                <c:pt idx="6564">
                  <c:v>197</c:v>
                </c:pt>
                <c:pt idx="6565">
                  <c:v>198</c:v>
                </c:pt>
                <c:pt idx="6566">
                  <c:v>198</c:v>
                </c:pt>
                <c:pt idx="6567">
                  <c:v>199</c:v>
                </c:pt>
                <c:pt idx="6568">
                  <c:v>200</c:v>
                </c:pt>
                <c:pt idx="6569">
                  <c:v>201</c:v>
                </c:pt>
                <c:pt idx="6570">
                  <c:v>201</c:v>
                </c:pt>
                <c:pt idx="6571">
                  <c:v>202</c:v>
                </c:pt>
                <c:pt idx="6572">
                  <c:v>203</c:v>
                </c:pt>
                <c:pt idx="6573">
                  <c:v>203</c:v>
                </c:pt>
                <c:pt idx="6574">
                  <c:v>204</c:v>
                </c:pt>
                <c:pt idx="6575">
                  <c:v>205</c:v>
                </c:pt>
                <c:pt idx="6576">
                  <c:v>205</c:v>
                </c:pt>
                <c:pt idx="6577">
                  <c:v>206</c:v>
                </c:pt>
                <c:pt idx="6578">
                  <c:v>207</c:v>
                </c:pt>
                <c:pt idx="6579">
                  <c:v>208</c:v>
                </c:pt>
                <c:pt idx="6580">
                  <c:v>208</c:v>
                </c:pt>
                <c:pt idx="6581">
                  <c:v>209</c:v>
                </c:pt>
                <c:pt idx="6582">
                  <c:v>210</c:v>
                </c:pt>
                <c:pt idx="6583">
                  <c:v>210</c:v>
                </c:pt>
                <c:pt idx="6584">
                  <c:v>211</c:v>
                </c:pt>
                <c:pt idx="6585">
                  <c:v>212</c:v>
                </c:pt>
                <c:pt idx="6586">
                  <c:v>213</c:v>
                </c:pt>
                <c:pt idx="6587">
                  <c:v>213</c:v>
                </c:pt>
                <c:pt idx="6588">
                  <c:v>214</c:v>
                </c:pt>
                <c:pt idx="6589">
                  <c:v>215</c:v>
                </c:pt>
                <c:pt idx="6590">
                  <c:v>215</c:v>
                </c:pt>
                <c:pt idx="6591">
                  <c:v>216</c:v>
                </c:pt>
                <c:pt idx="6592">
                  <c:v>217</c:v>
                </c:pt>
                <c:pt idx="6593">
                  <c:v>218</c:v>
                </c:pt>
                <c:pt idx="6594">
                  <c:v>218</c:v>
                </c:pt>
                <c:pt idx="6595">
                  <c:v>219</c:v>
                </c:pt>
                <c:pt idx="6596">
                  <c:v>220</c:v>
                </c:pt>
                <c:pt idx="6597">
                  <c:v>220</c:v>
                </c:pt>
                <c:pt idx="6598">
                  <c:v>221</c:v>
                </c:pt>
                <c:pt idx="6599">
                  <c:v>222</c:v>
                </c:pt>
                <c:pt idx="6600">
                  <c:v>223</c:v>
                </c:pt>
                <c:pt idx="6601">
                  <c:v>223</c:v>
                </c:pt>
                <c:pt idx="6602">
                  <c:v>224</c:v>
                </c:pt>
                <c:pt idx="6603">
                  <c:v>225</c:v>
                </c:pt>
                <c:pt idx="6604">
                  <c:v>226</c:v>
                </c:pt>
                <c:pt idx="6605">
                  <c:v>226</c:v>
                </c:pt>
                <c:pt idx="6606">
                  <c:v>227</c:v>
                </c:pt>
                <c:pt idx="6607">
                  <c:v>228</c:v>
                </c:pt>
                <c:pt idx="6608">
                  <c:v>229</c:v>
                </c:pt>
                <c:pt idx="6609">
                  <c:v>229</c:v>
                </c:pt>
                <c:pt idx="6610">
                  <c:v>230</c:v>
                </c:pt>
                <c:pt idx="6611">
                  <c:v>231</c:v>
                </c:pt>
                <c:pt idx="6612">
                  <c:v>232</c:v>
                </c:pt>
                <c:pt idx="6613">
                  <c:v>232</c:v>
                </c:pt>
                <c:pt idx="6614">
                  <c:v>233</c:v>
                </c:pt>
                <c:pt idx="6615">
                  <c:v>234</c:v>
                </c:pt>
                <c:pt idx="6616">
                  <c:v>234</c:v>
                </c:pt>
                <c:pt idx="6617">
                  <c:v>235</c:v>
                </c:pt>
                <c:pt idx="6618">
                  <c:v>236</c:v>
                </c:pt>
                <c:pt idx="6619">
                  <c:v>237</c:v>
                </c:pt>
                <c:pt idx="6620">
                  <c:v>237</c:v>
                </c:pt>
                <c:pt idx="6621">
                  <c:v>238</c:v>
                </c:pt>
                <c:pt idx="6622">
                  <c:v>239</c:v>
                </c:pt>
                <c:pt idx="6623">
                  <c:v>240</c:v>
                </c:pt>
                <c:pt idx="6624">
                  <c:v>241</c:v>
                </c:pt>
                <c:pt idx="6625">
                  <c:v>241</c:v>
                </c:pt>
                <c:pt idx="6626">
                  <c:v>242</c:v>
                </c:pt>
                <c:pt idx="6627">
                  <c:v>243</c:v>
                </c:pt>
                <c:pt idx="6628">
                  <c:v>244</c:v>
                </c:pt>
                <c:pt idx="6629">
                  <c:v>244</c:v>
                </c:pt>
                <c:pt idx="6630">
                  <c:v>245</c:v>
                </c:pt>
                <c:pt idx="6631">
                  <c:v>246</c:v>
                </c:pt>
                <c:pt idx="6632">
                  <c:v>247</c:v>
                </c:pt>
                <c:pt idx="6633">
                  <c:v>247</c:v>
                </c:pt>
                <c:pt idx="6634">
                  <c:v>248</c:v>
                </c:pt>
                <c:pt idx="6635">
                  <c:v>249</c:v>
                </c:pt>
                <c:pt idx="6636">
                  <c:v>250</c:v>
                </c:pt>
                <c:pt idx="6637">
                  <c:v>250</c:v>
                </c:pt>
                <c:pt idx="6638">
                  <c:v>251</c:v>
                </c:pt>
                <c:pt idx="6639">
                  <c:v>252</c:v>
                </c:pt>
                <c:pt idx="6640">
                  <c:v>253</c:v>
                </c:pt>
                <c:pt idx="6641">
                  <c:v>254</c:v>
                </c:pt>
                <c:pt idx="6642">
                  <c:v>254</c:v>
                </c:pt>
                <c:pt idx="6643">
                  <c:v>255</c:v>
                </c:pt>
                <c:pt idx="6644">
                  <c:v>256</c:v>
                </c:pt>
                <c:pt idx="6645">
                  <c:v>257</c:v>
                </c:pt>
                <c:pt idx="6646">
                  <c:v>257</c:v>
                </c:pt>
                <c:pt idx="6647">
                  <c:v>258</c:v>
                </c:pt>
                <c:pt idx="6648">
                  <c:v>259</c:v>
                </c:pt>
                <c:pt idx="6649">
                  <c:v>260</c:v>
                </c:pt>
                <c:pt idx="6650">
                  <c:v>261</c:v>
                </c:pt>
                <c:pt idx="6651">
                  <c:v>261</c:v>
                </c:pt>
                <c:pt idx="6652">
                  <c:v>262</c:v>
                </c:pt>
                <c:pt idx="6653">
                  <c:v>263</c:v>
                </c:pt>
                <c:pt idx="6654">
                  <c:v>264</c:v>
                </c:pt>
                <c:pt idx="6655">
                  <c:v>265</c:v>
                </c:pt>
                <c:pt idx="6656">
                  <c:v>265</c:v>
                </c:pt>
                <c:pt idx="6657">
                  <c:v>266</c:v>
                </c:pt>
                <c:pt idx="6658">
                  <c:v>267</c:v>
                </c:pt>
                <c:pt idx="6659">
                  <c:v>268</c:v>
                </c:pt>
                <c:pt idx="6660">
                  <c:v>268</c:v>
                </c:pt>
                <c:pt idx="6661">
                  <c:v>269</c:v>
                </c:pt>
                <c:pt idx="6662">
                  <c:v>270</c:v>
                </c:pt>
                <c:pt idx="6663">
                  <c:v>271</c:v>
                </c:pt>
                <c:pt idx="6664">
                  <c:v>272</c:v>
                </c:pt>
                <c:pt idx="6665">
                  <c:v>272</c:v>
                </c:pt>
                <c:pt idx="6666">
                  <c:v>273</c:v>
                </c:pt>
                <c:pt idx="6667">
                  <c:v>274</c:v>
                </c:pt>
                <c:pt idx="6668">
                  <c:v>275</c:v>
                </c:pt>
                <c:pt idx="6669">
                  <c:v>276</c:v>
                </c:pt>
                <c:pt idx="6670">
                  <c:v>276</c:v>
                </c:pt>
                <c:pt idx="6671">
                  <c:v>277</c:v>
                </c:pt>
                <c:pt idx="6672">
                  <c:v>278</c:v>
                </c:pt>
                <c:pt idx="6673">
                  <c:v>279</c:v>
                </c:pt>
                <c:pt idx="6674">
                  <c:v>280</c:v>
                </c:pt>
                <c:pt idx="6675">
                  <c:v>281</c:v>
                </c:pt>
                <c:pt idx="6676">
                  <c:v>281</c:v>
                </c:pt>
                <c:pt idx="6677">
                  <c:v>282</c:v>
                </c:pt>
                <c:pt idx="6678">
                  <c:v>283</c:v>
                </c:pt>
                <c:pt idx="6679">
                  <c:v>284</c:v>
                </c:pt>
                <c:pt idx="6680">
                  <c:v>285</c:v>
                </c:pt>
                <c:pt idx="6681">
                  <c:v>285</c:v>
                </c:pt>
                <c:pt idx="6682">
                  <c:v>286</c:v>
                </c:pt>
                <c:pt idx="6683">
                  <c:v>287</c:v>
                </c:pt>
                <c:pt idx="6684">
                  <c:v>288</c:v>
                </c:pt>
                <c:pt idx="6685">
                  <c:v>289</c:v>
                </c:pt>
                <c:pt idx="6686">
                  <c:v>290</c:v>
                </c:pt>
                <c:pt idx="6687">
                  <c:v>290</c:v>
                </c:pt>
                <c:pt idx="6688">
                  <c:v>291</c:v>
                </c:pt>
                <c:pt idx="6689">
                  <c:v>292</c:v>
                </c:pt>
                <c:pt idx="6690">
                  <c:v>293</c:v>
                </c:pt>
                <c:pt idx="6691">
                  <c:v>294</c:v>
                </c:pt>
                <c:pt idx="6692">
                  <c:v>295</c:v>
                </c:pt>
                <c:pt idx="6693">
                  <c:v>295</c:v>
                </c:pt>
                <c:pt idx="6694">
                  <c:v>296</c:v>
                </c:pt>
                <c:pt idx="6695">
                  <c:v>297</c:v>
                </c:pt>
                <c:pt idx="6696">
                  <c:v>298</c:v>
                </c:pt>
                <c:pt idx="6697">
                  <c:v>299</c:v>
                </c:pt>
                <c:pt idx="6698">
                  <c:v>300</c:v>
                </c:pt>
                <c:pt idx="6699">
                  <c:v>300</c:v>
                </c:pt>
                <c:pt idx="6700">
                  <c:v>301</c:v>
                </c:pt>
                <c:pt idx="6701">
                  <c:v>302</c:v>
                </c:pt>
                <c:pt idx="6702">
                  <c:v>303</c:v>
                </c:pt>
                <c:pt idx="6703">
                  <c:v>304</c:v>
                </c:pt>
                <c:pt idx="6704">
                  <c:v>305</c:v>
                </c:pt>
                <c:pt idx="6705">
                  <c:v>305</c:v>
                </c:pt>
                <c:pt idx="6706">
                  <c:v>306</c:v>
                </c:pt>
                <c:pt idx="6707">
                  <c:v>307</c:v>
                </c:pt>
                <c:pt idx="6708">
                  <c:v>308</c:v>
                </c:pt>
                <c:pt idx="6709">
                  <c:v>309</c:v>
                </c:pt>
                <c:pt idx="6710">
                  <c:v>310</c:v>
                </c:pt>
                <c:pt idx="6711">
                  <c:v>311</c:v>
                </c:pt>
                <c:pt idx="6712">
                  <c:v>311</c:v>
                </c:pt>
                <c:pt idx="6713">
                  <c:v>312</c:v>
                </c:pt>
                <c:pt idx="6714">
                  <c:v>313</c:v>
                </c:pt>
                <c:pt idx="6715">
                  <c:v>314</c:v>
                </c:pt>
                <c:pt idx="6716">
                  <c:v>315</c:v>
                </c:pt>
                <c:pt idx="6717">
                  <c:v>316</c:v>
                </c:pt>
                <c:pt idx="6718">
                  <c:v>317</c:v>
                </c:pt>
                <c:pt idx="6719">
                  <c:v>317</c:v>
                </c:pt>
                <c:pt idx="6720">
                  <c:v>318</c:v>
                </c:pt>
                <c:pt idx="6721">
                  <c:v>319</c:v>
                </c:pt>
                <c:pt idx="6722">
                  <c:v>320</c:v>
                </c:pt>
                <c:pt idx="6723">
                  <c:v>321</c:v>
                </c:pt>
                <c:pt idx="6724">
                  <c:v>322</c:v>
                </c:pt>
                <c:pt idx="6725">
                  <c:v>323</c:v>
                </c:pt>
                <c:pt idx="6726">
                  <c:v>323</c:v>
                </c:pt>
                <c:pt idx="6727">
                  <c:v>324</c:v>
                </c:pt>
                <c:pt idx="6728">
                  <c:v>325</c:v>
                </c:pt>
                <c:pt idx="6729">
                  <c:v>326</c:v>
                </c:pt>
                <c:pt idx="6730">
                  <c:v>327</c:v>
                </c:pt>
                <c:pt idx="6731">
                  <c:v>328</c:v>
                </c:pt>
                <c:pt idx="6732">
                  <c:v>329</c:v>
                </c:pt>
                <c:pt idx="6733">
                  <c:v>330</c:v>
                </c:pt>
                <c:pt idx="6734">
                  <c:v>330</c:v>
                </c:pt>
                <c:pt idx="6735">
                  <c:v>331</c:v>
                </c:pt>
                <c:pt idx="6736">
                  <c:v>332</c:v>
                </c:pt>
                <c:pt idx="6737">
                  <c:v>333</c:v>
                </c:pt>
                <c:pt idx="6738">
                  <c:v>334</c:v>
                </c:pt>
                <c:pt idx="6739">
                  <c:v>335</c:v>
                </c:pt>
                <c:pt idx="6740">
                  <c:v>336</c:v>
                </c:pt>
                <c:pt idx="6741">
                  <c:v>337</c:v>
                </c:pt>
                <c:pt idx="6742">
                  <c:v>337</c:v>
                </c:pt>
                <c:pt idx="6743">
                  <c:v>338</c:v>
                </c:pt>
                <c:pt idx="6744">
                  <c:v>339</c:v>
                </c:pt>
                <c:pt idx="6745">
                  <c:v>340</c:v>
                </c:pt>
                <c:pt idx="6746">
                  <c:v>341</c:v>
                </c:pt>
                <c:pt idx="6747">
                  <c:v>342</c:v>
                </c:pt>
                <c:pt idx="6748">
                  <c:v>343</c:v>
                </c:pt>
                <c:pt idx="6749">
                  <c:v>344</c:v>
                </c:pt>
                <c:pt idx="6750">
                  <c:v>345</c:v>
                </c:pt>
                <c:pt idx="6751">
                  <c:v>345</c:v>
                </c:pt>
                <c:pt idx="6752">
                  <c:v>346</c:v>
                </c:pt>
                <c:pt idx="6753">
                  <c:v>347</c:v>
                </c:pt>
                <c:pt idx="6754">
                  <c:v>348</c:v>
                </c:pt>
                <c:pt idx="6755">
                  <c:v>349</c:v>
                </c:pt>
                <c:pt idx="6756">
                  <c:v>350</c:v>
                </c:pt>
                <c:pt idx="6757">
                  <c:v>351</c:v>
                </c:pt>
                <c:pt idx="6758">
                  <c:v>352</c:v>
                </c:pt>
                <c:pt idx="6759">
                  <c:v>353</c:v>
                </c:pt>
                <c:pt idx="6760">
                  <c:v>354</c:v>
                </c:pt>
                <c:pt idx="6761">
                  <c:v>354</c:v>
                </c:pt>
                <c:pt idx="6762">
                  <c:v>355</c:v>
                </c:pt>
                <c:pt idx="6763">
                  <c:v>356</c:v>
                </c:pt>
                <c:pt idx="6764">
                  <c:v>357</c:v>
                </c:pt>
                <c:pt idx="6765">
                  <c:v>358</c:v>
                </c:pt>
                <c:pt idx="6766">
                  <c:v>359</c:v>
                </c:pt>
                <c:pt idx="6767">
                  <c:v>360</c:v>
                </c:pt>
                <c:pt idx="6768">
                  <c:v>361</c:v>
                </c:pt>
                <c:pt idx="6769">
                  <c:v>362</c:v>
                </c:pt>
                <c:pt idx="6770">
                  <c:v>363</c:v>
                </c:pt>
                <c:pt idx="6771">
                  <c:v>364</c:v>
                </c:pt>
                <c:pt idx="6772">
                  <c:v>364</c:v>
                </c:pt>
                <c:pt idx="6773">
                  <c:v>365</c:v>
                </c:pt>
                <c:pt idx="6774">
                  <c:v>366</c:v>
                </c:pt>
                <c:pt idx="6775">
                  <c:v>367</c:v>
                </c:pt>
                <c:pt idx="6776">
                  <c:v>368</c:v>
                </c:pt>
                <c:pt idx="6777">
                  <c:v>369</c:v>
                </c:pt>
                <c:pt idx="6778">
                  <c:v>370</c:v>
                </c:pt>
                <c:pt idx="6779">
                  <c:v>371</c:v>
                </c:pt>
                <c:pt idx="6780">
                  <c:v>372</c:v>
                </c:pt>
                <c:pt idx="6781">
                  <c:v>373</c:v>
                </c:pt>
                <c:pt idx="6782">
                  <c:v>374</c:v>
                </c:pt>
                <c:pt idx="6783">
                  <c:v>375</c:v>
                </c:pt>
                <c:pt idx="6784">
                  <c:v>376</c:v>
                </c:pt>
                <c:pt idx="6785">
                  <c:v>376</c:v>
                </c:pt>
                <c:pt idx="6786">
                  <c:v>377</c:v>
                </c:pt>
                <c:pt idx="6787">
                  <c:v>378</c:v>
                </c:pt>
                <c:pt idx="6788">
                  <c:v>379</c:v>
                </c:pt>
                <c:pt idx="6789">
                  <c:v>380</c:v>
                </c:pt>
                <c:pt idx="6790">
                  <c:v>381</c:v>
                </c:pt>
                <c:pt idx="6791">
                  <c:v>382</c:v>
                </c:pt>
                <c:pt idx="6792">
                  <c:v>383</c:v>
                </c:pt>
                <c:pt idx="6793">
                  <c:v>384</c:v>
                </c:pt>
                <c:pt idx="6794">
                  <c:v>385</c:v>
                </c:pt>
                <c:pt idx="6795">
                  <c:v>386</c:v>
                </c:pt>
                <c:pt idx="6796">
                  <c:v>387</c:v>
                </c:pt>
                <c:pt idx="6797">
                  <c:v>388</c:v>
                </c:pt>
                <c:pt idx="6798">
                  <c:v>389</c:v>
                </c:pt>
                <c:pt idx="6799">
                  <c:v>390</c:v>
                </c:pt>
                <c:pt idx="6800">
                  <c:v>391</c:v>
                </c:pt>
                <c:pt idx="6801">
                  <c:v>391</c:v>
                </c:pt>
                <c:pt idx="6802">
                  <c:v>392</c:v>
                </c:pt>
                <c:pt idx="6803">
                  <c:v>393</c:v>
                </c:pt>
                <c:pt idx="6804">
                  <c:v>394</c:v>
                </c:pt>
                <c:pt idx="6805">
                  <c:v>395</c:v>
                </c:pt>
                <c:pt idx="6806">
                  <c:v>396</c:v>
                </c:pt>
                <c:pt idx="6807">
                  <c:v>397</c:v>
                </c:pt>
                <c:pt idx="6808">
                  <c:v>398</c:v>
                </c:pt>
                <c:pt idx="6809">
                  <c:v>399</c:v>
                </c:pt>
                <c:pt idx="6810">
                  <c:v>400</c:v>
                </c:pt>
                <c:pt idx="6811">
                  <c:v>401</c:v>
                </c:pt>
                <c:pt idx="6812">
                  <c:v>402</c:v>
                </c:pt>
                <c:pt idx="6813">
                  <c:v>403</c:v>
                </c:pt>
                <c:pt idx="6814">
                  <c:v>404</c:v>
                </c:pt>
                <c:pt idx="6815">
                  <c:v>405</c:v>
                </c:pt>
                <c:pt idx="6816">
                  <c:v>406</c:v>
                </c:pt>
                <c:pt idx="6817">
                  <c:v>407</c:v>
                </c:pt>
                <c:pt idx="6818">
                  <c:v>408</c:v>
                </c:pt>
                <c:pt idx="6819">
                  <c:v>409</c:v>
                </c:pt>
                <c:pt idx="6820">
                  <c:v>410</c:v>
                </c:pt>
                <c:pt idx="6821">
                  <c:v>411</c:v>
                </c:pt>
                <c:pt idx="6822">
                  <c:v>412</c:v>
                </c:pt>
                <c:pt idx="6823">
                  <c:v>413</c:v>
                </c:pt>
                <c:pt idx="6824">
                  <c:v>414</c:v>
                </c:pt>
                <c:pt idx="6825">
                  <c:v>414</c:v>
                </c:pt>
                <c:pt idx="6826">
                  <c:v>415</c:v>
                </c:pt>
                <c:pt idx="6827">
                  <c:v>416</c:v>
                </c:pt>
                <c:pt idx="6828">
                  <c:v>417</c:v>
                </c:pt>
                <c:pt idx="6829">
                  <c:v>418</c:v>
                </c:pt>
                <c:pt idx="6830">
                  <c:v>419</c:v>
                </c:pt>
                <c:pt idx="6831">
                  <c:v>420</c:v>
                </c:pt>
                <c:pt idx="6832">
                  <c:v>421</c:v>
                </c:pt>
                <c:pt idx="6833">
                  <c:v>422</c:v>
                </c:pt>
                <c:pt idx="6834">
                  <c:v>423</c:v>
                </c:pt>
                <c:pt idx="6835">
                  <c:v>424</c:v>
                </c:pt>
                <c:pt idx="6836">
                  <c:v>425</c:v>
                </c:pt>
                <c:pt idx="6837">
                  <c:v>426</c:v>
                </c:pt>
                <c:pt idx="6838">
                  <c:v>427</c:v>
                </c:pt>
                <c:pt idx="6839">
                  <c:v>428</c:v>
                </c:pt>
                <c:pt idx="6840">
                  <c:v>429</c:v>
                </c:pt>
                <c:pt idx="6841">
                  <c:v>430</c:v>
                </c:pt>
                <c:pt idx="6842">
                  <c:v>431</c:v>
                </c:pt>
                <c:pt idx="6843">
                  <c:v>432</c:v>
                </c:pt>
                <c:pt idx="6844">
                  <c:v>433</c:v>
                </c:pt>
                <c:pt idx="6845">
                  <c:v>434</c:v>
                </c:pt>
                <c:pt idx="6846">
                  <c:v>435</c:v>
                </c:pt>
                <c:pt idx="6847">
                  <c:v>436</c:v>
                </c:pt>
                <c:pt idx="6848">
                  <c:v>437</c:v>
                </c:pt>
                <c:pt idx="6849">
                  <c:v>438</c:v>
                </c:pt>
                <c:pt idx="6850">
                  <c:v>439</c:v>
                </c:pt>
                <c:pt idx="6851">
                  <c:v>440</c:v>
                </c:pt>
                <c:pt idx="6852">
                  <c:v>441</c:v>
                </c:pt>
                <c:pt idx="6853">
                  <c:v>442</c:v>
                </c:pt>
                <c:pt idx="6854">
                  <c:v>443</c:v>
                </c:pt>
                <c:pt idx="6855">
                  <c:v>444</c:v>
                </c:pt>
                <c:pt idx="6856">
                  <c:v>445</c:v>
                </c:pt>
                <c:pt idx="6857">
                  <c:v>446</c:v>
                </c:pt>
                <c:pt idx="6858">
                  <c:v>447</c:v>
                </c:pt>
                <c:pt idx="6859">
                  <c:v>448</c:v>
                </c:pt>
                <c:pt idx="6860">
                  <c:v>449</c:v>
                </c:pt>
                <c:pt idx="6861">
                  <c:v>450</c:v>
                </c:pt>
                <c:pt idx="6862">
                  <c:v>451</c:v>
                </c:pt>
                <c:pt idx="6863">
                  <c:v>452</c:v>
                </c:pt>
                <c:pt idx="6864">
                  <c:v>453</c:v>
                </c:pt>
                <c:pt idx="6865">
                  <c:v>454</c:v>
                </c:pt>
                <c:pt idx="6866">
                  <c:v>455</c:v>
                </c:pt>
                <c:pt idx="6867">
                  <c:v>456</c:v>
                </c:pt>
                <c:pt idx="6868">
                  <c:v>457</c:v>
                </c:pt>
                <c:pt idx="6869">
                  <c:v>458</c:v>
                </c:pt>
                <c:pt idx="6870">
                  <c:v>459</c:v>
                </c:pt>
                <c:pt idx="6871">
                  <c:v>460</c:v>
                </c:pt>
                <c:pt idx="6872">
                  <c:v>461</c:v>
                </c:pt>
                <c:pt idx="6873">
                  <c:v>462</c:v>
                </c:pt>
                <c:pt idx="6874">
                  <c:v>463</c:v>
                </c:pt>
                <c:pt idx="6875">
                  <c:v>464</c:v>
                </c:pt>
                <c:pt idx="6876">
                  <c:v>465</c:v>
                </c:pt>
                <c:pt idx="6877">
                  <c:v>466</c:v>
                </c:pt>
                <c:pt idx="6878">
                  <c:v>467</c:v>
                </c:pt>
                <c:pt idx="6879">
                  <c:v>468</c:v>
                </c:pt>
                <c:pt idx="6880">
                  <c:v>469</c:v>
                </c:pt>
                <c:pt idx="6881">
                  <c:v>470</c:v>
                </c:pt>
                <c:pt idx="6882">
                  <c:v>471</c:v>
                </c:pt>
                <c:pt idx="6883">
                  <c:v>472</c:v>
                </c:pt>
                <c:pt idx="6884">
                  <c:v>473</c:v>
                </c:pt>
                <c:pt idx="6885">
                  <c:v>475</c:v>
                </c:pt>
                <c:pt idx="6886">
                  <c:v>476</c:v>
                </c:pt>
                <c:pt idx="6887">
                  <c:v>477</c:v>
                </c:pt>
                <c:pt idx="6888">
                  <c:v>478</c:v>
                </c:pt>
                <c:pt idx="6889">
                  <c:v>479</c:v>
                </c:pt>
                <c:pt idx="6890">
                  <c:v>480</c:v>
                </c:pt>
                <c:pt idx="6891">
                  <c:v>481</c:v>
                </c:pt>
                <c:pt idx="6892">
                  <c:v>482</c:v>
                </c:pt>
                <c:pt idx="6893">
                  <c:v>483</c:v>
                </c:pt>
                <c:pt idx="6894">
                  <c:v>484</c:v>
                </c:pt>
                <c:pt idx="6895">
                  <c:v>485</c:v>
                </c:pt>
                <c:pt idx="6896">
                  <c:v>486</c:v>
                </c:pt>
                <c:pt idx="6897">
                  <c:v>487</c:v>
                </c:pt>
                <c:pt idx="6898">
                  <c:v>488</c:v>
                </c:pt>
                <c:pt idx="6899">
                  <c:v>489</c:v>
                </c:pt>
                <c:pt idx="6900">
                  <c:v>490</c:v>
                </c:pt>
                <c:pt idx="6901">
                  <c:v>491</c:v>
                </c:pt>
                <c:pt idx="6902">
                  <c:v>492</c:v>
                </c:pt>
                <c:pt idx="6903">
                  <c:v>493</c:v>
                </c:pt>
                <c:pt idx="6904">
                  <c:v>494</c:v>
                </c:pt>
                <c:pt idx="6905">
                  <c:v>495</c:v>
                </c:pt>
                <c:pt idx="6906">
                  <c:v>496</c:v>
                </c:pt>
                <c:pt idx="6907">
                  <c:v>497</c:v>
                </c:pt>
                <c:pt idx="6908">
                  <c:v>498</c:v>
                </c:pt>
                <c:pt idx="6909">
                  <c:v>500</c:v>
                </c:pt>
                <c:pt idx="6910">
                  <c:v>501</c:v>
                </c:pt>
                <c:pt idx="6911">
                  <c:v>502</c:v>
                </c:pt>
                <c:pt idx="6912">
                  <c:v>503</c:v>
                </c:pt>
                <c:pt idx="6913">
                  <c:v>504</c:v>
                </c:pt>
                <c:pt idx="6914">
                  <c:v>505</c:v>
                </c:pt>
                <c:pt idx="6915">
                  <c:v>506</c:v>
                </c:pt>
                <c:pt idx="6916">
                  <c:v>507</c:v>
                </c:pt>
                <c:pt idx="6917">
                  <c:v>508</c:v>
                </c:pt>
                <c:pt idx="6918">
                  <c:v>509</c:v>
                </c:pt>
                <c:pt idx="6919">
                  <c:v>510</c:v>
                </c:pt>
                <c:pt idx="6920">
                  <c:v>511</c:v>
                </c:pt>
                <c:pt idx="6921">
                  <c:v>512</c:v>
                </c:pt>
                <c:pt idx="6922">
                  <c:v>513</c:v>
                </c:pt>
                <c:pt idx="6923">
                  <c:v>514</c:v>
                </c:pt>
                <c:pt idx="6924">
                  <c:v>515</c:v>
                </c:pt>
                <c:pt idx="6925">
                  <c:v>516</c:v>
                </c:pt>
                <c:pt idx="6926">
                  <c:v>518</c:v>
                </c:pt>
                <c:pt idx="6927">
                  <c:v>519</c:v>
                </c:pt>
                <c:pt idx="6928">
                  <c:v>520</c:v>
                </c:pt>
                <c:pt idx="6929">
                  <c:v>521</c:v>
                </c:pt>
                <c:pt idx="6930">
                  <c:v>522</c:v>
                </c:pt>
                <c:pt idx="6931">
                  <c:v>523</c:v>
                </c:pt>
                <c:pt idx="6932">
                  <c:v>524</c:v>
                </c:pt>
                <c:pt idx="6933">
                  <c:v>525</c:v>
                </c:pt>
                <c:pt idx="6934">
                  <c:v>526</c:v>
                </c:pt>
                <c:pt idx="6935">
                  <c:v>527</c:v>
                </c:pt>
                <c:pt idx="6936">
                  <c:v>528</c:v>
                </c:pt>
                <c:pt idx="6937">
                  <c:v>529</c:v>
                </c:pt>
                <c:pt idx="6938">
                  <c:v>530</c:v>
                </c:pt>
                <c:pt idx="6939">
                  <c:v>532</c:v>
                </c:pt>
                <c:pt idx="6940">
                  <c:v>533</c:v>
                </c:pt>
                <c:pt idx="6941">
                  <c:v>534</c:v>
                </c:pt>
                <c:pt idx="6942">
                  <c:v>535</c:v>
                </c:pt>
                <c:pt idx="6943">
                  <c:v>536</c:v>
                </c:pt>
                <c:pt idx="6944">
                  <c:v>537</c:v>
                </c:pt>
                <c:pt idx="6945">
                  <c:v>538</c:v>
                </c:pt>
                <c:pt idx="6946">
                  <c:v>539</c:v>
                </c:pt>
                <c:pt idx="6947">
                  <c:v>540</c:v>
                </c:pt>
                <c:pt idx="6948">
                  <c:v>541</c:v>
                </c:pt>
                <c:pt idx="6949">
                  <c:v>542</c:v>
                </c:pt>
                <c:pt idx="6950">
                  <c:v>543</c:v>
                </c:pt>
                <c:pt idx="6951">
                  <c:v>545</c:v>
                </c:pt>
                <c:pt idx="6952">
                  <c:v>546</c:v>
                </c:pt>
                <c:pt idx="6953">
                  <c:v>547</c:v>
                </c:pt>
                <c:pt idx="6954">
                  <c:v>548</c:v>
                </c:pt>
                <c:pt idx="6955">
                  <c:v>549</c:v>
                </c:pt>
                <c:pt idx="6956">
                  <c:v>550</c:v>
                </c:pt>
                <c:pt idx="6957">
                  <c:v>551</c:v>
                </c:pt>
                <c:pt idx="6958">
                  <c:v>552</c:v>
                </c:pt>
                <c:pt idx="6959">
                  <c:v>553</c:v>
                </c:pt>
                <c:pt idx="6960">
                  <c:v>554</c:v>
                </c:pt>
                <c:pt idx="6961">
                  <c:v>556</c:v>
                </c:pt>
                <c:pt idx="6962">
                  <c:v>557</c:v>
                </c:pt>
                <c:pt idx="6963">
                  <c:v>558</c:v>
                </c:pt>
                <c:pt idx="6964">
                  <c:v>559</c:v>
                </c:pt>
                <c:pt idx="6965">
                  <c:v>560</c:v>
                </c:pt>
                <c:pt idx="6966">
                  <c:v>561</c:v>
                </c:pt>
                <c:pt idx="6967">
                  <c:v>562</c:v>
                </c:pt>
                <c:pt idx="6968">
                  <c:v>563</c:v>
                </c:pt>
                <c:pt idx="6969">
                  <c:v>564</c:v>
                </c:pt>
                <c:pt idx="6970">
                  <c:v>565</c:v>
                </c:pt>
                <c:pt idx="6971">
                  <c:v>567</c:v>
                </c:pt>
                <c:pt idx="6972">
                  <c:v>568</c:v>
                </c:pt>
                <c:pt idx="6973">
                  <c:v>569</c:v>
                </c:pt>
                <c:pt idx="6974">
                  <c:v>570</c:v>
                </c:pt>
                <c:pt idx="6975">
                  <c:v>571</c:v>
                </c:pt>
                <c:pt idx="6976">
                  <c:v>572</c:v>
                </c:pt>
                <c:pt idx="6977">
                  <c:v>573</c:v>
                </c:pt>
                <c:pt idx="6978">
                  <c:v>574</c:v>
                </c:pt>
                <c:pt idx="6979">
                  <c:v>576</c:v>
                </c:pt>
                <c:pt idx="6980">
                  <c:v>577</c:v>
                </c:pt>
                <c:pt idx="6981">
                  <c:v>578</c:v>
                </c:pt>
                <c:pt idx="6982">
                  <c:v>579</c:v>
                </c:pt>
                <c:pt idx="6983">
                  <c:v>580</c:v>
                </c:pt>
                <c:pt idx="6984">
                  <c:v>581</c:v>
                </c:pt>
                <c:pt idx="6985">
                  <c:v>582</c:v>
                </c:pt>
                <c:pt idx="6986">
                  <c:v>583</c:v>
                </c:pt>
                <c:pt idx="6987">
                  <c:v>584</c:v>
                </c:pt>
                <c:pt idx="6988">
                  <c:v>586</c:v>
                </c:pt>
                <c:pt idx="6989">
                  <c:v>587</c:v>
                </c:pt>
                <c:pt idx="6990">
                  <c:v>588</c:v>
                </c:pt>
                <c:pt idx="6991">
                  <c:v>589</c:v>
                </c:pt>
                <c:pt idx="6992">
                  <c:v>590</c:v>
                </c:pt>
                <c:pt idx="6993">
                  <c:v>591</c:v>
                </c:pt>
                <c:pt idx="6994">
                  <c:v>592</c:v>
                </c:pt>
                <c:pt idx="6995">
                  <c:v>594</c:v>
                </c:pt>
                <c:pt idx="6996">
                  <c:v>595</c:v>
                </c:pt>
                <c:pt idx="6997">
                  <c:v>596</c:v>
                </c:pt>
                <c:pt idx="6998">
                  <c:v>597</c:v>
                </c:pt>
                <c:pt idx="6999">
                  <c:v>598</c:v>
                </c:pt>
                <c:pt idx="7000">
                  <c:v>599</c:v>
                </c:pt>
                <c:pt idx="7001">
                  <c:v>600</c:v>
                </c:pt>
                <c:pt idx="7002">
                  <c:v>601</c:v>
                </c:pt>
                <c:pt idx="7003">
                  <c:v>603</c:v>
                </c:pt>
                <c:pt idx="7004">
                  <c:v>604</c:v>
                </c:pt>
                <c:pt idx="7005">
                  <c:v>605</c:v>
                </c:pt>
                <c:pt idx="7006">
                  <c:v>606</c:v>
                </c:pt>
                <c:pt idx="7007">
                  <c:v>607</c:v>
                </c:pt>
                <c:pt idx="7008">
                  <c:v>608</c:v>
                </c:pt>
                <c:pt idx="7009">
                  <c:v>609</c:v>
                </c:pt>
                <c:pt idx="7010">
                  <c:v>611</c:v>
                </c:pt>
                <c:pt idx="7011">
                  <c:v>612</c:v>
                </c:pt>
                <c:pt idx="7012">
                  <c:v>613</c:v>
                </c:pt>
                <c:pt idx="7013">
                  <c:v>614</c:v>
                </c:pt>
                <c:pt idx="7014">
                  <c:v>615</c:v>
                </c:pt>
                <c:pt idx="7015">
                  <c:v>616</c:v>
                </c:pt>
                <c:pt idx="7016">
                  <c:v>618</c:v>
                </c:pt>
                <c:pt idx="7017">
                  <c:v>619</c:v>
                </c:pt>
                <c:pt idx="7018">
                  <c:v>620</c:v>
                </c:pt>
                <c:pt idx="7019">
                  <c:v>621</c:v>
                </c:pt>
                <c:pt idx="7020">
                  <c:v>622</c:v>
                </c:pt>
                <c:pt idx="7021">
                  <c:v>623</c:v>
                </c:pt>
                <c:pt idx="7022">
                  <c:v>624</c:v>
                </c:pt>
                <c:pt idx="7023">
                  <c:v>626</c:v>
                </c:pt>
                <c:pt idx="7024">
                  <c:v>627</c:v>
                </c:pt>
                <c:pt idx="7025">
                  <c:v>628</c:v>
                </c:pt>
                <c:pt idx="7026">
                  <c:v>629</c:v>
                </c:pt>
                <c:pt idx="7027">
                  <c:v>630</c:v>
                </c:pt>
                <c:pt idx="7028">
                  <c:v>631</c:v>
                </c:pt>
                <c:pt idx="7029">
                  <c:v>633</c:v>
                </c:pt>
                <c:pt idx="7030">
                  <c:v>634</c:v>
                </c:pt>
                <c:pt idx="7031">
                  <c:v>635</c:v>
                </c:pt>
                <c:pt idx="7032">
                  <c:v>636</c:v>
                </c:pt>
                <c:pt idx="7033">
                  <c:v>637</c:v>
                </c:pt>
                <c:pt idx="7034">
                  <c:v>638</c:v>
                </c:pt>
                <c:pt idx="7035">
                  <c:v>640</c:v>
                </c:pt>
                <c:pt idx="7036">
                  <c:v>641</c:v>
                </c:pt>
                <c:pt idx="7037">
                  <c:v>642</c:v>
                </c:pt>
                <c:pt idx="7038">
                  <c:v>643</c:v>
                </c:pt>
                <c:pt idx="7039">
                  <c:v>644</c:v>
                </c:pt>
                <c:pt idx="7040">
                  <c:v>645</c:v>
                </c:pt>
                <c:pt idx="7041">
                  <c:v>647</c:v>
                </c:pt>
                <c:pt idx="7042">
                  <c:v>648</c:v>
                </c:pt>
                <c:pt idx="7043">
                  <c:v>649</c:v>
                </c:pt>
                <c:pt idx="7044">
                  <c:v>650</c:v>
                </c:pt>
                <c:pt idx="7045">
                  <c:v>651</c:v>
                </c:pt>
                <c:pt idx="7046">
                  <c:v>652</c:v>
                </c:pt>
                <c:pt idx="7047">
                  <c:v>654</c:v>
                </c:pt>
                <c:pt idx="7048">
                  <c:v>655</c:v>
                </c:pt>
                <c:pt idx="7049">
                  <c:v>656</c:v>
                </c:pt>
                <c:pt idx="7050">
                  <c:v>657</c:v>
                </c:pt>
                <c:pt idx="7051">
                  <c:v>658</c:v>
                </c:pt>
                <c:pt idx="7052">
                  <c:v>660</c:v>
                </c:pt>
                <c:pt idx="7053">
                  <c:v>661</c:v>
                </c:pt>
                <c:pt idx="7054">
                  <c:v>662</c:v>
                </c:pt>
                <c:pt idx="7055">
                  <c:v>663</c:v>
                </c:pt>
                <c:pt idx="7056">
                  <c:v>664</c:v>
                </c:pt>
                <c:pt idx="7057">
                  <c:v>665</c:v>
                </c:pt>
                <c:pt idx="7058">
                  <c:v>667</c:v>
                </c:pt>
                <c:pt idx="7059">
                  <c:v>668</c:v>
                </c:pt>
                <c:pt idx="7060">
                  <c:v>669</c:v>
                </c:pt>
                <c:pt idx="7061">
                  <c:v>670</c:v>
                </c:pt>
                <c:pt idx="7062">
                  <c:v>671</c:v>
                </c:pt>
                <c:pt idx="7063">
                  <c:v>673</c:v>
                </c:pt>
                <c:pt idx="7064">
                  <c:v>674</c:v>
                </c:pt>
                <c:pt idx="7065">
                  <c:v>675</c:v>
                </c:pt>
                <c:pt idx="7066">
                  <c:v>676</c:v>
                </c:pt>
                <c:pt idx="7067">
                  <c:v>677</c:v>
                </c:pt>
                <c:pt idx="7068">
                  <c:v>679</c:v>
                </c:pt>
                <c:pt idx="7069">
                  <c:v>680</c:v>
                </c:pt>
                <c:pt idx="7070">
                  <c:v>681</c:v>
                </c:pt>
                <c:pt idx="7071">
                  <c:v>682</c:v>
                </c:pt>
                <c:pt idx="7072">
                  <c:v>683</c:v>
                </c:pt>
                <c:pt idx="7073">
                  <c:v>685</c:v>
                </c:pt>
                <c:pt idx="7074">
                  <c:v>686</c:v>
                </c:pt>
                <c:pt idx="7075">
                  <c:v>687</c:v>
                </c:pt>
                <c:pt idx="7076">
                  <c:v>688</c:v>
                </c:pt>
                <c:pt idx="7077">
                  <c:v>689</c:v>
                </c:pt>
                <c:pt idx="7078">
                  <c:v>691</c:v>
                </c:pt>
                <c:pt idx="7079">
                  <c:v>692</c:v>
                </c:pt>
                <c:pt idx="7080">
                  <c:v>693</c:v>
                </c:pt>
                <c:pt idx="7081">
                  <c:v>694</c:v>
                </c:pt>
                <c:pt idx="7082">
                  <c:v>695</c:v>
                </c:pt>
                <c:pt idx="7083">
                  <c:v>697</c:v>
                </c:pt>
                <c:pt idx="7084">
                  <c:v>698</c:v>
                </c:pt>
                <c:pt idx="7085">
                  <c:v>699</c:v>
                </c:pt>
                <c:pt idx="7086">
                  <c:v>700</c:v>
                </c:pt>
                <c:pt idx="7087">
                  <c:v>701</c:v>
                </c:pt>
                <c:pt idx="7088">
                  <c:v>703</c:v>
                </c:pt>
                <c:pt idx="7089">
                  <c:v>704</c:v>
                </c:pt>
                <c:pt idx="7090">
                  <c:v>705</c:v>
                </c:pt>
                <c:pt idx="7091">
                  <c:v>706</c:v>
                </c:pt>
                <c:pt idx="7092">
                  <c:v>707</c:v>
                </c:pt>
                <c:pt idx="7093">
                  <c:v>709</c:v>
                </c:pt>
                <c:pt idx="7094">
                  <c:v>710</c:v>
                </c:pt>
                <c:pt idx="7095">
                  <c:v>711</c:v>
                </c:pt>
                <c:pt idx="7096">
                  <c:v>712</c:v>
                </c:pt>
                <c:pt idx="7097">
                  <c:v>714</c:v>
                </c:pt>
                <c:pt idx="7098">
                  <c:v>715</c:v>
                </c:pt>
                <c:pt idx="7099">
                  <c:v>716</c:v>
                </c:pt>
                <c:pt idx="7100">
                  <c:v>717</c:v>
                </c:pt>
                <c:pt idx="7101">
                  <c:v>718</c:v>
                </c:pt>
                <c:pt idx="7102">
                  <c:v>720</c:v>
                </c:pt>
                <c:pt idx="7103">
                  <c:v>721</c:v>
                </c:pt>
                <c:pt idx="7104">
                  <c:v>722</c:v>
                </c:pt>
                <c:pt idx="7105">
                  <c:v>723</c:v>
                </c:pt>
                <c:pt idx="7106">
                  <c:v>725</c:v>
                </c:pt>
                <c:pt idx="7107">
                  <c:v>726</c:v>
                </c:pt>
                <c:pt idx="7108">
                  <c:v>727</c:v>
                </c:pt>
                <c:pt idx="7109">
                  <c:v>728</c:v>
                </c:pt>
                <c:pt idx="7110">
                  <c:v>730</c:v>
                </c:pt>
                <c:pt idx="7111">
                  <c:v>731</c:v>
                </c:pt>
                <c:pt idx="7112">
                  <c:v>732</c:v>
                </c:pt>
                <c:pt idx="7113">
                  <c:v>733</c:v>
                </c:pt>
                <c:pt idx="7114">
                  <c:v>734</c:v>
                </c:pt>
                <c:pt idx="7115">
                  <c:v>736</c:v>
                </c:pt>
                <c:pt idx="7116">
                  <c:v>737</c:v>
                </c:pt>
                <c:pt idx="7117">
                  <c:v>738</c:v>
                </c:pt>
                <c:pt idx="7118">
                  <c:v>739</c:v>
                </c:pt>
                <c:pt idx="7119">
                  <c:v>741</c:v>
                </c:pt>
                <c:pt idx="7120">
                  <c:v>742</c:v>
                </c:pt>
                <c:pt idx="7121">
                  <c:v>743</c:v>
                </c:pt>
                <c:pt idx="7122">
                  <c:v>744</c:v>
                </c:pt>
                <c:pt idx="7123">
                  <c:v>746</c:v>
                </c:pt>
                <c:pt idx="7124">
                  <c:v>747</c:v>
                </c:pt>
                <c:pt idx="7125">
                  <c:v>748</c:v>
                </c:pt>
                <c:pt idx="7126">
                  <c:v>749</c:v>
                </c:pt>
                <c:pt idx="7127">
                  <c:v>751</c:v>
                </c:pt>
                <c:pt idx="7128">
                  <c:v>752</c:v>
                </c:pt>
                <c:pt idx="7129">
                  <c:v>753</c:v>
                </c:pt>
                <c:pt idx="7130">
                  <c:v>754</c:v>
                </c:pt>
                <c:pt idx="7131">
                  <c:v>756</c:v>
                </c:pt>
                <c:pt idx="7132">
                  <c:v>757</c:v>
                </c:pt>
                <c:pt idx="7133">
                  <c:v>758</c:v>
                </c:pt>
                <c:pt idx="7134">
                  <c:v>759</c:v>
                </c:pt>
                <c:pt idx="7135">
                  <c:v>761</c:v>
                </c:pt>
                <c:pt idx="7136">
                  <c:v>762</c:v>
                </c:pt>
                <c:pt idx="7137">
                  <c:v>763</c:v>
                </c:pt>
                <c:pt idx="7138">
                  <c:v>764</c:v>
                </c:pt>
                <c:pt idx="7139">
                  <c:v>766</c:v>
                </c:pt>
                <c:pt idx="7140">
                  <c:v>767</c:v>
                </c:pt>
                <c:pt idx="7141">
                  <c:v>768</c:v>
                </c:pt>
                <c:pt idx="7142">
                  <c:v>769</c:v>
                </c:pt>
                <c:pt idx="7143">
                  <c:v>771</c:v>
                </c:pt>
                <c:pt idx="7144">
                  <c:v>772</c:v>
                </c:pt>
                <c:pt idx="7145">
                  <c:v>773</c:v>
                </c:pt>
                <c:pt idx="7146">
                  <c:v>774</c:v>
                </c:pt>
                <c:pt idx="7147">
                  <c:v>776</c:v>
                </c:pt>
                <c:pt idx="7148">
                  <c:v>777</c:v>
                </c:pt>
                <c:pt idx="7149">
                  <c:v>778</c:v>
                </c:pt>
                <c:pt idx="7150">
                  <c:v>779</c:v>
                </c:pt>
                <c:pt idx="7151">
                  <c:v>781</c:v>
                </c:pt>
                <c:pt idx="7152">
                  <c:v>782</c:v>
                </c:pt>
                <c:pt idx="7153">
                  <c:v>783</c:v>
                </c:pt>
                <c:pt idx="7154">
                  <c:v>784</c:v>
                </c:pt>
                <c:pt idx="7155">
                  <c:v>786</c:v>
                </c:pt>
                <c:pt idx="7156">
                  <c:v>787</c:v>
                </c:pt>
                <c:pt idx="7157">
                  <c:v>788</c:v>
                </c:pt>
                <c:pt idx="7158">
                  <c:v>790</c:v>
                </c:pt>
                <c:pt idx="7159">
                  <c:v>791</c:v>
                </c:pt>
                <c:pt idx="7160">
                  <c:v>792</c:v>
                </c:pt>
                <c:pt idx="7161">
                  <c:v>793</c:v>
                </c:pt>
                <c:pt idx="7162">
                  <c:v>795</c:v>
                </c:pt>
                <c:pt idx="7163">
                  <c:v>796</c:v>
                </c:pt>
                <c:pt idx="7164">
                  <c:v>797</c:v>
                </c:pt>
                <c:pt idx="7165">
                  <c:v>798</c:v>
                </c:pt>
                <c:pt idx="7166">
                  <c:v>800</c:v>
                </c:pt>
                <c:pt idx="7167">
                  <c:v>801</c:v>
                </c:pt>
                <c:pt idx="7168">
                  <c:v>802</c:v>
                </c:pt>
                <c:pt idx="7169">
                  <c:v>804</c:v>
                </c:pt>
                <c:pt idx="7170">
                  <c:v>805</c:v>
                </c:pt>
                <c:pt idx="7171">
                  <c:v>806</c:v>
                </c:pt>
                <c:pt idx="7172">
                  <c:v>807</c:v>
                </c:pt>
                <c:pt idx="7173">
                  <c:v>809</c:v>
                </c:pt>
                <c:pt idx="7174">
                  <c:v>810</c:v>
                </c:pt>
                <c:pt idx="7175">
                  <c:v>811</c:v>
                </c:pt>
                <c:pt idx="7176">
                  <c:v>813</c:v>
                </c:pt>
                <c:pt idx="7177">
                  <c:v>814</c:v>
                </c:pt>
                <c:pt idx="7178">
                  <c:v>815</c:v>
                </c:pt>
                <c:pt idx="7179">
                  <c:v>816</c:v>
                </c:pt>
                <c:pt idx="7180">
                  <c:v>818</c:v>
                </c:pt>
                <c:pt idx="7181">
                  <c:v>819</c:v>
                </c:pt>
                <c:pt idx="7182">
                  <c:v>820</c:v>
                </c:pt>
                <c:pt idx="7183">
                  <c:v>822</c:v>
                </c:pt>
                <c:pt idx="7184">
                  <c:v>823</c:v>
                </c:pt>
                <c:pt idx="7185">
                  <c:v>824</c:v>
                </c:pt>
                <c:pt idx="7186">
                  <c:v>825</c:v>
                </c:pt>
                <c:pt idx="7187">
                  <c:v>827</c:v>
                </c:pt>
                <c:pt idx="7188">
                  <c:v>828</c:v>
                </c:pt>
                <c:pt idx="7189">
                  <c:v>829</c:v>
                </c:pt>
                <c:pt idx="7190">
                  <c:v>831</c:v>
                </c:pt>
                <c:pt idx="7191">
                  <c:v>832</c:v>
                </c:pt>
                <c:pt idx="7192">
                  <c:v>833</c:v>
                </c:pt>
                <c:pt idx="7193">
                  <c:v>834</c:v>
                </c:pt>
                <c:pt idx="7194">
                  <c:v>836</c:v>
                </c:pt>
                <c:pt idx="7195">
                  <c:v>837</c:v>
                </c:pt>
                <c:pt idx="7196">
                  <c:v>838</c:v>
                </c:pt>
                <c:pt idx="7197">
                  <c:v>840</c:v>
                </c:pt>
                <c:pt idx="7198">
                  <c:v>841</c:v>
                </c:pt>
                <c:pt idx="7199">
                  <c:v>842</c:v>
                </c:pt>
                <c:pt idx="7200">
                  <c:v>844</c:v>
                </c:pt>
                <c:pt idx="7201">
                  <c:v>845</c:v>
                </c:pt>
                <c:pt idx="7202">
                  <c:v>846</c:v>
                </c:pt>
                <c:pt idx="7203">
                  <c:v>847</c:v>
                </c:pt>
                <c:pt idx="7204">
                  <c:v>849</c:v>
                </c:pt>
                <c:pt idx="7205">
                  <c:v>850</c:v>
                </c:pt>
                <c:pt idx="7206">
                  <c:v>851</c:v>
                </c:pt>
                <c:pt idx="7207">
                  <c:v>853</c:v>
                </c:pt>
                <c:pt idx="7208">
                  <c:v>854</c:v>
                </c:pt>
                <c:pt idx="7209">
                  <c:v>855</c:v>
                </c:pt>
                <c:pt idx="7210">
                  <c:v>857</c:v>
                </c:pt>
                <c:pt idx="7211">
                  <c:v>858</c:v>
                </c:pt>
                <c:pt idx="7212">
                  <c:v>859</c:v>
                </c:pt>
                <c:pt idx="7213">
                  <c:v>860</c:v>
                </c:pt>
                <c:pt idx="7214">
                  <c:v>862</c:v>
                </c:pt>
                <c:pt idx="7215">
                  <c:v>863</c:v>
                </c:pt>
                <c:pt idx="7216">
                  <c:v>864</c:v>
                </c:pt>
                <c:pt idx="7217">
                  <c:v>866</c:v>
                </c:pt>
                <c:pt idx="7218">
                  <c:v>867</c:v>
                </c:pt>
                <c:pt idx="7219">
                  <c:v>868</c:v>
                </c:pt>
                <c:pt idx="7220">
                  <c:v>870</c:v>
                </c:pt>
                <c:pt idx="7221">
                  <c:v>871</c:v>
                </c:pt>
                <c:pt idx="7222">
                  <c:v>872</c:v>
                </c:pt>
                <c:pt idx="7223">
                  <c:v>874</c:v>
                </c:pt>
                <c:pt idx="7224">
                  <c:v>875</c:v>
                </c:pt>
                <c:pt idx="7225">
                  <c:v>876</c:v>
                </c:pt>
                <c:pt idx="7226">
                  <c:v>878</c:v>
                </c:pt>
                <c:pt idx="7227">
                  <c:v>879</c:v>
                </c:pt>
                <c:pt idx="7228">
                  <c:v>880</c:v>
                </c:pt>
                <c:pt idx="7229">
                  <c:v>882</c:v>
                </c:pt>
                <c:pt idx="7230">
                  <c:v>883</c:v>
                </c:pt>
                <c:pt idx="7231">
                  <c:v>884</c:v>
                </c:pt>
                <c:pt idx="7232">
                  <c:v>886</c:v>
                </c:pt>
                <c:pt idx="7233">
                  <c:v>887</c:v>
                </c:pt>
                <c:pt idx="7234">
                  <c:v>888</c:v>
                </c:pt>
                <c:pt idx="7235">
                  <c:v>889</c:v>
                </c:pt>
                <c:pt idx="7236">
                  <c:v>891</c:v>
                </c:pt>
                <c:pt idx="7237">
                  <c:v>892</c:v>
                </c:pt>
                <c:pt idx="7238">
                  <c:v>893</c:v>
                </c:pt>
                <c:pt idx="7239">
                  <c:v>895</c:v>
                </c:pt>
                <c:pt idx="7240">
                  <c:v>896</c:v>
                </c:pt>
                <c:pt idx="7241">
                  <c:v>897</c:v>
                </c:pt>
                <c:pt idx="7242">
                  <c:v>899</c:v>
                </c:pt>
                <c:pt idx="7243">
                  <c:v>900</c:v>
                </c:pt>
                <c:pt idx="7244">
                  <c:v>901</c:v>
                </c:pt>
                <c:pt idx="7245">
                  <c:v>903</c:v>
                </c:pt>
                <c:pt idx="7246">
                  <c:v>904</c:v>
                </c:pt>
                <c:pt idx="7247">
                  <c:v>905</c:v>
                </c:pt>
                <c:pt idx="7248">
                  <c:v>907</c:v>
                </c:pt>
                <c:pt idx="7249">
                  <c:v>908</c:v>
                </c:pt>
                <c:pt idx="7250">
                  <c:v>909</c:v>
                </c:pt>
                <c:pt idx="7251">
                  <c:v>911</c:v>
                </c:pt>
                <c:pt idx="7252">
                  <c:v>912</c:v>
                </c:pt>
                <c:pt idx="7253">
                  <c:v>913</c:v>
                </c:pt>
                <c:pt idx="7254">
                  <c:v>915</c:v>
                </c:pt>
                <c:pt idx="7255">
                  <c:v>916</c:v>
                </c:pt>
                <c:pt idx="7256">
                  <c:v>918</c:v>
                </c:pt>
                <c:pt idx="7257">
                  <c:v>919</c:v>
                </c:pt>
                <c:pt idx="7258">
                  <c:v>920</c:v>
                </c:pt>
                <c:pt idx="7259">
                  <c:v>922</c:v>
                </c:pt>
                <c:pt idx="7260">
                  <c:v>923</c:v>
                </c:pt>
                <c:pt idx="7261">
                  <c:v>924</c:v>
                </c:pt>
                <c:pt idx="7262">
                  <c:v>926</c:v>
                </c:pt>
                <c:pt idx="7263">
                  <c:v>927</c:v>
                </c:pt>
                <c:pt idx="7264">
                  <c:v>928</c:v>
                </c:pt>
                <c:pt idx="7265">
                  <c:v>930</c:v>
                </c:pt>
                <c:pt idx="7266">
                  <c:v>931</c:v>
                </c:pt>
                <c:pt idx="7267">
                  <c:v>932</c:v>
                </c:pt>
                <c:pt idx="7268">
                  <c:v>934</c:v>
                </c:pt>
                <c:pt idx="7269">
                  <c:v>935</c:v>
                </c:pt>
                <c:pt idx="7270">
                  <c:v>936</c:v>
                </c:pt>
                <c:pt idx="7271">
                  <c:v>938</c:v>
                </c:pt>
                <c:pt idx="7272">
                  <c:v>939</c:v>
                </c:pt>
                <c:pt idx="7273">
                  <c:v>940</c:v>
                </c:pt>
                <c:pt idx="7274">
                  <c:v>942</c:v>
                </c:pt>
                <c:pt idx="7275">
                  <c:v>943</c:v>
                </c:pt>
                <c:pt idx="7276">
                  <c:v>944</c:v>
                </c:pt>
                <c:pt idx="7277">
                  <c:v>946</c:v>
                </c:pt>
                <c:pt idx="7278">
                  <c:v>947</c:v>
                </c:pt>
                <c:pt idx="7279">
                  <c:v>949</c:v>
                </c:pt>
                <c:pt idx="7280">
                  <c:v>950</c:v>
                </c:pt>
                <c:pt idx="7281">
                  <c:v>951</c:v>
                </c:pt>
                <c:pt idx="7282">
                  <c:v>953</c:v>
                </c:pt>
                <c:pt idx="7283">
                  <c:v>954</c:v>
                </c:pt>
                <c:pt idx="7284">
                  <c:v>955</c:v>
                </c:pt>
                <c:pt idx="7285">
                  <c:v>957</c:v>
                </c:pt>
                <c:pt idx="7286">
                  <c:v>958</c:v>
                </c:pt>
                <c:pt idx="7287">
                  <c:v>959</c:v>
                </c:pt>
                <c:pt idx="7288">
                  <c:v>961</c:v>
                </c:pt>
                <c:pt idx="7289">
                  <c:v>962</c:v>
                </c:pt>
                <c:pt idx="7290">
                  <c:v>964</c:v>
                </c:pt>
                <c:pt idx="7291">
                  <c:v>965</c:v>
                </c:pt>
                <c:pt idx="7292">
                  <c:v>966</c:v>
                </c:pt>
                <c:pt idx="7293">
                  <c:v>968</c:v>
                </c:pt>
                <c:pt idx="7294">
                  <c:v>969</c:v>
                </c:pt>
                <c:pt idx="7295">
                  <c:v>970</c:v>
                </c:pt>
                <c:pt idx="7296">
                  <c:v>972</c:v>
                </c:pt>
                <c:pt idx="7297">
                  <c:v>973</c:v>
                </c:pt>
                <c:pt idx="7298">
                  <c:v>974</c:v>
                </c:pt>
                <c:pt idx="7299">
                  <c:v>976</c:v>
                </c:pt>
                <c:pt idx="7300">
                  <c:v>977</c:v>
                </c:pt>
                <c:pt idx="7301">
                  <c:v>979</c:v>
                </c:pt>
                <c:pt idx="7302">
                  <c:v>980</c:v>
                </c:pt>
                <c:pt idx="7303">
                  <c:v>981</c:v>
                </c:pt>
                <c:pt idx="7304">
                  <c:v>983</c:v>
                </c:pt>
                <c:pt idx="7305">
                  <c:v>984</c:v>
                </c:pt>
                <c:pt idx="7306">
                  <c:v>985</c:v>
                </c:pt>
                <c:pt idx="7307">
                  <c:v>987</c:v>
                </c:pt>
                <c:pt idx="7308">
                  <c:v>988</c:v>
                </c:pt>
                <c:pt idx="7309">
                  <c:v>990</c:v>
                </c:pt>
                <c:pt idx="7310">
                  <c:v>991</c:v>
                </c:pt>
                <c:pt idx="7311">
                  <c:v>992</c:v>
                </c:pt>
                <c:pt idx="7312">
                  <c:v>994</c:v>
                </c:pt>
                <c:pt idx="7313">
                  <c:v>995</c:v>
                </c:pt>
                <c:pt idx="7314">
                  <c:v>996</c:v>
                </c:pt>
                <c:pt idx="7315">
                  <c:v>998</c:v>
                </c:pt>
                <c:pt idx="7316">
                  <c:v>999</c:v>
                </c:pt>
                <c:pt idx="7317">
                  <c:v>1001</c:v>
                </c:pt>
                <c:pt idx="7318">
                  <c:v>1002</c:v>
                </c:pt>
                <c:pt idx="7319">
                  <c:v>1003</c:v>
                </c:pt>
                <c:pt idx="7320">
                  <c:v>1005</c:v>
                </c:pt>
                <c:pt idx="7321">
                  <c:v>1006</c:v>
                </c:pt>
                <c:pt idx="7322">
                  <c:v>1008</c:v>
                </c:pt>
                <c:pt idx="7323">
                  <c:v>1009</c:v>
                </c:pt>
                <c:pt idx="7324">
                  <c:v>1010</c:v>
                </c:pt>
                <c:pt idx="7325">
                  <c:v>1012</c:v>
                </c:pt>
                <c:pt idx="7326">
                  <c:v>1013</c:v>
                </c:pt>
                <c:pt idx="7327">
                  <c:v>1014</c:v>
                </c:pt>
                <c:pt idx="7328">
                  <c:v>1016</c:v>
                </c:pt>
                <c:pt idx="7329">
                  <c:v>1017</c:v>
                </c:pt>
                <c:pt idx="7330">
                  <c:v>1019</c:v>
                </c:pt>
                <c:pt idx="7331">
                  <c:v>1020</c:v>
                </c:pt>
                <c:pt idx="7332">
                  <c:v>1021</c:v>
                </c:pt>
                <c:pt idx="7333">
                  <c:v>1023</c:v>
                </c:pt>
                <c:pt idx="7334">
                  <c:v>1024</c:v>
                </c:pt>
                <c:pt idx="7335">
                  <c:v>1026</c:v>
                </c:pt>
                <c:pt idx="7336">
                  <c:v>1027</c:v>
                </c:pt>
                <c:pt idx="7337">
                  <c:v>1028</c:v>
                </c:pt>
                <c:pt idx="7338">
                  <c:v>1030</c:v>
                </c:pt>
                <c:pt idx="7339">
                  <c:v>1031</c:v>
                </c:pt>
                <c:pt idx="7340">
                  <c:v>1033</c:v>
                </c:pt>
                <c:pt idx="7341">
                  <c:v>1034</c:v>
                </c:pt>
                <c:pt idx="7342">
                  <c:v>1035</c:v>
                </c:pt>
                <c:pt idx="7343">
                  <c:v>1037</c:v>
                </c:pt>
                <c:pt idx="7344">
                  <c:v>1038</c:v>
                </c:pt>
                <c:pt idx="7345">
                  <c:v>1040</c:v>
                </c:pt>
                <c:pt idx="7346">
                  <c:v>1041</c:v>
                </c:pt>
                <c:pt idx="7347">
                  <c:v>1042</c:v>
                </c:pt>
                <c:pt idx="7348">
                  <c:v>1044</c:v>
                </c:pt>
                <c:pt idx="7349">
                  <c:v>1045</c:v>
                </c:pt>
                <c:pt idx="7350">
                  <c:v>1047</c:v>
                </c:pt>
                <c:pt idx="7351">
                  <c:v>1048</c:v>
                </c:pt>
                <c:pt idx="7352">
                  <c:v>1049</c:v>
                </c:pt>
                <c:pt idx="7353">
                  <c:v>1051</c:v>
                </c:pt>
                <c:pt idx="7354">
                  <c:v>1052</c:v>
                </c:pt>
                <c:pt idx="7355">
                  <c:v>1054</c:v>
                </c:pt>
                <c:pt idx="7356">
                  <c:v>1055</c:v>
                </c:pt>
                <c:pt idx="7357">
                  <c:v>1056</c:v>
                </c:pt>
                <c:pt idx="7358">
                  <c:v>1058</c:v>
                </c:pt>
                <c:pt idx="7359">
                  <c:v>1059</c:v>
                </c:pt>
                <c:pt idx="7360">
                  <c:v>1061</c:v>
                </c:pt>
                <c:pt idx="7361">
                  <c:v>1062</c:v>
                </c:pt>
                <c:pt idx="7362">
                  <c:v>1063</c:v>
                </c:pt>
                <c:pt idx="7363">
                  <c:v>1065</c:v>
                </c:pt>
                <c:pt idx="7364">
                  <c:v>1066</c:v>
                </c:pt>
                <c:pt idx="7365">
                  <c:v>1068</c:v>
                </c:pt>
                <c:pt idx="7366">
                  <c:v>1069</c:v>
                </c:pt>
                <c:pt idx="7367">
                  <c:v>1070</c:v>
                </c:pt>
                <c:pt idx="7368">
                  <c:v>1072</c:v>
                </c:pt>
                <c:pt idx="7369">
                  <c:v>1073</c:v>
                </c:pt>
                <c:pt idx="7370">
                  <c:v>1075</c:v>
                </c:pt>
                <c:pt idx="7371">
                  <c:v>1076</c:v>
                </c:pt>
                <c:pt idx="7372">
                  <c:v>1078</c:v>
                </c:pt>
                <c:pt idx="7373">
                  <c:v>1079</c:v>
                </c:pt>
                <c:pt idx="7374">
                  <c:v>1080</c:v>
                </c:pt>
                <c:pt idx="7375">
                  <c:v>1082</c:v>
                </c:pt>
                <c:pt idx="7376">
                  <c:v>1083</c:v>
                </c:pt>
                <c:pt idx="7377">
                  <c:v>1085</c:v>
                </c:pt>
                <c:pt idx="7378">
                  <c:v>1086</c:v>
                </c:pt>
                <c:pt idx="7379">
                  <c:v>1087</c:v>
                </c:pt>
                <c:pt idx="7380">
                  <c:v>1089</c:v>
                </c:pt>
                <c:pt idx="7381">
                  <c:v>1090</c:v>
                </c:pt>
                <c:pt idx="7382">
                  <c:v>1092</c:v>
                </c:pt>
                <c:pt idx="7383">
                  <c:v>1093</c:v>
                </c:pt>
                <c:pt idx="7384">
                  <c:v>1095</c:v>
                </c:pt>
                <c:pt idx="7385">
                  <c:v>1096</c:v>
                </c:pt>
                <c:pt idx="7386">
                  <c:v>1097</c:v>
                </c:pt>
                <c:pt idx="7387">
                  <c:v>1099</c:v>
                </c:pt>
                <c:pt idx="7388">
                  <c:v>1100</c:v>
                </c:pt>
                <c:pt idx="7389">
                  <c:v>1102</c:v>
                </c:pt>
                <c:pt idx="7390">
                  <c:v>1103</c:v>
                </c:pt>
                <c:pt idx="7391">
                  <c:v>1105</c:v>
                </c:pt>
                <c:pt idx="7392">
                  <c:v>1106</c:v>
                </c:pt>
                <c:pt idx="7393">
                  <c:v>1107</c:v>
                </c:pt>
                <c:pt idx="7394">
                  <c:v>1109</c:v>
                </c:pt>
                <c:pt idx="7395">
                  <c:v>1110</c:v>
                </c:pt>
                <c:pt idx="7396">
                  <c:v>1112</c:v>
                </c:pt>
                <c:pt idx="7397">
                  <c:v>1113</c:v>
                </c:pt>
                <c:pt idx="7398">
                  <c:v>1115</c:v>
                </c:pt>
                <c:pt idx="7399">
                  <c:v>1116</c:v>
                </c:pt>
                <c:pt idx="7400">
                  <c:v>1117</c:v>
                </c:pt>
                <c:pt idx="7401">
                  <c:v>1119</c:v>
                </c:pt>
                <c:pt idx="7402">
                  <c:v>1120</c:v>
                </c:pt>
                <c:pt idx="7403">
                  <c:v>1122</c:v>
                </c:pt>
                <c:pt idx="7404">
                  <c:v>1123</c:v>
                </c:pt>
                <c:pt idx="7405">
                  <c:v>1125</c:v>
                </c:pt>
                <c:pt idx="7406">
                  <c:v>1126</c:v>
                </c:pt>
                <c:pt idx="7407">
                  <c:v>1127</c:v>
                </c:pt>
                <c:pt idx="7408">
                  <c:v>1129</c:v>
                </c:pt>
                <c:pt idx="7409">
                  <c:v>1130</c:v>
                </c:pt>
                <c:pt idx="7410">
                  <c:v>1132</c:v>
                </c:pt>
                <c:pt idx="7411">
                  <c:v>1133</c:v>
                </c:pt>
                <c:pt idx="7412">
                  <c:v>1135</c:v>
                </c:pt>
                <c:pt idx="7413">
                  <c:v>1136</c:v>
                </c:pt>
                <c:pt idx="7414">
                  <c:v>1138</c:v>
                </c:pt>
                <c:pt idx="7415">
                  <c:v>1139</c:v>
                </c:pt>
                <c:pt idx="7416">
                  <c:v>1140</c:v>
                </c:pt>
                <c:pt idx="7417">
                  <c:v>1142</c:v>
                </c:pt>
                <c:pt idx="7418">
                  <c:v>1143</c:v>
                </c:pt>
                <c:pt idx="7419">
                  <c:v>1145</c:v>
                </c:pt>
                <c:pt idx="7420">
                  <c:v>1146</c:v>
                </c:pt>
                <c:pt idx="7421">
                  <c:v>1148</c:v>
                </c:pt>
                <c:pt idx="7422">
                  <c:v>1149</c:v>
                </c:pt>
                <c:pt idx="7423">
                  <c:v>1151</c:v>
                </c:pt>
                <c:pt idx="7424">
                  <c:v>1152</c:v>
                </c:pt>
                <c:pt idx="7425">
                  <c:v>1153</c:v>
                </c:pt>
                <c:pt idx="7426">
                  <c:v>1155</c:v>
                </c:pt>
                <c:pt idx="7427">
                  <c:v>1156</c:v>
                </c:pt>
                <c:pt idx="7428">
                  <c:v>1158</c:v>
                </c:pt>
                <c:pt idx="7429">
                  <c:v>1159</c:v>
                </c:pt>
                <c:pt idx="7430">
                  <c:v>1161</c:v>
                </c:pt>
                <c:pt idx="7431">
                  <c:v>1162</c:v>
                </c:pt>
                <c:pt idx="7432">
                  <c:v>1164</c:v>
                </c:pt>
                <c:pt idx="7433">
                  <c:v>1165</c:v>
                </c:pt>
                <c:pt idx="7434">
                  <c:v>1166</c:v>
                </c:pt>
                <c:pt idx="7435">
                  <c:v>1168</c:v>
                </c:pt>
                <c:pt idx="7436">
                  <c:v>1169</c:v>
                </c:pt>
                <c:pt idx="7437">
                  <c:v>1171</c:v>
                </c:pt>
                <c:pt idx="7438">
                  <c:v>1172</c:v>
                </c:pt>
                <c:pt idx="7439">
                  <c:v>1174</c:v>
                </c:pt>
                <c:pt idx="7440">
                  <c:v>1175</c:v>
                </c:pt>
                <c:pt idx="7441">
                  <c:v>1177</c:v>
                </c:pt>
                <c:pt idx="7442">
                  <c:v>1178</c:v>
                </c:pt>
                <c:pt idx="7443">
                  <c:v>1180</c:v>
                </c:pt>
                <c:pt idx="7444">
                  <c:v>1181</c:v>
                </c:pt>
                <c:pt idx="7445">
                  <c:v>1182</c:v>
                </c:pt>
                <c:pt idx="7446">
                  <c:v>1184</c:v>
                </c:pt>
                <c:pt idx="7447">
                  <c:v>1185</c:v>
                </c:pt>
                <c:pt idx="7448">
                  <c:v>1187</c:v>
                </c:pt>
                <c:pt idx="7449">
                  <c:v>1188</c:v>
                </c:pt>
                <c:pt idx="7450">
                  <c:v>1190</c:v>
                </c:pt>
                <c:pt idx="7451">
                  <c:v>1191</c:v>
                </c:pt>
                <c:pt idx="7452">
                  <c:v>1193</c:v>
                </c:pt>
                <c:pt idx="7453">
                  <c:v>1194</c:v>
                </c:pt>
                <c:pt idx="7454">
                  <c:v>1196</c:v>
                </c:pt>
                <c:pt idx="7455">
                  <c:v>1197</c:v>
                </c:pt>
                <c:pt idx="7456">
                  <c:v>1199</c:v>
                </c:pt>
                <c:pt idx="7457">
                  <c:v>1200</c:v>
                </c:pt>
                <c:pt idx="7458">
                  <c:v>1201</c:v>
                </c:pt>
                <c:pt idx="7459">
                  <c:v>1203</c:v>
                </c:pt>
                <c:pt idx="7460">
                  <c:v>1204</c:v>
                </c:pt>
                <c:pt idx="7461">
                  <c:v>1206</c:v>
                </c:pt>
                <c:pt idx="7462">
                  <c:v>1207</c:v>
                </c:pt>
                <c:pt idx="7463">
                  <c:v>1209</c:v>
                </c:pt>
                <c:pt idx="7464">
                  <c:v>1210</c:v>
                </c:pt>
                <c:pt idx="7465">
                  <c:v>1212</c:v>
                </c:pt>
                <c:pt idx="7466">
                  <c:v>1213</c:v>
                </c:pt>
                <c:pt idx="7467">
                  <c:v>1215</c:v>
                </c:pt>
                <c:pt idx="7468">
                  <c:v>1216</c:v>
                </c:pt>
                <c:pt idx="7469">
                  <c:v>1218</c:v>
                </c:pt>
                <c:pt idx="7470">
                  <c:v>1219</c:v>
                </c:pt>
                <c:pt idx="7471">
                  <c:v>1221</c:v>
                </c:pt>
                <c:pt idx="7472">
                  <c:v>1222</c:v>
                </c:pt>
                <c:pt idx="7473">
                  <c:v>1224</c:v>
                </c:pt>
                <c:pt idx="7474">
                  <c:v>1225</c:v>
                </c:pt>
                <c:pt idx="7475">
                  <c:v>1226</c:v>
                </c:pt>
                <c:pt idx="7476">
                  <c:v>1228</c:v>
                </c:pt>
                <c:pt idx="7477">
                  <c:v>1229</c:v>
                </c:pt>
                <c:pt idx="7478">
                  <c:v>1231</c:v>
                </c:pt>
                <c:pt idx="7479">
                  <c:v>1232</c:v>
                </c:pt>
                <c:pt idx="7480">
                  <c:v>1234</c:v>
                </c:pt>
                <c:pt idx="7481">
                  <c:v>1235</c:v>
                </c:pt>
                <c:pt idx="7482">
                  <c:v>1237</c:v>
                </c:pt>
                <c:pt idx="7483">
                  <c:v>1238</c:v>
                </c:pt>
                <c:pt idx="7484">
                  <c:v>1240</c:v>
                </c:pt>
                <c:pt idx="7485">
                  <c:v>1241</c:v>
                </c:pt>
                <c:pt idx="7486">
                  <c:v>1243</c:v>
                </c:pt>
                <c:pt idx="7487">
                  <c:v>1244</c:v>
                </c:pt>
                <c:pt idx="7488">
                  <c:v>1246</c:v>
                </c:pt>
                <c:pt idx="7489">
                  <c:v>1247</c:v>
                </c:pt>
                <c:pt idx="7490">
                  <c:v>1249</c:v>
                </c:pt>
                <c:pt idx="7491">
                  <c:v>1250</c:v>
                </c:pt>
                <c:pt idx="7492">
                  <c:v>1252</c:v>
                </c:pt>
                <c:pt idx="7493">
                  <c:v>1253</c:v>
                </c:pt>
                <c:pt idx="7494">
                  <c:v>1255</c:v>
                </c:pt>
                <c:pt idx="7495">
                  <c:v>1256</c:v>
                </c:pt>
                <c:pt idx="7496">
                  <c:v>1258</c:v>
                </c:pt>
                <c:pt idx="7497">
                  <c:v>1259</c:v>
                </c:pt>
                <c:pt idx="7498">
                  <c:v>1260</c:v>
                </c:pt>
                <c:pt idx="7499">
                  <c:v>1262</c:v>
                </c:pt>
                <c:pt idx="7500">
                  <c:v>1263</c:v>
                </c:pt>
                <c:pt idx="7501">
                  <c:v>1265</c:v>
                </c:pt>
                <c:pt idx="7502">
                  <c:v>1266</c:v>
                </c:pt>
                <c:pt idx="7503">
                  <c:v>1268</c:v>
                </c:pt>
                <c:pt idx="7504">
                  <c:v>1269</c:v>
                </c:pt>
                <c:pt idx="7505">
                  <c:v>1271</c:v>
                </c:pt>
                <c:pt idx="7506">
                  <c:v>1272</c:v>
                </c:pt>
                <c:pt idx="7507">
                  <c:v>1274</c:v>
                </c:pt>
                <c:pt idx="7508">
                  <c:v>1275</c:v>
                </c:pt>
                <c:pt idx="7509">
                  <c:v>1277</c:v>
                </c:pt>
                <c:pt idx="7510">
                  <c:v>1278</c:v>
                </c:pt>
                <c:pt idx="7511">
                  <c:v>1280</c:v>
                </c:pt>
                <c:pt idx="7512">
                  <c:v>1281</c:v>
                </c:pt>
                <c:pt idx="7513">
                  <c:v>1283</c:v>
                </c:pt>
                <c:pt idx="7514">
                  <c:v>1284</c:v>
                </c:pt>
                <c:pt idx="7515">
                  <c:v>1286</c:v>
                </c:pt>
                <c:pt idx="7516">
                  <c:v>1287</c:v>
                </c:pt>
                <c:pt idx="7517">
                  <c:v>1289</c:v>
                </c:pt>
                <c:pt idx="7518">
                  <c:v>1290</c:v>
                </c:pt>
                <c:pt idx="7519">
                  <c:v>1292</c:v>
                </c:pt>
                <c:pt idx="7520">
                  <c:v>1293</c:v>
                </c:pt>
                <c:pt idx="7521">
                  <c:v>1295</c:v>
                </c:pt>
                <c:pt idx="7522">
                  <c:v>1296</c:v>
                </c:pt>
                <c:pt idx="7523">
                  <c:v>1298</c:v>
                </c:pt>
                <c:pt idx="7524">
                  <c:v>1299</c:v>
                </c:pt>
                <c:pt idx="7525">
                  <c:v>1301</c:v>
                </c:pt>
                <c:pt idx="7526">
                  <c:v>1302</c:v>
                </c:pt>
                <c:pt idx="7527">
                  <c:v>1304</c:v>
                </c:pt>
                <c:pt idx="7528">
                  <c:v>1305</c:v>
                </c:pt>
                <c:pt idx="7529">
                  <c:v>1307</c:v>
                </c:pt>
                <c:pt idx="7530">
                  <c:v>1308</c:v>
                </c:pt>
                <c:pt idx="7531">
                  <c:v>1310</c:v>
                </c:pt>
                <c:pt idx="7532">
                  <c:v>1311</c:v>
                </c:pt>
                <c:pt idx="7533">
                  <c:v>1313</c:v>
                </c:pt>
                <c:pt idx="7534">
                  <c:v>1314</c:v>
                </c:pt>
                <c:pt idx="7535">
                  <c:v>1316</c:v>
                </c:pt>
                <c:pt idx="7536">
                  <c:v>1317</c:v>
                </c:pt>
                <c:pt idx="7537">
                  <c:v>1319</c:v>
                </c:pt>
                <c:pt idx="7538">
                  <c:v>1320</c:v>
                </c:pt>
                <c:pt idx="7539">
                  <c:v>1322</c:v>
                </c:pt>
                <c:pt idx="7540">
                  <c:v>1323</c:v>
                </c:pt>
                <c:pt idx="7541">
                  <c:v>1325</c:v>
                </c:pt>
                <c:pt idx="7542">
                  <c:v>1326</c:v>
                </c:pt>
                <c:pt idx="7543">
                  <c:v>1328</c:v>
                </c:pt>
                <c:pt idx="7544">
                  <c:v>1329</c:v>
                </c:pt>
                <c:pt idx="7545">
                  <c:v>1331</c:v>
                </c:pt>
                <c:pt idx="7546">
                  <c:v>1332</c:v>
                </c:pt>
                <c:pt idx="7547">
                  <c:v>1334</c:v>
                </c:pt>
                <c:pt idx="7548">
                  <c:v>1335</c:v>
                </c:pt>
                <c:pt idx="7549">
                  <c:v>1337</c:v>
                </c:pt>
                <c:pt idx="7550">
                  <c:v>1338</c:v>
                </c:pt>
                <c:pt idx="7551">
                  <c:v>1340</c:v>
                </c:pt>
                <c:pt idx="7552">
                  <c:v>1341</c:v>
                </c:pt>
                <c:pt idx="7553">
                  <c:v>1343</c:v>
                </c:pt>
                <c:pt idx="7554">
                  <c:v>1344</c:v>
                </c:pt>
                <c:pt idx="7555">
                  <c:v>1346</c:v>
                </c:pt>
                <c:pt idx="7556">
                  <c:v>1347</c:v>
                </c:pt>
                <c:pt idx="7557">
                  <c:v>1349</c:v>
                </c:pt>
                <c:pt idx="7558">
                  <c:v>1350</c:v>
                </c:pt>
                <c:pt idx="7559">
                  <c:v>1352</c:v>
                </c:pt>
                <c:pt idx="7560">
                  <c:v>1353</c:v>
                </c:pt>
                <c:pt idx="7561">
                  <c:v>1355</c:v>
                </c:pt>
                <c:pt idx="7562">
                  <c:v>1356</c:v>
                </c:pt>
                <c:pt idx="7563">
                  <c:v>1358</c:v>
                </c:pt>
                <c:pt idx="7564">
                  <c:v>1359</c:v>
                </c:pt>
                <c:pt idx="7565">
                  <c:v>1361</c:v>
                </c:pt>
                <c:pt idx="7566">
                  <c:v>1363</c:v>
                </c:pt>
                <c:pt idx="7567">
                  <c:v>1364</c:v>
                </c:pt>
                <c:pt idx="7568">
                  <c:v>1366</c:v>
                </c:pt>
                <c:pt idx="7569">
                  <c:v>1367</c:v>
                </c:pt>
                <c:pt idx="7570">
                  <c:v>1369</c:v>
                </c:pt>
                <c:pt idx="7571">
                  <c:v>1370</c:v>
                </c:pt>
                <c:pt idx="7572">
                  <c:v>1372</c:v>
                </c:pt>
                <c:pt idx="7573">
                  <c:v>1373</c:v>
                </c:pt>
                <c:pt idx="7574">
                  <c:v>1375</c:v>
                </c:pt>
                <c:pt idx="7575">
                  <c:v>1376</c:v>
                </c:pt>
                <c:pt idx="7576">
                  <c:v>1378</c:v>
                </c:pt>
                <c:pt idx="7577">
                  <c:v>1379</c:v>
                </c:pt>
                <c:pt idx="7578">
                  <c:v>1381</c:v>
                </c:pt>
                <c:pt idx="7579">
                  <c:v>1382</c:v>
                </c:pt>
                <c:pt idx="7580">
                  <c:v>1384</c:v>
                </c:pt>
                <c:pt idx="7581">
                  <c:v>1385</c:v>
                </c:pt>
                <c:pt idx="7582">
                  <c:v>1387</c:v>
                </c:pt>
                <c:pt idx="7583">
                  <c:v>1388</c:v>
                </c:pt>
                <c:pt idx="7584">
                  <c:v>1390</c:v>
                </c:pt>
                <c:pt idx="7585">
                  <c:v>1391</c:v>
                </c:pt>
                <c:pt idx="7586">
                  <c:v>1393</c:v>
                </c:pt>
                <c:pt idx="7587">
                  <c:v>1394</c:v>
                </c:pt>
                <c:pt idx="7588">
                  <c:v>1396</c:v>
                </c:pt>
                <c:pt idx="7589">
                  <c:v>1397</c:v>
                </c:pt>
                <c:pt idx="7590">
                  <c:v>1399</c:v>
                </c:pt>
                <c:pt idx="7591">
                  <c:v>1401</c:v>
                </c:pt>
                <c:pt idx="7592">
                  <c:v>1402</c:v>
                </c:pt>
                <c:pt idx="7593">
                  <c:v>1404</c:v>
                </c:pt>
                <c:pt idx="7594">
                  <c:v>1405</c:v>
                </c:pt>
                <c:pt idx="7595">
                  <c:v>1407</c:v>
                </c:pt>
                <c:pt idx="7596">
                  <c:v>1408</c:v>
                </c:pt>
                <c:pt idx="7597">
                  <c:v>1410</c:v>
                </c:pt>
                <c:pt idx="7598">
                  <c:v>1411</c:v>
                </c:pt>
                <c:pt idx="7599">
                  <c:v>1413</c:v>
                </c:pt>
                <c:pt idx="7600">
                  <c:v>1414</c:v>
                </c:pt>
                <c:pt idx="7601">
                  <c:v>1416</c:v>
                </c:pt>
                <c:pt idx="7602">
                  <c:v>1417</c:v>
                </c:pt>
                <c:pt idx="7603">
                  <c:v>1419</c:v>
                </c:pt>
                <c:pt idx="7604">
                  <c:v>1420</c:v>
                </c:pt>
                <c:pt idx="7605">
                  <c:v>1422</c:v>
                </c:pt>
                <c:pt idx="7606">
                  <c:v>1423</c:v>
                </c:pt>
                <c:pt idx="7607">
                  <c:v>1425</c:v>
                </c:pt>
                <c:pt idx="7608">
                  <c:v>1427</c:v>
                </c:pt>
                <c:pt idx="7609">
                  <c:v>1428</c:v>
                </c:pt>
                <c:pt idx="7610">
                  <c:v>1430</c:v>
                </c:pt>
                <c:pt idx="7611">
                  <c:v>1431</c:v>
                </c:pt>
                <c:pt idx="7612">
                  <c:v>1433</c:v>
                </c:pt>
                <c:pt idx="7613">
                  <c:v>1434</c:v>
                </c:pt>
                <c:pt idx="7614">
                  <c:v>1436</c:v>
                </c:pt>
                <c:pt idx="7615">
                  <c:v>1437</c:v>
                </c:pt>
                <c:pt idx="7616">
                  <c:v>1439</c:v>
                </c:pt>
                <c:pt idx="7617">
                  <c:v>1440</c:v>
                </c:pt>
                <c:pt idx="7618">
                  <c:v>1442</c:v>
                </c:pt>
                <c:pt idx="7619">
                  <c:v>1443</c:v>
                </c:pt>
                <c:pt idx="7620">
                  <c:v>1445</c:v>
                </c:pt>
                <c:pt idx="7621">
                  <c:v>1446</c:v>
                </c:pt>
                <c:pt idx="7622">
                  <c:v>1448</c:v>
                </c:pt>
                <c:pt idx="7623">
                  <c:v>1450</c:v>
                </c:pt>
                <c:pt idx="7624">
                  <c:v>1451</c:v>
                </c:pt>
                <c:pt idx="7625">
                  <c:v>1453</c:v>
                </c:pt>
                <c:pt idx="7626">
                  <c:v>1454</c:v>
                </c:pt>
                <c:pt idx="7627">
                  <c:v>1456</c:v>
                </c:pt>
                <c:pt idx="7628">
                  <c:v>1457</c:v>
                </c:pt>
                <c:pt idx="7629">
                  <c:v>1459</c:v>
                </c:pt>
                <c:pt idx="7630">
                  <c:v>1460</c:v>
                </c:pt>
                <c:pt idx="7631">
                  <c:v>1462</c:v>
                </c:pt>
                <c:pt idx="7632">
                  <c:v>1463</c:v>
                </c:pt>
                <c:pt idx="7633">
                  <c:v>1465</c:v>
                </c:pt>
                <c:pt idx="7634">
                  <c:v>1467</c:v>
                </c:pt>
                <c:pt idx="7635">
                  <c:v>1468</c:v>
                </c:pt>
                <c:pt idx="7636">
                  <c:v>1470</c:v>
                </c:pt>
                <c:pt idx="7637">
                  <c:v>1471</c:v>
                </c:pt>
                <c:pt idx="7638">
                  <c:v>1473</c:v>
                </c:pt>
                <c:pt idx="7639">
                  <c:v>1474</c:v>
                </c:pt>
                <c:pt idx="7640">
                  <c:v>1476</c:v>
                </c:pt>
                <c:pt idx="7641">
                  <c:v>1477</c:v>
                </c:pt>
                <c:pt idx="7642">
                  <c:v>1479</c:v>
                </c:pt>
                <c:pt idx="7643">
                  <c:v>1480</c:v>
                </c:pt>
                <c:pt idx="7644">
                  <c:v>1482</c:v>
                </c:pt>
                <c:pt idx="7645">
                  <c:v>1483</c:v>
                </c:pt>
                <c:pt idx="7646">
                  <c:v>1485</c:v>
                </c:pt>
                <c:pt idx="7647">
                  <c:v>1487</c:v>
                </c:pt>
                <c:pt idx="7648">
                  <c:v>1488</c:v>
                </c:pt>
                <c:pt idx="7649">
                  <c:v>1490</c:v>
                </c:pt>
                <c:pt idx="7650">
                  <c:v>1491</c:v>
                </c:pt>
                <c:pt idx="7651">
                  <c:v>1493</c:v>
                </c:pt>
                <c:pt idx="7652">
                  <c:v>1494</c:v>
                </c:pt>
                <c:pt idx="7653">
                  <c:v>1496</c:v>
                </c:pt>
                <c:pt idx="7654">
                  <c:v>1497</c:v>
                </c:pt>
                <c:pt idx="7655">
                  <c:v>1499</c:v>
                </c:pt>
                <c:pt idx="7656">
                  <c:v>1501</c:v>
                </c:pt>
                <c:pt idx="7657">
                  <c:v>1502</c:v>
                </c:pt>
                <c:pt idx="7658">
                  <c:v>1504</c:v>
                </c:pt>
                <c:pt idx="7659">
                  <c:v>1505</c:v>
                </c:pt>
                <c:pt idx="7660">
                  <c:v>1507</c:v>
                </c:pt>
                <c:pt idx="7661">
                  <c:v>1508</c:v>
                </c:pt>
                <c:pt idx="7662">
                  <c:v>1510</c:v>
                </c:pt>
                <c:pt idx="7663">
                  <c:v>1511</c:v>
                </c:pt>
                <c:pt idx="7664">
                  <c:v>1513</c:v>
                </c:pt>
                <c:pt idx="7665">
                  <c:v>1514</c:v>
                </c:pt>
                <c:pt idx="7666">
                  <c:v>1516</c:v>
                </c:pt>
                <c:pt idx="7667">
                  <c:v>1518</c:v>
                </c:pt>
                <c:pt idx="7668">
                  <c:v>1519</c:v>
                </c:pt>
                <c:pt idx="7669">
                  <c:v>1521</c:v>
                </c:pt>
                <c:pt idx="7670">
                  <c:v>1522</c:v>
                </c:pt>
                <c:pt idx="7671">
                  <c:v>1524</c:v>
                </c:pt>
                <c:pt idx="7672">
                  <c:v>1525</c:v>
                </c:pt>
                <c:pt idx="7673">
                  <c:v>1527</c:v>
                </c:pt>
                <c:pt idx="7674">
                  <c:v>1528</c:v>
                </c:pt>
                <c:pt idx="7675">
                  <c:v>1530</c:v>
                </c:pt>
                <c:pt idx="7676">
                  <c:v>1532</c:v>
                </c:pt>
                <c:pt idx="7677">
                  <c:v>1533</c:v>
                </c:pt>
                <c:pt idx="7678">
                  <c:v>1535</c:v>
                </c:pt>
                <c:pt idx="7679">
                  <c:v>1536</c:v>
                </c:pt>
                <c:pt idx="7680">
                  <c:v>1538</c:v>
                </c:pt>
                <c:pt idx="7681">
                  <c:v>1539</c:v>
                </c:pt>
                <c:pt idx="7682">
                  <c:v>1541</c:v>
                </c:pt>
                <c:pt idx="7683">
                  <c:v>1542</c:v>
                </c:pt>
                <c:pt idx="7684">
                  <c:v>1544</c:v>
                </c:pt>
                <c:pt idx="7685">
                  <c:v>1546</c:v>
                </c:pt>
                <c:pt idx="7686">
                  <c:v>1547</c:v>
                </c:pt>
                <c:pt idx="7687">
                  <c:v>1549</c:v>
                </c:pt>
                <c:pt idx="7688">
                  <c:v>1550</c:v>
                </c:pt>
                <c:pt idx="7689">
                  <c:v>1552</c:v>
                </c:pt>
                <c:pt idx="7690">
                  <c:v>1553</c:v>
                </c:pt>
                <c:pt idx="7691">
                  <c:v>1555</c:v>
                </c:pt>
                <c:pt idx="7692">
                  <c:v>1557</c:v>
                </c:pt>
                <c:pt idx="7693">
                  <c:v>1558</c:v>
                </c:pt>
                <c:pt idx="7694">
                  <c:v>1560</c:v>
                </c:pt>
                <c:pt idx="7695">
                  <c:v>1561</c:v>
                </c:pt>
                <c:pt idx="7696">
                  <c:v>1563</c:v>
                </c:pt>
                <c:pt idx="7697">
                  <c:v>1564</c:v>
                </c:pt>
                <c:pt idx="7698">
                  <c:v>1566</c:v>
                </c:pt>
                <c:pt idx="7699">
                  <c:v>1567</c:v>
                </c:pt>
                <c:pt idx="7700">
                  <c:v>1569</c:v>
                </c:pt>
                <c:pt idx="7701">
                  <c:v>1571</c:v>
                </c:pt>
                <c:pt idx="7702">
                  <c:v>1572</c:v>
                </c:pt>
                <c:pt idx="7703">
                  <c:v>1574</c:v>
                </c:pt>
                <c:pt idx="7704">
                  <c:v>1575</c:v>
                </c:pt>
                <c:pt idx="7705">
                  <c:v>1577</c:v>
                </c:pt>
                <c:pt idx="7706">
                  <c:v>1578</c:v>
                </c:pt>
                <c:pt idx="7707">
                  <c:v>1580</c:v>
                </c:pt>
                <c:pt idx="7708">
                  <c:v>1582</c:v>
                </c:pt>
                <c:pt idx="7709">
                  <c:v>1583</c:v>
                </c:pt>
                <c:pt idx="7710">
                  <c:v>1585</c:v>
                </c:pt>
                <c:pt idx="7711">
                  <c:v>1586</c:v>
                </c:pt>
                <c:pt idx="7712">
                  <c:v>1588</c:v>
                </c:pt>
                <c:pt idx="7713">
                  <c:v>1589</c:v>
                </c:pt>
                <c:pt idx="7714">
                  <c:v>1591</c:v>
                </c:pt>
                <c:pt idx="7715">
                  <c:v>1593</c:v>
                </c:pt>
                <c:pt idx="7716">
                  <c:v>1594</c:v>
                </c:pt>
                <c:pt idx="7717">
                  <c:v>1596</c:v>
                </c:pt>
                <c:pt idx="7718">
                  <c:v>1597</c:v>
                </c:pt>
                <c:pt idx="7719">
                  <c:v>1599</c:v>
                </c:pt>
                <c:pt idx="7720">
                  <c:v>1600</c:v>
                </c:pt>
                <c:pt idx="7721">
                  <c:v>1602</c:v>
                </c:pt>
                <c:pt idx="7722">
                  <c:v>1603</c:v>
                </c:pt>
                <c:pt idx="7723">
                  <c:v>1605</c:v>
                </c:pt>
                <c:pt idx="7724">
                  <c:v>1607</c:v>
                </c:pt>
                <c:pt idx="7725">
                  <c:v>1608</c:v>
                </c:pt>
                <c:pt idx="7726">
                  <c:v>1610</c:v>
                </c:pt>
                <c:pt idx="7727">
                  <c:v>1611</c:v>
                </c:pt>
                <c:pt idx="7728">
                  <c:v>1613</c:v>
                </c:pt>
                <c:pt idx="7729">
                  <c:v>1614</c:v>
                </c:pt>
                <c:pt idx="7730">
                  <c:v>1616</c:v>
                </c:pt>
                <c:pt idx="7731">
                  <c:v>1618</c:v>
                </c:pt>
                <c:pt idx="7732">
                  <c:v>1619</c:v>
                </c:pt>
                <c:pt idx="7733">
                  <c:v>1621</c:v>
                </c:pt>
                <c:pt idx="7734">
                  <c:v>1622</c:v>
                </c:pt>
                <c:pt idx="7735">
                  <c:v>1624</c:v>
                </c:pt>
                <c:pt idx="7736">
                  <c:v>1625</c:v>
                </c:pt>
                <c:pt idx="7737">
                  <c:v>1627</c:v>
                </c:pt>
                <c:pt idx="7738">
                  <c:v>1629</c:v>
                </c:pt>
                <c:pt idx="7739">
                  <c:v>1630</c:v>
                </c:pt>
                <c:pt idx="7740">
                  <c:v>1632</c:v>
                </c:pt>
                <c:pt idx="7741">
                  <c:v>1633</c:v>
                </c:pt>
                <c:pt idx="7742">
                  <c:v>1635</c:v>
                </c:pt>
                <c:pt idx="7743">
                  <c:v>1637</c:v>
                </c:pt>
                <c:pt idx="7744">
                  <c:v>1638</c:v>
                </c:pt>
                <c:pt idx="7745">
                  <c:v>1640</c:v>
                </c:pt>
                <c:pt idx="7746">
                  <c:v>1641</c:v>
                </c:pt>
                <c:pt idx="7747">
                  <c:v>1643</c:v>
                </c:pt>
                <c:pt idx="7748">
                  <c:v>1644</c:v>
                </c:pt>
                <c:pt idx="7749">
                  <c:v>1646</c:v>
                </c:pt>
                <c:pt idx="7750">
                  <c:v>1648</c:v>
                </c:pt>
                <c:pt idx="7751">
                  <c:v>1649</c:v>
                </c:pt>
                <c:pt idx="7752">
                  <c:v>1651</c:v>
                </c:pt>
                <c:pt idx="7753">
                  <c:v>1652</c:v>
                </c:pt>
                <c:pt idx="7754">
                  <c:v>1654</c:v>
                </c:pt>
                <c:pt idx="7755">
                  <c:v>1655</c:v>
                </c:pt>
                <c:pt idx="7756">
                  <c:v>1657</c:v>
                </c:pt>
                <c:pt idx="7757">
                  <c:v>1659</c:v>
                </c:pt>
                <c:pt idx="7758">
                  <c:v>1660</c:v>
                </c:pt>
                <c:pt idx="7759">
                  <c:v>1662</c:v>
                </c:pt>
                <c:pt idx="7760">
                  <c:v>1663</c:v>
                </c:pt>
                <c:pt idx="7761">
                  <c:v>1665</c:v>
                </c:pt>
                <c:pt idx="7762">
                  <c:v>1666</c:v>
                </c:pt>
                <c:pt idx="7763">
                  <c:v>1668</c:v>
                </c:pt>
                <c:pt idx="7764">
                  <c:v>1670</c:v>
                </c:pt>
                <c:pt idx="7765">
                  <c:v>1671</c:v>
                </c:pt>
                <c:pt idx="7766">
                  <c:v>1673</c:v>
                </c:pt>
                <c:pt idx="7767">
                  <c:v>1674</c:v>
                </c:pt>
                <c:pt idx="7768">
                  <c:v>1676</c:v>
                </c:pt>
                <c:pt idx="7769">
                  <c:v>1678</c:v>
                </c:pt>
                <c:pt idx="7770">
                  <c:v>1679</c:v>
                </c:pt>
                <c:pt idx="7771">
                  <c:v>1681</c:v>
                </c:pt>
                <c:pt idx="7772">
                  <c:v>1682</c:v>
                </c:pt>
                <c:pt idx="7773">
                  <c:v>1684</c:v>
                </c:pt>
                <c:pt idx="7774">
                  <c:v>1685</c:v>
                </c:pt>
                <c:pt idx="7775">
                  <c:v>1687</c:v>
                </c:pt>
                <c:pt idx="7776">
                  <c:v>1689</c:v>
                </c:pt>
                <c:pt idx="7777">
                  <c:v>1690</c:v>
                </c:pt>
                <c:pt idx="7778">
                  <c:v>1692</c:v>
                </c:pt>
                <c:pt idx="7779">
                  <c:v>1693</c:v>
                </c:pt>
                <c:pt idx="7780">
                  <c:v>1695</c:v>
                </c:pt>
                <c:pt idx="7781">
                  <c:v>1697</c:v>
                </c:pt>
                <c:pt idx="7782">
                  <c:v>1698</c:v>
                </c:pt>
                <c:pt idx="7783">
                  <c:v>1700</c:v>
                </c:pt>
                <c:pt idx="7784">
                  <c:v>1701</c:v>
                </c:pt>
                <c:pt idx="7785">
                  <c:v>1703</c:v>
                </c:pt>
                <c:pt idx="7786">
                  <c:v>1704</c:v>
                </c:pt>
                <c:pt idx="7787">
                  <c:v>1706</c:v>
                </c:pt>
                <c:pt idx="7788">
                  <c:v>1708</c:v>
                </c:pt>
                <c:pt idx="7789">
                  <c:v>1709</c:v>
                </c:pt>
                <c:pt idx="7790">
                  <c:v>1711</c:v>
                </c:pt>
                <c:pt idx="7791">
                  <c:v>1712</c:v>
                </c:pt>
                <c:pt idx="7792">
                  <c:v>1714</c:v>
                </c:pt>
                <c:pt idx="7793">
                  <c:v>1716</c:v>
                </c:pt>
                <c:pt idx="7794">
                  <c:v>1717</c:v>
                </c:pt>
                <c:pt idx="7795">
                  <c:v>1719</c:v>
                </c:pt>
                <c:pt idx="7796">
                  <c:v>1720</c:v>
                </c:pt>
                <c:pt idx="7797">
                  <c:v>1722</c:v>
                </c:pt>
                <c:pt idx="7798">
                  <c:v>1724</c:v>
                </c:pt>
                <c:pt idx="7799">
                  <c:v>1725</c:v>
                </c:pt>
                <c:pt idx="7800">
                  <c:v>1727</c:v>
                </c:pt>
                <c:pt idx="7801">
                  <c:v>1728</c:v>
                </c:pt>
                <c:pt idx="7802">
                  <c:v>1730</c:v>
                </c:pt>
                <c:pt idx="7803">
                  <c:v>1731</c:v>
                </c:pt>
                <c:pt idx="7804">
                  <c:v>1733</c:v>
                </c:pt>
                <c:pt idx="7805">
                  <c:v>1735</c:v>
                </c:pt>
                <c:pt idx="7806">
                  <c:v>1736</c:v>
                </c:pt>
                <c:pt idx="7807">
                  <c:v>1738</c:v>
                </c:pt>
                <c:pt idx="7808">
                  <c:v>1739</c:v>
                </c:pt>
                <c:pt idx="7809">
                  <c:v>1741</c:v>
                </c:pt>
                <c:pt idx="7810">
                  <c:v>1743</c:v>
                </c:pt>
                <c:pt idx="7811">
                  <c:v>1744</c:v>
                </c:pt>
                <c:pt idx="7812">
                  <c:v>1746</c:v>
                </c:pt>
                <c:pt idx="7813">
                  <c:v>1747</c:v>
                </c:pt>
                <c:pt idx="7814">
                  <c:v>1749</c:v>
                </c:pt>
                <c:pt idx="7815">
                  <c:v>1751</c:v>
                </c:pt>
                <c:pt idx="7816">
                  <c:v>1752</c:v>
                </c:pt>
                <c:pt idx="7817">
                  <c:v>1754</c:v>
                </c:pt>
                <c:pt idx="7818">
                  <c:v>1755</c:v>
                </c:pt>
                <c:pt idx="7819">
                  <c:v>1757</c:v>
                </c:pt>
                <c:pt idx="7820">
                  <c:v>1759</c:v>
                </c:pt>
                <c:pt idx="7821">
                  <c:v>1760</c:v>
                </c:pt>
                <c:pt idx="7822">
                  <c:v>1762</c:v>
                </c:pt>
                <c:pt idx="7823">
                  <c:v>1763</c:v>
                </c:pt>
                <c:pt idx="7824">
                  <c:v>1765</c:v>
                </c:pt>
                <c:pt idx="7825">
                  <c:v>1766</c:v>
                </c:pt>
                <c:pt idx="7826">
                  <c:v>1768</c:v>
                </c:pt>
                <c:pt idx="7827">
                  <c:v>1770</c:v>
                </c:pt>
                <c:pt idx="7828">
                  <c:v>1771</c:v>
                </c:pt>
                <c:pt idx="7829">
                  <c:v>1773</c:v>
                </c:pt>
                <c:pt idx="7830">
                  <c:v>1774</c:v>
                </c:pt>
                <c:pt idx="7831">
                  <c:v>1776</c:v>
                </c:pt>
                <c:pt idx="7832">
                  <c:v>1778</c:v>
                </c:pt>
                <c:pt idx="7833">
                  <c:v>1779</c:v>
                </c:pt>
                <c:pt idx="7834">
                  <c:v>1781</c:v>
                </c:pt>
                <c:pt idx="7835">
                  <c:v>1782</c:v>
                </c:pt>
                <c:pt idx="7836">
                  <c:v>1784</c:v>
                </c:pt>
                <c:pt idx="7837">
                  <c:v>1786</c:v>
                </c:pt>
                <c:pt idx="7838">
                  <c:v>1787</c:v>
                </c:pt>
                <c:pt idx="7839">
                  <c:v>1789</c:v>
                </c:pt>
                <c:pt idx="7840">
                  <c:v>1790</c:v>
                </c:pt>
                <c:pt idx="7841">
                  <c:v>1792</c:v>
                </c:pt>
                <c:pt idx="7842">
                  <c:v>1794</c:v>
                </c:pt>
                <c:pt idx="7843">
                  <c:v>1795</c:v>
                </c:pt>
                <c:pt idx="7844">
                  <c:v>1797</c:v>
                </c:pt>
                <c:pt idx="7845">
                  <c:v>1798</c:v>
                </c:pt>
                <c:pt idx="7846">
                  <c:v>1800</c:v>
                </c:pt>
                <c:pt idx="7847">
                  <c:v>1802</c:v>
                </c:pt>
                <c:pt idx="7848">
                  <c:v>1803</c:v>
                </c:pt>
                <c:pt idx="7849">
                  <c:v>1805</c:v>
                </c:pt>
                <c:pt idx="7850">
                  <c:v>1806</c:v>
                </c:pt>
                <c:pt idx="7851">
                  <c:v>1808</c:v>
                </c:pt>
                <c:pt idx="7852">
                  <c:v>1810</c:v>
                </c:pt>
                <c:pt idx="7853">
                  <c:v>1811</c:v>
                </c:pt>
                <c:pt idx="7854">
                  <c:v>1813</c:v>
                </c:pt>
                <c:pt idx="7855">
                  <c:v>1814</c:v>
                </c:pt>
                <c:pt idx="7856">
                  <c:v>1816</c:v>
                </c:pt>
                <c:pt idx="7857">
                  <c:v>1818</c:v>
                </c:pt>
                <c:pt idx="7858">
                  <c:v>1819</c:v>
                </c:pt>
                <c:pt idx="7859">
                  <c:v>1821</c:v>
                </c:pt>
                <c:pt idx="7860">
                  <c:v>1822</c:v>
                </c:pt>
                <c:pt idx="7861">
                  <c:v>1824</c:v>
                </c:pt>
                <c:pt idx="7862">
                  <c:v>1826</c:v>
                </c:pt>
                <c:pt idx="7863">
                  <c:v>1827</c:v>
                </c:pt>
                <c:pt idx="7864">
                  <c:v>1829</c:v>
                </c:pt>
                <c:pt idx="7865">
                  <c:v>1830</c:v>
                </c:pt>
                <c:pt idx="7866">
                  <c:v>1832</c:v>
                </c:pt>
                <c:pt idx="7867">
                  <c:v>1834</c:v>
                </c:pt>
                <c:pt idx="7868">
                  <c:v>1835</c:v>
                </c:pt>
                <c:pt idx="7869">
                  <c:v>1837</c:v>
                </c:pt>
                <c:pt idx="7870">
                  <c:v>1838</c:v>
                </c:pt>
                <c:pt idx="7871">
                  <c:v>1840</c:v>
                </c:pt>
                <c:pt idx="7872">
                  <c:v>1842</c:v>
                </c:pt>
                <c:pt idx="7873">
                  <c:v>1843</c:v>
                </c:pt>
                <c:pt idx="7874">
                  <c:v>1845</c:v>
                </c:pt>
                <c:pt idx="7875">
                  <c:v>1846</c:v>
                </c:pt>
                <c:pt idx="7876">
                  <c:v>1848</c:v>
                </c:pt>
                <c:pt idx="7877">
                  <c:v>1850</c:v>
                </c:pt>
                <c:pt idx="7878">
                  <c:v>1851</c:v>
                </c:pt>
                <c:pt idx="7879">
                  <c:v>1853</c:v>
                </c:pt>
                <c:pt idx="7880">
                  <c:v>1854</c:v>
                </c:pt>
                <c:pt idx="7881">
                  <c:v>1856</c:v>
                </c:pt>
                <c:pt idx="7882">
                  <c:v>1858</c:v>
                </c:pt>
                <c:pt idx="7883">
                  <c:v>1859</c:v>
                </c:pt>
                <c:pt idx="7884">
                  <c:v>1861</c:v>
                </c:pt>
                <c:pt idx="7885">
                  <c:v>1862</c:v>
                </c:pt>
                <c:pt idx="7886">
                  <c:v>1864</c:v>
                </c:pt>
                <c:pt idx="7887">
                  <c:v>1866</c:v>
                </c:pt>
                <c:pt idx="7888">
                  <c:v>1867</c:v>
                </c:pt>
                <c:pt idx="7889">
                  <c:v>1869</c:v>
                </c:pt>
                <c:pt idx="7890">
                  <c:v>1870</c:v>
                </c:pt>
                <c:pt idx="7891">
                  <c:v>1872</c:v>
                </c:pt>
                <c:pt idx="7892">
                  <c:v>1874</c:v>
                </c:pt>
                <c:pt idx="7893">
                  <c:v>1875</c:v>
                </c:pt>
                <c:pt idx="7894">
                  <c:v>1877</c:v>
                </c:pt>
                <c:pt idx="7895">
                  <c:v>1878</c:v>
                </c:pt>
                <c:pt idx="7896">
                  <c:v>1880</c:v>
                </c:pt>
                <c:pt idx="7897">
                  <c:v>1882</c:v>
                </c:pt>
                <c:pt idx="7898">
                  <c:v>1883</c:v>
                </c:pt>
                <c:pt idx="7899">
                  <c:v>1885</c:v>
                </c:pt>
                <c:pt idx="7900">
                  <c:v>1886</c:v>
                </c:pt>
                <c:pt idx="7901">
                  <c:v>1888</c:v>
                </c:pt>
                <c:pt idx="7902">
                  <c:v>1890</c:v>
                </c:pt>
                <c:pt idx="7903">
                  <c:v>1891</c:v>
                </c:pt>
                <c:pt idx="7904">
                  <c:v>1893</c:v>
                </c:pt>
                <c:pt idx="7905">
                  <c:v>1894</c:v>
                </c:pt>
                <c:pt idx="7906">
                  <c:v>1896</c:v>
                </c:pt>
                <c:pt idx="7907">
                  <c:v>1898</c:v>
                </c:pt>
                <c:pt idx="7908">
                  <c:v>1899</c:v>
                </c:pt>
                <c:pt idx="7909">
                  <c:v>1901</c:v>
                </c:pt>
                <c:pt idx="7910">
                  <c:v>1902</c:v>
                </c:pt>
                <c:pt idx="7911">
                  <c:v>1904</c:v>
                </c:pt>
                <c:pt idx="7912">
                  <c:v>1906</c:v>
                </c:pt>
                <c:pt idx="7913">
                  <c:v>1907</c:v>
                </c:pt>
                <c:pt idx="7914">
                  <c:v>1909</c:v>
                </c:pt>
                <c:pt idx="7915">
                  <c:v>1910</c:v>
                </c:pt>
                <c:pt idx="7916">
                  <c:v>1912</c:v>
                </c:pt>
                <c:pt idx="7917">
                  <c:v>1914</c:v>
                </c:pt>
                <c:pt idx="7918">
                  <c:v>1915</c:v>
                </c:pt>
                <c:pt idx="7919">
                  <c:v>1917</c:v>
                </c:pt>
                <c:pt idx="7920">
                  <c:v>1918</c:v>
                </c:pt>
                <c:pt idx="7921">
                  <c:v>1920</c:v>
                </c:pt>
                <c:pt idx="7922">
                  <c:v>1922</c:v>
                </c:pt>
                <c:pt idx="7923">
                  <c:v>1923</c:v>
                </c:pt>
                <c:pt idx="7924">
                  <c:v>1925</c:v>
                </c:pt>
                <c:pt idx="7925">
                  <c:v>1926</c:v>
                </c:pt>
                <c:pt idx="7926">
                  <c:v>1928</c:v>
                </c:pt>
                <c:pt idx="7927">
                  <c:v>1930</c:v>
                </c:pt>
                <c:pt idx="7928">
                  <c:v>1931</c:v>
                </c:pt>
                <c:pt idx="7929">
                  <c:v>1933</c:v>
                </c:pt>
                <c:pt idx="7930">
                  <c:v>1934</c:v>
                </c:pt>
                <c:pt idx="7931">
                  <c:v>1936</c:v>
                </c:pt>
                <c:pt idx="7932">
                  <c:v>1938</c:v>
                </c:pt>
                <c:pt idx="7933">
                  <c:v>1939</c:v>
                </c:pt>
                <c:pt idx="7934">
                  <c:v>1941</c:v>
                </c:pt>
                <c:pt idx="7935">
                  <c:v>1943</c:v>
                </c:pt>
                <c:pt idx="7936">
                  <c:v>1944</c:v>
                </c:pt>
                <c:pt idx="7937">
                  <c:v>1946</c:v>
                </c:pt>
                <c:pt idx="7938">
                  <c:v>1947</c:v>
                </c:pt>
                <c:pt idx="7939">
                  <c:v>1949</c:v>
                </c:pt>
                <c:pt idx="7940">
                  <c:v>1951</c:v>
                </c:pt>
                <c:pt idx="7941">
                  <c:v>1952</c:v>
                </c:pt>
                <c:pt idx="7942">
                  <c:v>1954</c:v>
                </c:pt>
                <c:pt idx="7943">
                  <c:v>1955</c:v>
                </c:pt>
                <c:pt idx="7944">
                  <c:v>1957</c:v>
                </c:pt>
                <c:pt idx="7945">
                  <c:v>1959</c:v>
                </c:pt>
                <c:pt idx="7946">
                  <c:v>1960</c:v>
                </c:pt>
                <c:pt idx="7947">
                  <c:v>1962</c:v>
                </c:pt>
                <c:pt idx="7948">
                  <c:v>1963</c:v>
                </c:pt>
                <c:pt idx="7949">
                  <c:v>1965</c:v>
                </c:pt>
                <c:pt idx="7950">
                  <c:v>1967</c:v>
                </c:pt>
                <c:pt idx="7951">
                  <c:v>1968</c:v>
                </c:pt>
                <c:pt idx="7952">
                  <c:v>1970</c:v>
                </c:pt>
                <c:pt idx="7953">
                  <c:v>1971</c:v>
                </c:pt>
                <c:pt idx="7954">
                  <c:v>1973</c:v>
                </c:pt>
                <c:pt idx="7955">
                  <c:v>1975</c:v>
                </c:pt>
                <c:pt idx="7956">
                  <c:v>1976</c:v>
                </c:pt>
                <c:pt idx="7957">
                  <c:v>1978</c:v>
                </c:pt>
                <c:pt idx="7958">
                  <c:v>1979</c:v>
                </c:pt>
                <c:pt idx="7959">
                  <c:v>1981</c:v>
                </c:pt>
                <c:pt idx="7960">
                  <c:v>1983</c:v>
                </c:pt>
                <c:pt idx="7961">
                  <c:v>1984</c:v>
                </c:pt>
                <c:pt idx="7962">
                  <c:v>1986</c:v>
                </c:pt>
                <c:pt idx="7963">
                  <c:v>1988</c:v>
                </c:pt>
                <c:pt idx="7964">
                  <c:v>1989</c:v>
                </c:pt>
                <c:pt idx="7965">
                  <c:v>1991</c:v>
                </c:pt>
                <c:pt idx="7966">
                  <c:v>1992</c:v>
                </c:pt>
                <c:pt idx="7967">
                  <c:v>1994</c:v>
                </c:pt>
                <c:pt idx="7968">
                  <c:v>1996</c:v>
                </c:pt>
                <c:pt idx="7969">
                  <c:v>1997</c:v>
                </c:pt>
                <c:pt idx="7970">
                  <c:v>1999</c:v>
                </c:pt>
                <c:pt idx="7971">
                  <c:v>2000</c:v>
                </c:pt>
                <c:pt idx="7972">
                  <c:v>2002</c:v>
                </c:pt>
                <c:pt idx="7973">
                  <c:v>2004</c:v>
                </c:pt>
                <c:pt idx="7974">
                  <c:v>2005</c:v>
                </c:pt>
                <c:pt idx="7975">
                  <c:v>2007</c:v>
                </c:pt>
                <c:pt idx="7976">
                  <c:v>2008</c:v>
                </c:pt>
                <c:pt idx="7977">
                  <c:v>2010</c:v>
                </c:pt>
                <c:pt idx="7978">
                  <c:v>2012</c:v>
                </c:pt>
                <c:pt idx="7979">
                  <c:v>2013</c:v>
                </c:pt>
                <c:pt idx="7980">
                  <c:v>2015</c:v>
                </c:pt>
                <c:pt idx="7981">
                  <c:v>2016</c:v>
                </c:pt>
                <c:pt idx="7982">
                  <c:v>2018</c:v>
                </c:pt>
                <c:pt idx="7983">
                  <c:v>2020</c:v>
                </c:pt>
                <c:pt idx="7984">
                  <c:v>2021</c:v>
                </c:pt>
                <c:pt idx="7985">
                  <c:v>2023</c:v>
                </c:pt>
                <c:pt idx="7986">
                  <c:v>2024</c:v>
                </c:pt>
                <c:pt idx="7987">
                  <c:v>2026</c:v>
                </c:pt>
                <c:pt idx="7988">
                  <c:v>2028</c:v>
                </c:pt>
                <c:pt idx="7989">
                  <c:v>2029</c:v>
                </c:pt>
                <c:pt idx="7990">
                  <c:v>2031</c:v>
                </c:pt>
                <c:pt idx="7991">
                  <c:v>2033</c:v>
                </c:pt>
                <c:pt idx="7992">
                  <c:v>2034</c:v>
                </c:pt>
                <c:pt idx="7993">
                  <c:v>2036</c:v>
                </c:pt>
                <c:pt idx="7994">
                  <c:v>2037</c:v>
                </c:pt>
                <c:pt idx="7995">
                  <c:v>2039</c:v>
                </c:pt>
                <c:pt idx="7996">
                  <c:v>2041</c:v>
                </c:pt>
                <c:pt idx="7997">
                  <c:v>2042</c:v>
                </c:pt>
                <c:pt idx="7998">
                  <c:v>2044</c:v>
                </c:pt>
                <c:pt idx="7999">
                  <c:v>2045</c:v>
                </c:pt>
                <c:pt idx="8000">
                  <c:v>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368-9D88-A7430E94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39839"/>
        <c:axId val="1858696223"/>
      </c:scatterChart>
      <c:valAx>
        <c:axId val="192423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8696223"/>
        <c:crosses val="autoZero"/>
        <c:crossBetween val="midCat"/>
      </c:valAx>
      <c:valAx>
        <c:axId val="18586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423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EFFDF28-99E5-443B-8DEE-C539B5509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D09A00F-2A98-4339-958D-335D9B05C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416CDBD-03AF-4D2B-A518-F3AF25823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EBC7411-1D95-4061-B4C2-3333422D5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C26B5C7-8BDB-488C-A636-054F1A9B9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F50CAC-7B32-4D1F-94AF-AA6CF9050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FB141DA-FE85-461F-B1AC-BCA2AEFC8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F8E4155-3111-4629-A3A4-6ACD72920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86F0A17-5FDE-4956-8778-96D8D7314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FEA717C-AEA4-4F8C-B898-978B2A868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345CE33-0F5E-4CF7-87A0-177974F28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609600</xdr:colOff>
      <xdr:row>16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1AD6A8-480B-4D1D-8691-6316506A9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1028EE-6ECF-4DD7-9B05-A1943BE68889}" name="Tableau1" displayName="Tableau1" ref="A1:D6" totalsRowShown="0">
  <autoFilter ref="A1:D6" xr:uid="{CB1028EE-6ECF-4DD7-9B05-A1943BE68889}"/>
  <tableColumns count="4">
    <tableColumn id="1" xr3:uid="{EBC5F3B8-24DC-44A6-8823-4C6C361B1605}" name="x"/>
    <tableColumn id="2" xr3:uid="{5A6EBEE7-5CE2-41F5-8C35-A1B741BE7DA0}" name="sinus">
      <calculatedColumnFormula>SIN(A2*2*PI()/4)</calculatedColumnFormula>
    </tableColumn>
    <tableColumn id="3" xr3:uid="{DF25A753-9131-46F0-82EF-55BB1CBA8429}" name="valeur">
      <calculatedColumnFormula>(B2+1)*0.5*4095</calculatedColumnFormula>
    </tableColumn>
    <tableColumn id="4" xr3:uid="{30559C57-D2B2-4725-ACC8-71AE25BF46E2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16D898-AB2F-444D-9320-6F12D2B64035}" name="Tableau2" displayName="Tableau2" ref="A1:D11" totalsRowShown="0">
  <autoFilter ref="A1:D11" xr:uid="{6216D898-AB2F-444D-9320-6F12D2B64035}"/>
  <tableColumns count="4">
    <tableColumn id="1" xr3:uid="{CA7712F2-37E7-415F-B48E-3EAA8BB3035E}" name="x"/>
    <tableColumn id="2" xr3:uid="{956C43B2-2D45-49B7-B9E4-1B3B2707F4C1}" name="sinus">
      <calculatedColumnFormula>SIN(A2*2*PI()/9)</calculatedColumnFormula>
    </tableColumn>
    <tableColumn id="3" xr3:uid="{368FC099-C988-4191-8132-EF3AD6135725}" name="valeur">
      <calculatedColumnFormula>(B2+1)*0.5*4095</calculatedColumnFormula>
    </tableColumn>
    <tableColumn id="4" xr3:uid="{0E5D0E97-DCB7-474C-B99A-0A6BD3DBBC53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C80078-19EF-4794-94C8-A4EE643BD77B}" name="Tableau3" displayName="Tableau3" ref="A1:D21" totalsRowShown="0">
  <autoFilter ref="A1:D21" xr:uid="{5CC80078-19EF-4794-94C8-A4EE643BD77B}"/>
  <tableColumns count="4">
    <tableColumn id="1" xr3:uid="{1E4D68A5-5105-4B4E-AC5D-A41BB919B1CA}" name="x"/>
    <tableColumn id="2" xr3:uid="{27A85200-F68D-4C96-9B50-E18ACE30E09D}" name="sinus">
      <calculatedColumnFormula>SIN(A2*2*PI()/19)</calculatedColumnFormula>
    </tableColumn>
    <tableColumn id="3" xr3:uid="{CBE49965-BF52-4F4F-B35F-A411B50B2D2A}" name="valeur">
      <calculatedColumnFormula>(B2+1)*0.5*4095</calculatedColumnFormula>
    </tableColumn>
    <tableColumn id="4" xr3:uid="{09466368-1188-457B-8C91-EF616C612062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344A83-D1BC-46E8-90AE-9EF187A36315}" name="Tableau4" displayName="Tableau4" ref="A1:D41" totalsRowShown="0">
  <autoFilter ref="A1:D41" xr:uid="{26344A83-D1BC-46E8-90AE-9EF187A36315}"/>
  <tableColumns count="4">
    <tableColumn id="1" xr3:uid="{0A946F84-FB23-4D91-89E4-173F41269972}" name="x"/>
    <tableColumn id="2" xr3:uid="{A6F011D7-01E1-46C0-BE02-9A5FFA6E34C9}" name="sinus">
      <calculatedColumnFormula>SIN(A2*2*PI()/39)</calculatedColumnFormula>
    </tableColumn>
    <tableColumn id="3" xr3:uid="{2B5613D0-094A-4FDA-A138-BBE6E649C475}" name="valeur">
      <calculatedColumnFormula>(B2+1)*0.5*4095</calculatedColumnFormula>
    </tableColumn>
    <tableColumn id="4" xr3:uid="{8ADC66A2-D709-4FFB-9A95-1F61C2E6B1B6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488B1E-672F-4AAC-A80C-08C1D607833D}" name="Tableau46" displayName="Tableau46" ref="A1:D81" totalsRowShown="0">
  <autoFilter ref="A1:D81" xr:uid="{26344A83-D1BC-46E8-90AE-9EF187A36315}"/>
  <tableColumns count="4">
    <tableColumn id="1" xr3:uid="{90F11B38-A1FD-457F-BC31-4583AF6EF9A8}" name="x"/>
    <tableColumn id="2" xr3:uid="{066B4C9D-D35E-42A4-A0F8-D4E3F2BFBF13}" name="sinus" dataDxfId="7">
      <calculatedColumnFormula>SIN(A2*2*PI()/79)</calculatedColumnFormula>
    </tableColumn>
    <tableColumn id="3" xr3:uid="{60A9CE90-8ABD-41A3-AA30-5183BC897658}" name="valeur">
      <calculatedColumnFormula>(B2+1)*0.5*4095</calculatedColumnFormula>
    </tableColumn>
    <tableColumn id="4" xr3:uid="{1BB476B1-2D74-4163-BEEE-EBF57E4599B4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D57FC5-CB94-4974-B79A-2CF226AE1864}" name="Tableau4611" displayName="Tableau4611" ref="A1:D130" totalsRowShown="0">
  <autoFilter ref="A1:D130" xr:uid="{26344A83-D1BC-46E8-90AE-9EF187A36315}"/>
  <tableColumns count="4">
    <tableColumn id="1" xr3:uid="{533A7B62-A7E8-4AF7-8DFB-44AF5E825234}" name="x"/>
    <tableColumn id="2" xr3:uid="{B6B63A66-57DA-41E6-8225-6B26B6C3B766}" name="sinus" dataDxfId="6">
      <calculatedColumnFormula>SIN(A2*2*PI()/128)</calculatedColumnFormula>
    </tableColumn>
    <tableColumn id="3" xr3:uid="{AE795202-4D8D-458D-957D-0CC50342C562}" name="valeur">
      <calculatedColumnFormula>(B2+1)*0.5*4095</calculatedColumnFormula>
    </tableColumn>
    <tableColumn id="4" xr3:uid="{8736808B-62A3-47B0-B09F-0955B550FAF0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3BD36F-034A-4281-9B92-5098CFC760D4}" name="Tableau467" displayName="Tableau467" ref="A1:D161" totalsRowShown="0">
  <autoFilter ref="A1:D161" xr:uid="{26344A83-D1BC-46E8-90AE-9EF187A36315}"/>
  <tableColumns count="4">
    <tableColumn id="1" xr3:uid="{0471AD66-C35A-4054-8744-31D0A18E296D}" name="x"/>
    <tableColumn id="2" xr3:uid="{2C258F10-7590-4A5D-8581-017035807710}" name="sinus" dataDxfId="5">
      <calculatedColumnFormula>SIN(A2*2*PI()/159)</calculatedColumnFormula>
    </tableColumn>
    <tableColumn id="3" xr3:uid="{79E71C19-6642-48F2-8F6D-F6BF413CE286}" name="valeur">
      <calculatedColumnFormula>(B2+1)*0.5*4095</calculatedColumnFormula>
    </tableColumn>
    <tableColumn id="4" xr3:uid="{551DD0E2-A986-4298-86E5-9A3EE4C9720B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08B1FB-E9CF-4EE6-83FD-227E4EC05023}" name="Tableau4678" displayName="Tableau4678" ref="A1:D321" totalsRowShown="0">
  <autoFilter ref="A1:D321" xr:uid="{26344A83-D1BC-46E8-90AE-9EF187A36315}"/>
  <tableColumns count="4">
    <tableColumn id="1" xr3:uid="{2D6B8FBF-5747-4081-A823-096B3E0D11E3}" name="x"/>
    <tableColumn id="2" xr3:uid="{5DE528BF-339D-40D4-99E1-091A6CAEF22A}" name="sinus" dataDxfId="4">
      <calculatedColumnFormula>SIN(A2*2*PI()/319)</calculatedColumnFormula>
    </tableColumn>
    <tableColumn id="3" xr3:uid="{4C01ACCF-DA63-4E03-A497-EFEB07DE32A3}" name="valeur">
      <calculatedColumnFormula>(B2+1)*0.5*4095</calculatedColumnFormula>
    </tableColumn>
    <tableColumn id="4" xr3:uid="{A6FD8791-92D7-45F2-95A5-CA2123EAC91E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1A7A31F-8D4E-4589-A384-505237B1BAEF}" name="Tableau46789" displayName="Tableau46789" ref="A1:D641" totalsRowShown="0">
  <autoFilter ref="A1:D641" xr:uid="{26344A83-D1BC-46E8-90AE-9EF187A36315}"/>
  <tableColumns count="4">
    <tableColumn id="1" xr3:uid="{C9AA6D7E-9475-4580-B9EF-7B05FE436D01}" name="x"/>
    <tableColumn id="2" xr3:uid="{17ACCC9D-BA95-4700-8D55-08C8CE713C91}" name="sinus" dataDxfId="3">
      <calculatedColumnFormula>SIN(A2*2*PI()/639)</calculatedColumnFormula>
    </tableColumn>
    <tableColumn id="3" xr3:uid="{D3D10272-47E9-4C3F-A74C-A65DF0A52942}" name="valeur">
      <calculatedColumnFormula>(B2+1)*0.5*4095</calculatedColumnFormula>
    </tableColumn>
    <tableColumn id="4" xr3:uid="{DA0DB2B9-137E-454D-A998-9E4BFA811772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9FE527-994F-4010-B9CE-D48A3BAE0BFC}" name="Tableau4678910" displayName="Tableau4678910" ref="A1:D1281" totalsRowShown="0">
  <autoFilter ref="A1:D1281" xr:uid="{26344A83-D1BC-46E8-90AE-9EF187A36315}"/>
  <tableColumns count="4">
    <tableColumn id="1" xr3:uid="{4C85473F-D9E9-4959-BE83-174984094CFE}" name="x"/>
    <tableColumn id="2" xr3:uid="{3BAF26C7-266C-4375-A573-044E186542A3}" name="sinus" dataDxfId="2">
      <calculatedColumnFormula>SIN(A2*2*PI()/1279)</calculatedColumnFormula>
    </tableColumn>
    <tableColumn id="3" xr3:uid="{4AE4F5E4-A2E5-46F2-A866-43A31CA32792}" name="valeur">
      <calculatedColumnFormula>(B2+1)*0.5*4095</calculatedColumnFormula>
    </tableColumn>
    <tableColumn id="4" xr3:uid="{8FC2C500-7FB3-4299-81B1-5889E486574A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696E67-5F9F-41DE-A71B-2F5F80B1AA25}" name="Tableau467891013" displayName="Tableau467891013" ref="A1:D4002" totalsRowShown="0">
  <autoFilter ref="A1:D4002" xr:uid="{26344A83-D1BC-46E8-90AE-9EF187A36315}"/>
  <tableColumns count="4">
    <tableColumn id="1" xr3:uid="{ED4976B8-6EF2-4C94-B73B-C30E0FE75C9E}" name="x"/>
    <tableColumn id="2" xr3:uid="{73F5626B-C8D0-4141-B038-E81B60BF4DC2}" name="sinus" dataDxfId="0">
      <calculatedColumnFormula>SIN(A2*2*PI()/4000)</calculatedColumnFormula>
    </tableColumn>
    <tableColumn id="3" xr3:uid="{BF44E262-9682-46B4-9497-000138637E7D}" name="valeur">
      <calculatedColumnFormula>(B2+1)*0.5*4095</calculatedColumnFormula>
    </tableColumn>
    <tableColumn id="4" xr3:uid="{53E643D0-4CD6-484F-A7C1-86538B2FB168}" name="arrondi">
      <calculatedColumnFormula>INT(C2)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04C59D-FD1B-4C86-951A-DE2125B80648}" name="Tableau467891012" displayName="Tableau467891012" ref="A1:D8002" totalsRowShown="0">
  <autoFilter ref="A1:D8002" xr:uid="{26344A83-D1BC-46E8-90AE-9EF187A36315}"/>
  <tableColumns count="4">
    <tableColumn id="1" xr3:uid="{1837C669-F084-40A6-9577-DE70E5867832}" name="x"/>
    <tableColumn id="2" xr3:uid="{91B86240-06AA-4580-A319-775DFEAE83CE}" name="sinus" dataDxfId="1">
      <calculatedColumnFormula>SIN(A2*2*PI()/8000)</calculatedColumnFormula>
    </tableColumn>
    <tableColumn id="3" xr3:uid="{7F2EF0F0-9681-44ED-9F03-3E7E97A22AFB}" name="valeur">
      <calculatedColumnFormula>(B2+1)*0.5*4095</calculatedColumnFormula>
    </tableColumn>
    <tableColumn id="4" xr3:uid="{14684970-6E28-449A-8BB4-11357A111049}" name="arrondi">
      <calculatedColumnFormula>INT(C2)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97CB-D40C-4F55-A128-478F19500A91}">
  <dimension ref="A1:D6"/>
  <sheetViews>
    <sheetView workbookViewId="0">
      <selection activeCell="D2" sqref="D2:D6"/>
    </sheetView>
  </sheetViews>
  <sheetFormatPr baseColWidth="10" defaultRowHeight="14.4" x14ac:dyDescent="0.3"/>
  <cols>
    <col min="1" max="1" width="4.109375" bestFit="1" customWidth="1"/>
    <col min="2" max="2" width="12" bestFit="1" customWidth="1"/>
    <col min="3" max="3" width="8.44140625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>SIN(A2*2*PI()/4)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ref="B3:B6" si="0">SIN(A3*2*PI()/4)</f>
        <v>1</v>
      </c>
      <c r="C3">
        <f t="shared" ref="C3:C6" si="1">(B3+1)*0.5*4095</f>
        <v>4095</v>
      </c>
      <c r="D3">
        <f t="shared" ref="D3:D6" si="2">INT(C3)</f>
        <v>4095</v>
      </c>
    </row>
    <row r="4" spans="1:4" x14ac:dyDescent="0.3">
      <c r="A4">
        <v>2</v>
      </c>
      <c r="B4">
        <f t="shared" si="0"/>
        <v>1.22514845490862E-16</v>
      </c>
      <c r="C4">
        <f t="shared" si="1"/>
        <v>2047.5000000000005</v>
      </c>
      <c r="D4">
        <f t="shared" si="2"/>
        <v>2047</v>
      </c>
    </row>
    <row r="5" spans="1:4" x14ac:dyDescent="0.3">
      <c r="A5">
        <v>3</v>
      </c>
      <c r="B5">
        <f t="shared" si="0"/>
        <v>-1</v>
      </c>
      <c r="C5">
        <f t="shared" si="1"/>
        <v>0</v>
      </c>
      <c r="D5">
        <f t="shared" si="2"/>
        <v>0</v>
      </c>
    </row>
    <row r="6" spans="1:4" x14ac:dyDescent="0.3">
      <c r="A6">
        <v>4</v>
      </c>
      <c r="B6">
        <f t="shared" si="0"/>
        <v>-2.45029690981724E-16</v>
      </c>
      <c r="C6">
        <f t="shared" si="1"/>
        <v>2047.4999999999995</v>
      </c>
      <c r="D6">
        <f t="shared" si="2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BD232-EFD5-486F-934C-DF0EFE5FF267}">
  <dimension ref="A1:D11"/>
  <sheetViews>
    <sheetView workbookViewId="0">
      <selection activeCell="D2" sqref="D2:D1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>SIN(A2*2*PI()/9)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ref="B3:B11" si="0">SIN(A3*2*PI()/9)</f>
        <v>0.64278760968653925</v>
      </c>
      <c r="C3">
        <f t="shared" ref="C3:C11" si="1">(B3+1)*0.5*4095</f>
        <v>3363.607630833189</v>
      </c>
      <c r="D3">
        <f t="shared" ref="D3:D11" si="2">INT(C3)</f>
        <v>3363</v>
      </c>
    </row>
    <row r="4" spans="1:4" x14ac:dyDescent="0.3">
      <c r="A4">
        <v>2</v>
      </c>
      <c r="B4">
        <f t="shared" si="0"/>
        <v>0.98480775301220802</v>
      </c>
      <c r="C4">
        <f t="shared" si="1"/>
        <v>4063.8938742924961</v>
      </c>
      <c r="D4">
        <f t="shared" si="2"/>
        <v>4063</v>
      </c>
    </row>
    <row r="5" spans="1:4" x14ac:dyDescent="0.3">
      <c r="A5">
        <v>3</v>
      </c>
      <c r="B5">
        <f t="shared" si="0"/>
        <v>0.86602540378443871</v>
      </c>
      <c r="C5">
        <f t="shared" si="1"/>
        <v>3820.6870142486387</v>
      </c>
      <c r="D5">
        <f t="shared" si="2"/>
        <v>3820</v>
      </c>
    </row>
    <row r="6" spans="1:4" x14ac:dyDescent="0.3">
      <c r="A6">
        <v>4</v>
      </c>
      <c r="B6">
        <f t="shared" si="0"/>
        <v>0.34202014332566888</v>
      </c>
      <c r="C6">
        <f t="shared" si="1"/>
        <v>2747.7862434593071</v>
      </c>
      <c r="D6">
        <f t="shared" si="2"/>
        <v>2747</v>
      </c>
    </row>
    <row r="7" spans="1:4" x14ac:dyDescent="0.3">
      <c r="A7">
        <v>5</v>
      </c>
      <c r="B7">
        <f t="shared" si="0"/>
        <v>-0.34202014332566866</v>
      </c>
      <c r="C7">
        <f t="shared" si="1"/>
        <v>1347.2137565406933</v>
      </c>
      <c r="D7">
        <f t="shared" si="2"/>
        <v>1347</v>
      </c>
    </row>
    <row r="8" spans="1:4" x14ac:dyDescent="0.3">
      <c r="A8">
        <v>6</v>
      </c>
      <c r="B8">
        <f t="shared" si="0"/>
        <v>-0.86602540378443837</v>
      </c>
      <c r="C8">
        <f t="shared" si="1"/>
        <v>274.31298575136242</v>
      </c>
      <c r="D8">
        <f t="shared" si="2"/>
        <v>274</v>
      </c>
    </row>
    <row r="9" spans="1:4" x14ac:dyDescent="0.3">
      <c r="A9">
        <v>7</v>
      </c>
      <c r="B9">
        <f t="shared" si="0"/>
        <v>-0.98480775301220813</v>
      </c>
      <c r="C9">
        <f t="shared" si="1"/>
        <v>31.10612570750385</v>
      </c>
      <c r="D9">
        <f t="shared" si="2"/>
        <v>31</v>
      </c>
    </row>
    <row r="10" spans="1:4" x14ac:dyDescent="0.3">
      <c r="A10">
        <v>8</v>
      </c>
      <c r="B10">
        <f t="shared" si="0"/>
        <v>-0.64278760968653958</v>
      </c>
      <c r="C10">
        <f t="shared" si="1"/>
        <v>731.39236916681023</v>
      </c>
      <c r="D10">
        <f t="shared" si="2"/>
        <v>731</v>
      </c>
    </row>
    <row r="11" spans="1:4" x14ac:dyDescent="0.3">
      <c r="A11">
        <v>9</v>
      </c>
      <c r="B11">
        <f t="shared" si="0"/>
        <v>-2.45029690981724E-16</v>
      </c>
      <c r="C11">
        <f t="shared" si="1"/>
        <v>2047.4999999999995</v>
      </c>
      <c r="D11">
        <f t="shared" si="2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65379-AA8D-44A5-9044-76F7D4C092B5}">
  <dimension ref="A1:D21"/>
  <sheetViews>
    <sheetView workbookViewId="0">
      <selection activeCell="D2" sqref="D2:D2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>SIN(A2*2*PI()/19)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ref="B3:B21" si="0">SIN(A3*2*PI()/19)</f>
        <v>0.32469946920468346</v>
      </c>
      <c r="C3">
        <f t="shared" ref="C3:C21" si="1">(B3+1)*0.5*4095</f>
        <v>2712.3221631965894</v>
      </c>
      <c r="D3">
        <f t="shared" ref="D3:D21" si="2">INT(C3)</f>
        <v>2712</v>
      </c>
    </row>
    <row r="4" spans="1:4" x14ac:dyDescent="0.3">
      <c r="A4">
        <v>2</v>
      </c>
      <c r="B4">
        <f t="shared" si="0"/>
        <v>0.61421271268966782</v>
      </c>
      <c r="C4">
        <f t="shared" si="1"/>
        <v>3305.1005292320951</v>
      </c>
      <c r="D4">
        <f t="shared" si="2"/>
        <v>3305</v>
      </c>
    </row>
    <row r="5" spans="1:4" x14ac:dyDescent="0.3">
      <c r="A5">
        <v>3</v>
      </c>
      <c r="B5">
        <f t="shared" si="0"/>
        <v>0.83716647826252855</v>
      </c>
      <c r="C5">
        <f t="shared" si="1"/>
        <v>3761.5983642425272</v>
      </c>
      <c r="D5">
        <f t="shared" si="2"/>
        <v>3761</v>
      </c>
    </row>
    <row r="6" spans="1:4" x14ac:dyDescent="0.3">
      <c r="A6">
        <v>4</v>
      </c>
      <c r="B6">
        <f t="shared" si="0"/>
        <v>0.96940026593933037</v>
      </c>
      <c r="C6">
        <f t="shared" si="1"/>
        <v>4032.3470445107791</v>
      </c>
      <c r="D6">
        <f t="shared" si="2"/>
        <v>4032</v>
      </c>
    </row>
    <row r="7" spans="1:4" x14ac:dyDescent="0.3">
      <c r="A7">
        <v>5</v>
      </c>
      <c r="B7">
        <f t="shared" si="0"/>
        <v>0.99658449300666985</v>
      </c>
      <c r="C7">
        <f t="shared" si="1"/>
        <v>4088.0067494311565</v>
      </c>
      <c r="D7">
        <f t="shared" si="2"/>
        <v>4088</v>
      </c>
    </row>
    <row r="8" spans="1:4" x14ac:dyDescent="0.3">
      <c r="A8">
        <v>6</v>
      </c>
      <c r="B8">
        <f t="shared" si="0"/>
        <v>0.9157733266550574</v>
      </c>
      <c r="C8">
        <f t="shared" si="1"/>
        <v>3922.5458863262302</v>
      </c>
      <c r="D8">
        <f t="shared" si="2"/>
        <v>3922</v>
      </c>
    </row>
    <row r="9" spans="1:4" x14ac:dyDescent="0.3">
      <c r="A9">
        <v>7</v>
      </c>
      <c r="B9">
        <f t="shared" si="0"/>
        <v>0.73572391067313181</v>
      </c>
      <c r="C9">
        <f t="shared" si="1"/>
        <v>3553.8947071032371</v>
      </c>
      <c r="D9">
        <f t="shared" si="2"/>
        <v>3553</v>
      </c>
    </row>
    <row r="10" spans="1:4" x14ac:dyDescent="0.3">
      <c r="A10">
        <v>8</v>
      </c>
      <c r="B10">
        <f t="shared" si="0"/>
        <v>0.47594739303707367</v>
      </c>
      <c r="C10">
        <f t="shared" si="1"/>
        <v>3022.0022872434083</v>
      </c>
      <c r="D10">
        <f t="shared" si="2"/>
        <v>3022</v>
      </c>
    </row>
    <row r="11" spans="1:4" x14ac:dyDescent="0.3">
      <c r="A11">
        <v>9</v>
      </c>
      <c r="B11">
        <f t="shared" si="0"/>
        <v>0.16459459028073403</v>
      </c>
      <c r="C11">
        <f t="shared" si="1"/>
        <v>2384.5074235998027</v>
      </c>
      <c r="D11">
        <f t="shared" si="2"/>
        <v>2384</v>
      </c>
    </row>
    <row r="12" spans="1:4" x14ac:dyDescent="0.3">
      <c r="A12">
        <v>10</v>
      </c>
      <c r="B12">
        <f t="shared" si="0"/>
        <v>-0.16459459028073378</v>
      </c>
      <c r="C12">
        <f t="shared" si="1"/>
        <v>1710.4925764001975</v>
      </c>
      <c r="D12">
        <f t="shared" si="2"/>
        <v>1710</v>
      </c>
    </row>
    <row r="13" spans="1:4" x14ac:dyDescent="0.3">
      <c r="A13">
        <v>11</v>
      </c>
      <c r="B13">
        <f t="shared" si="0"/>
        <v>-0.47594739303707306</v>
      </c>
      <c r="C13">
        <f t="shared" si="1"/>
        <v>1072.997712756593</v>
      </c>
      <c r="D13">
        <f t="shared" si="2"/>
        <v>1072</v>
      </c>
    </row>
    <row r="14" spans="1:4" x14ac:dyDescent="0.3">
      <c r="A14">
        <v>12</v>
      </c>
      <c r="B14">
        <f t="shared" si="0"/>
        <v>-0.73572391067313159</v>
      </c>
      <c r="C14">
        <f t="shared" si="1"/>
        <v>541.1052928967631</v>
      </c>
      <c r="D14">
        <f t="shared" si="2"/>
        <v>541</v>
      </c>
    </row>
    <row r="15" spans="1:4" x14ac:dyDescent="0.3">
      <c r="A15">
        <v>13</v>
      </c>
      <c r="B15">
        <f t="shared" si="0"/>
        <v>-0.91577332665505762</v>
      </c>
      <c r="C15">
        <f t="shared" si="1"/>
        <v>172.45411367376954</v>
      </c>
      <c r="D15">
        <f t="shared" si="2"/>
        <v>172</v>
      </c>
    </row>
    <row r="16" spans="1:4" x14ac:dyDescent="0.3">
      <c r="A16">
        <v>14</v>
      </c>
      <c r="B16">
        <f t="shared" si="0"/>
        <v>-0.99658449300666985</v>
      </c>
      <c r="C16">
        <f t="shared" si="1"/>
        <v>6.9932505688434885</v>
      </c>
      <c r="D16">
        <f t="shared" si="2"/>
        <v>6</v>
      </c>
    </row>
    <row r="17" spans="1:4" x14ac:dyDescent="0.3">
      <c r="A17">
        <v>15</v>
      </c>
      <c r="B17">
        <f t="shared" si="0"/>
        <v>-0.96940026593933049</v>
      </c>
      <c r="C17">
        <f t="shared" si="1"/>
        <v>62.65295548922083</v>
      </c>
      <c r="D17">
        <f t="shared" si="2"/>
        <v>62</v>
      </c>
    </row>
    <row r="18" spans="1:4" x14ac:dyDescent="0.3">
      <c r="A18">
        <v>16</v>
      </c>
      <c r="B18">
        <f t="shared" si="0"/>
        <v>-0.83716647826252877</v>
      </c>
      <c r="C18">
        <f t="shared" si="1"/>
        <v>333.40163575747232</v>
      </c>
      <c r="D18">
        <f t="shared" si="2"/>
        <v>333</v>
      </c>
    </row>
    <row r="19" spans="1:4" x14ac:dyDescent="0.3">
      <c r="A19">
        <v>17</v>
      </c>
      <c r="B19">
        <f t="shared" si="0"/>
        <v>-0.61421271268966737</v>
      </c>
      <c r="C19">
        <f t="shared" si="1"/>
        <v>789.89947076790611</v>
      </c>
      <c r="D19">
        <f t="shared" si="2"/>
        <v>789</v>
      </c>
    </row>
    <row r="20" spans="1:4" x14ac:dyDescent="0.3">
      <c r="A20">
        <v>18</v>
      </c>
      <c r="B20">
        <f t="shared" si="0"/>
        <v>-0.32469946920468373</v>
      </c>
      <c r="C20">
        <f t="shared" si="1"/>
        <v>1382.6778368034099</v>
      </c>
      <c r="D20">
        <f t="shared" si="2"/>
        <v>1382</v>
      </c>
    </row>
    <row r="21" spans="1:4" x14ac:dyDescent="0.3">
      <c r="A21">
        <v>19</v>
      </c>
      <c r="B21">
        <f t="shared" si="0"/>
        <v>-2.45029690981724E-16</v>
      </c>
      <c r="C21">
        <f t="shared" si="1"/>
        <v>2047.4999999999995</v>
      </c>
      <c r="D21">
        <f t="shared" si="2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6EECB-A58A-432C-8671-1CA5D1307065}">
  <dimension ref="A1:D41"/>
  <sheetViews>
    <sheetView workbookViewId="0">
      <selection activeCell="D2" sqref="D2:D4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>SIN(A2*2*PI()/39)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ref="B3:B41" si="0">SIN(A3*2*PI()/39)</f>
        <v>0.16041128085776021</v>
      </c>
      <c r="C3">
        <f t="shared" ref="C3:C41" si="1">(B3+1)*0.5*4095</f>
        <v>2375.9420975562639</v>
      </c>
      <c r="D3">
        <f t="shared" ref="D3:D41" si="2">INT(C3)</f>
        <v>2375</v>
      </c>
    </row>
    <row r="4" spans="1:4" x14ac:dyDescent="0.3">
      <c r="A4">
        <v>2</v>
      </c>
      <c r="B4">
        <f t="shared" si="0"/>
        <v>0.31666799380147248</v>
      </c>
      <c r="C4">
        <f t="shared" si="1"/>
        <v>2695.877717308515</v>
      </c>
      <c r="D4">
        <f t="shared" si="2"/>
        <v>2695</v>
      </c>
    </row>
    <row r="5" spans="1:4" x14ac:dyDescent="0.3">
      <c r="A5">
        <v>3</v>
      </c>
      <c r="B5">
        <f t="shared" si="0"/>
        <v>0.46472317204376851</v>
      </c>
      <c r="C5">
        <f t="shared" si="1"/>
        <v>2999.0206947596162</v>
      </c>
      <c r="D5">
        <f t="shared" si="2"/>
        <v>2999</v>
      </c>
    </row>
    <row r="6" spans="1:4" x14ac:dyDescent="0.3">
      <c r="A6">
        <v>4</v>
      </c>
      <c r="B6">
        <f t="shared" si="0"/>
        <v>0.60074226423797883</v>
      </c>
      <c r="C6">
        <f t="shared" si="1"/>
        <v>3277.5197860272619</v>
      </c>
      <c r="D6">
        <f t="shared" si="2"/>
        <v>3277</v>
      </c>
    </row>
    <row r="7" spans="1:4" x14ac:dyDescent="0.3">
      <c r="A7">
        <v>5</v>
      </c>
      <c r="B7">
        <f t="shared" si="0"/>
        <v>0.72120244734381456</v>
      </c>
      <c r="C7">
        <f t="shared" si="1"/>
        <v>3524.1620109364603</v>
      </c>
      <c r="D7">
        <f t="shared" si="2"/>
        <v>3524</v>
      </c>
    </row>
    <row r="8" spans="1:4" x14ac:dyDescent="0.3">
      <c r="A8">
        <v>6</v>
      </c>
      <c r="B8">
        <f t="shared" si="0"/>
        <v>0.82298386589365635</v>
      </c>
      <c r="C8">
        <f t="shared" si="1"/>
        <v>3732.5594654172614</v>
      </c>
      <c r="D8">
        <f t="shared" si="2"/>
        <v>3732</v>
      </c>
    </row>
    <row r="9" spans="1:4" x14ac:dyDescent="0.3">
      <c r="A9">
        <v>7</v>
      </c>
      <c r="B9">
        <f t="shared" si="0"/>
        <v>0.90345043461038221</v>
      </c>
      <c r="C9">
        <f t="shared" si="1"/>
        <v>3897.3147648647578</v>
      </c>
      <c r="D9">
        <f t="shared" si="2"/>
        <v>3897</v>
      </c>
    </row>
    <row r="10" spans="1:4" x14ac:dyDescent="0.3">
      <c r="A10">
        <v>8</v>
      </c>
      <c r="B10">
        <f t="shared" si="0"/>
        <v>0.96051811163137224</v>
      </c>
      <c r="C10">
        <f t="shared" si="1"/>
        <v>4014.1608335652345</v>
      </c>
      <c r="D10">
        <f t="shared" si="2"/>
        <v>4014</v>
      </c>
    </row>
    <row r="11" spans="1:4" x14ac:dyDescent="0.3">
      <c r="A11">
        <v>9</v>
      </c>
      <c r="B11">
        <f t="shared" si="0"/>
        <v>0.99270887409805397</v>
      </c>
      <c r="C11">
        <f t="shared" si="1"/>
        <v>4080.0714197157654</v>
      </c>
      <c r="D11">
        <f t="shared" si="2"/>
        <v>4080</v>
      </c>
    </row>
    <row r="12" spans="1:4" x14ac:dyDescent="0.3">
      <c r="A12">
        <v>10</v>
      </c>
      <c r="B12">
        <f t="shared" si="0"/>
        <v>0.99918899817156959</v>
      </c>
      <c r="C12">
        <f t="shared" si="1"/>
        <v>4093.339473756289</v>
      </c>
      <c r="D12">
        <f t="shared" si="2"/>
        <v>4093</v>
      </c>
    </row>
    <row r="13" spans="1:4" x14ac:dyDescent="0.3">
      <c r="A13">
        <v>11</v>
      </c>
      <c r="B13">
        <f t="shared" si="0"/>
        <v>0.97979065204226778</v>
      </c>
      <c r="C13">
        <f t="shared" si="1"/>
        <v>4053.6213600565429</v>
      </c>
      <c r="D13">
        <f t="shared" si="2"/>
        <v>4053</v>
      </c>
    </row>
    <row r="14" spans="1:4" x14ac:dyDescent="0.3">
      <c r="A14">
        <v>12</v>
      </c>
      <c r="B14">
        <f t="shared" si="0"/>
        <v>0.93501624268541483</v>
      </c>
      <c r="C14">
        <f t="shared" si="1"/>
        <v>3961.9457568983871</v>
      </c>
      <c r="D14">
        <f t="shared" si="2"/>
        <v>3961</v>
      </c>
    </row>
    <row r="15" spans="1:4" x14ac:dyDescent="0.3">
      <c r="A15">
        <v>13</v>
      </c>
      <c r="B15">
        <f t="shared" si="0"/>
        <v>0.86602540378443849</v>
      </c>
      <c r="C15">
        <f t="shared" si="1"/>
        <v>3820.6870142486378</v>
      </c>
      <c r="D15">
        <f t="shared" si="2"/>
        <v>3820</v>
      </c>
    </row>
    <row r="16" spans="1:4" x14ac:dyDescent="0.3">
      <c r="A16">
        <v>14</v>
      </c>
      <c r="B16">
        <f t="shared" si="0"/>
        <v>0.77460496182765459</v>
      </c>
      <c r="C16">
        <f t="shared" si="1"/>
        <v>3633.5036593421228</v>
      </c>
      <c r="D16">
        <f t="shared" si="2"/>
        <v>3633</v>
      </c>
    </row>
    <row r="17" spans="1:4" x14ac:dyDescent="0.3">
      <c r="A17">
        <v>15</v>
      </c>
      <c r="B17">
        <f t="shared" si="0"/>
        <v>0.66312265824079553</v>
      </c>
      <c r="C17">
        <f t="shared" si="1"/>
        <v>3405.2436427480293</v>
      </c>
      <c r="D17">
        <f t="shared" si="2"/>
        <v>3405</v>
      </c>
    </row>
    <row r="18" spans="1:4" x14ac:dyDescent="0.3">
      <c r="A18">
        <v>16</v>
      </c>
      <c r="B18">
        <f t="shared" si="0"/>
        <v>0.53446582612780125</v>
      </c>
      <c r="C18">
        <f t="shared" si="1"/>
        <v>3141.8187789966732</v>
      </c>
      <c r="D18">
        <f t="shared" si="2"/>
        <v>3141</v>
      </c>
    </row>
    <row r="19" spans="1:4" x14ac:dyDescent="0.3">
      <c r="A19">
        <v>17</v>
      </c>
      <c r="B19">
        <f t="shared" si="0"/>
        <v>0.39196660986007514</v>
      </c>
      <c r="C19">
        <f t="shared" si="1"/>
        <v>2850.0516336885039</v>
      </c>
      <c r="D19">
        <f t="shared" si="2"/>
        <v>2850</v>
      </c>
    </row>
    <row r="20" spans="1:4" x14ac:dyDescent="0.3">
      <c r="A20">
        <v>18</v>
      </c>
      <c r="B20">
        <f t="shared" si="0"/>
        <v>0.23931566428755768</v>
      </c>
      <c r="C20">
        <f t="shared" si="1"/>
        <v>2537.4988226287746</v>
      </c>
      <c r="D20">
        <f t="shared" si="2"/>
        <v>2537</v>
      </c>
    </row>
    <row r="21" spans="1:4" x14ac:dyDescent="0.3">
      <c r="A21">
        <v>19</v>
      </c>
      <c r="B21">
        <f t="shared" si="0"/>
        <v>8.0466568716726083E-2</v>
      </c>
      <c r="C21">
        <f t="shared" si="1"/>
        <v>2212.2552994474968</v>
      </c>
      <c r="D21">
        <f t="shared" si="2"/>
        <v>2212</v>
      </c>
    </row>
    <row r="22" spans="1:4" x14ac:dyDescent="0.3">
      <c r="A22">
        <v>20</v>
      </c>
      <c r="B22">
        <f t="shared" si="0"/>
        <v>-8.0466568716725834E-2</v>
      </c>
      <c r="C22">
        <f t="shared" si="1"/>
        <v>1882.7447005525039</v>
      </c>
      <c r="D22">
        <f t="shared" si="2"/>
        <v>1882</v>
      </c>
    </row>
    <row r="23" spans="1:4" x14ac:dyDescent="0.3">
      <c r="A23">
        <v>21</v>
      </c>
      <c r="B23">
        <f t="shared" si="0"/>
        <v>-0.23931566428755788</v>
      </c>
      <c r="C23">
        <f t="shared" si="1"/>
        <v>1557.5011773712251</v>
      </c>
      <c r="D23">
        <f t="shared" si="2"/>
        <v>1557</v>
      </c>
    </row>
    <row r="24" spans="1:4" x14ac:dyDescent="0.3">
      <c r="A24">
        <v>22</v>
      </c>
      <c r="B24">
        <f t="shared" si="0"/>
        <v>-0.39196660986007448</v>
      </c>
      <c r="C24">
        <f t="shared" si="1"/>
        <v>1244.9483663114975</v>
      </c>
      <c r="D24">
        <f t="shared" si="2"/>
        <v>1244</v>
      </c>
    </row>
    <row r="25" spans="1:4" x14ac:dyDescent="0.3">
      <c r="A25">
        <v>23</v>
      </c>
      <c r="B25">
        <f t="shared" si="0"/>
        <v>-0.53446582612780069</v>
      </c>
      <c r="C25">
        <f t="shared" si="1"/>
        <v>953.18122100332812</v>
      </c>
      <c r="D25">
        <f t="shared" si="2"/>
        <v>953</v>
      </c>
    </row>
    <row r="26" spans="1:4" x14ac:dyDescent="0.3">
      <c r="A26">
        <v>24</v>
      </c>
      <c r="B26">
        <f t="shared" si="0"/>
        <v>-0.66312265824079497</v>
      </c>
      <c r="C26">
        <f t="shared" si="1"/>
        <v>689.7563572519723</v>
      </c>
      <c r="D26">
        <f t="shared" si="2"/>
        <v>689</v>
      </c>
    </row>
    <row r="27" spans="1:4" x14ac:dyDescent="0.3">
      <c r="A27">
        <v>25</v>
      </c>
      <c r="B27">
        <f t="shared" si="0"/>
        <v>-0.7746049618276547</v>
      </c>
      <c r="C27">
        <f t="shared" si="1"/>
        <v>461.496340657877</v>
      </c>
      <c r="D27">
        <f t="shared" si="2"/>
        <v>461</v>
      </c>
    </row>
    <row r="28" spans="1:4" x14ac:dyDescent="0.3">
      <c r="A28">
        <v>26</v>
      </c>
      <c r="B28">
        <f t="shared" si="0"/>
        <v>-0.86602540378443882</v>
      </c>
      <c r="C28">
        <f t="shared" si="1"/>
        <v>274.31298575136151</v>
      </c>
      <c r="D28">
        <f t="shared" si="2"/>
        <v>274</v>
      </c>
    </row>
    <row r="29" spans="1:4" x14ac:dyDescent="0.3">
      <c r="A29">
        <v>27</v>
      </c>
      <c r="B29">
        <f t="shared" si="0"/>
        <v>-0.93501624268541472</v>
      </c>
      <c r="C29">
        <f t="shared" si="1"/>
        <v>133.05424310161337</v>
      </c>
      <c r="D29">
        <f t="shared" si="2"/>
        <v>133</v>
      </c>
    </row>
    <row r="30" spans="1:4" x14ac:dyDescent="0.3">
      <c r="A30">
        <v>28</v>
      </c>
      <c r="B30">
        <f t="shared" si="0"/>
        <v>-0.97979065204226767</v>
      </c>
      <c r="C30">
        <f t="shared" si="1"/>
        <v>41.378639943456939</v>
      </c>
      <c r="D30">
        <f t="shared" si="2"/>
        <v>41</v>
      </c>
    </row>
    <row r="31" spans="1:4" x14ac:dyDescent="0.3">
      <c r="A31">
        <v>29</v>
      </c>
      <c r="B31">
        <f t="shared" si="0"/>
        <v>-0.99918899817156959</v>
      </c>
      <c r="C31">
        <f t="shared" si="1"/>
        <v>1.6605262437112711</v>
      </c>
      <c r="D31">
        <f t="shared" si="2"/>
        <v>1</v>
      </c>
    </row>
    <row r="32" spans="1:4" x14ac:dyDescent="0.3">
      <c r="A32">
        <v>30</v>
      </c>
      <c r="B32">
        <f t="shared" si="0"/>
        <v>-0.99270887409805408</v>
      </c>
      <c r="C32">
        <f t="shared" si="1"/>
        <v>14.928580284234263</v>
      </c>
      <c r="D32">
        <f t="shared" si="2"/>
        <v>14</v>
      </c>
    </row>
    <row r="33" spans="1:4" x14ac:dyDescent="0.3">
      <c r="A33">
        <v>31</v>
      </c>
      <c r="B33">
        <f t="shared" si="0"/>
        <v>-0.96051811163137246</v>
      </c>
      <c r="C33">
        <f t="shared" si="1"/>
        <v>80.839166434764877</v>
      </c>
      <c r="D33">
        <f t="shared" si="2"/>
        <v>80</v>
      </c>
    </row>
    <row r="34" spans="1:4" x14ac:dyDescent="0.3">
      <c r="A34">
        <v>32</v>
      </c>
      <c r="B34">
        <f t="shared" si="0"/>
        <v>-0.90345043461038244</v>
      </c>
      <c r="C34">
        <f t="shared" si="1"/>
        <v>197.68523513524195</v>
      </c>
      <c r="D34">
        <f t="shared" si="2"/>
        <v>197</v>
      </c>
    </row>
    <row r="35" spans="1:4" x14ac:dyDescent="0.3">
      <c r="A35">
        <v>33</v>
      </c>
      <c r="B35">
        <f t="shared" si="0"/>
        <v>-0.82298386589365657</v>
      </c>
      <c r="C35">
        <f t="shared" si="1"/>
        <v>362.44053458273817</v>
      </c>
      <c r="D35">
        <f t="shared" si="2"/>
        <v>362</v>
      </c>
    </row>
    <row r="36" spans="1:4" x14ac:dyDescent="0.3">
      <c r="A36">
        <v>34</v>
      </c>
      <c r="B36">
        <f t="shared" si="0"/>
        <v>-0.72120244734381467</v>
      </c>
      <c r="C36">
        <f t="shared" si="1"/>
        <v>570.83798906353945</v>
      </c>
      <c r="D36">
        <f t="shared" si="2"/>
        <v>570</v>
      </c>
    </row>
    <row r="37" spans="1:4" x14ac:dyDescent="0.3">
      <c r="A37">
        <v>35</v>
      </c>
      <c r="B37">
        <f t="shared" si="0"/>
        <v>-0.60074226423797894</v>
      </c>
      <c r="C37">
        <f t="shared" si="1"/>
        <v>817.48021397273817</v>
      </c>
      <c r="D37">
        <f t="shared" si="2"/>
        <v>817</v>
      </c>
    </row>
    <row r="38" spans="1:4" x14ac:dyDescent="0.3">
      <c r="A38">
        <v>36</v>
      </c>
      <c r="B38">
        <f t="shared" si="0"/>
        <v>-0.4647231720437684</v>
      </c>
      <c r="C38">
        <f t="shared" si="1"/>
        <v>1095.9793052403843</v>
      </c>
      <c r="D38">
        <f t="shared" si="2"/>
        <v>1095</v>
      </c>
    </row>
    <row r="39" spans="1:4" x14ac:dyDescent="0.3">
      <c r="A39">
        <v>37</v>
      </c>
      <c r="B39">
        <f t="shared" si="0"/>
        <v>-0.3166679938014722</v>
      </c>
      <c r="C39">
        <f t="shared" si="1"/>
        <v>1399.1222826914855</v>
      </c>
      <c r="D39">
        <f t="shared" si="2"/>
        <v>1399</v>
      </c>
    </row>
    <row r="40" spans="1:4" x14ac:dyDescent="0.3">
      <c r="A40">
        <v>38</v>
      </c>
      <c r="B40">
        <f t="shared" si="0"/>
        <v>-0.16041128085776063</v>
      </c>
      <c r="C40">
        <f t="shared" si="1"/>
        <v>1719.057902443735</v>
      </c>
      <c r="D40">
        <f t="shared" si="2"/>
        <v>1719</v>
      </c>
    </row>
    <row r="41" spans="1:4" x14ac:dyDescent="0.3">
      <c r="A41">
        <v>39</v>
      </c>
      <c r="B41">
        <f t="shared" si="0"/>
        <v>-2.45029690981724E-16</v>
      </c>
      <c r="C41">
        <f t="shared" si="1"/>
        <v>2047.4999999999995</v>
      </c>
      <c r="D41">
        <f t="shared" si="2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7AD1-7DA2-4CB5-A7DD-5CC58C179995}">
  <dimension ref="A1:D81"/>
  <sheetViews>
    <sheetView workbookViewId="0">
      <selection activeCell="D2" sqref="D2:D8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33" si="0">SIN(A2*2*PI()/79)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7.9450166971714378E-2</v>
      </c>
      <c r="C3">
        <f t="shared" ref="C3:C41" si="1">(B3+1)*0.5*4095</f>
        <v>2210.1742168745855</v>
      </c>
      <c r="D3">
        <f t="shared" ref="D3:D41" si="2">INT(C3)</f>
        <v>2210</v>
      </c>
    </row>
    <row r="4" spans="1:4" x14ac:dyDescent="0.3">
      <c r="A4">
        <v>2</v>
      </c>
      <c r="B4">
        <f t="shared" si="0"/>
        <v>0.15839802440721498</v>
      </c>
      <c r="C4">
        <f t="shared" si="1"/>
        <v>2371.8199549737728</v>
      </c>
      <c r="D4">
        <f t="shared" si="2"/>
        <v>2371</v>
      </c>
    </row>
    <row r="5" spans="1:4" x14ac:dyDescent="0.3">
      <c r="A5">
        <v>3</v>
      </c>
      <c r="B5">
        <f t="shared" si="0"/>
        <v>0.23634443853290488</v>
      </c>
      <c r="C5">
        <f t="shared" si="1"/>
        <v>2531.415237896123</v>
      </c>
      <c r="D5">
        <f t="shared" si="2"/>
        <v>2531</v>
      </c>
    </row>
    <row r="6" spans="1:4" x14ac:dyDescent="0.3">
      <c r="A6">
        <v>4</v>
      </c>
      <c r="B6">
        <f t="shared" si="0"/>
        <v>0.31279660702222717</v>
      </c>
      <c r="C6">
        <f t="shared" si="1"/>
        <v>2687.9510528780102</v>
      </c>
      <c r="D6">
        <f t="shared" si="2"/>
        <v>2687</v>
      </c>
    </row>
    <row r="7" spans="1:4" x14ac:dyDescent="0.3">
      <c r="A7">
        <v>5</v>
      </c>
      <c r="B7">
        <f t="shared" si="0"/>
        <v>0.38727117465064104</v>
      </c>
      <c r="C7">
        <f t="shared" si="1"/>
        <v>2840.4377300971873</v>
      </c>
      <c r="D7">
        <f t="shared" si="2"/>
        <v>2840</v>
      </c>
    </row>
    <row r="8" spans="1:4" x14ac:dyDescent="0.3">
      <c r="A8">
        <v>6</v>
      </c>
      <c r="B8">
        <f t="shared" si="0"/>
        <v>0.45929728922297791</v>
      </c>
      <c r="C8">
        <f t="shared" si="1"/>
        <v>2987.911199684047</v>
      </c>
      <c r="D8">
        <f t="shared" si="2"/>
        <v>2987</v>
      </c>
    </row>
    <row r="9" spans="1:4" x14ac:dyDescent="0.3">
      <c r="A9">
        <v>7</v>
      </c>
      <c r="B9">
        <f t="shared" si="0"/>
        <v>0.52841957845261944</v>
      </c>
      <c r="C9">
        <f t="shared" si="1"/>
        <v>3129.4390868817386</v>
      </c>
      <c r="D9">
        <f t="shared" si="2"/>
        <v>3129</v>
      </c>
    </row>
    <row r="10" spans="1:4" x14ac:dyDescent="0.3">
      <c r="A10">
        <v>8</v>
      </c>
      <c r="B10">
        <f t="shared" si="0"/>
        <v>0.59420102897171057</v>
      </c>
      <c r="C10">
        <f t="shared" si="1"/>
        <v>3264.1266068195773</v>
      </c>
      <c r="D10">
        <f t="shared" si="2"/>
        <v>3264</v>
      </c>
    </row>
    <row r="11" spans="1:4" x14ac:dyDescent="0.3">
      <c r="A11">
        <v>9</v>
      </c>
      <c r="B11">
        <f t="shared" si="0"/>
        <v>0.65622574927037558</v>
      </c>
      <c r="C11">
        <f t="shared" si="1"/>
        <v>3391.1222216310939</v>
      </c>
      <c r="D11">
        <f t="shared" si="2"/>
        <v>3391</v>
      </c>
    </row>
    <row r="12" spans="1:4" x14ac:dyDescent="0.3">
      <c r="A12">
        <v>10</v>
      </c>
      <c r="B12">
        <f t="shared" si="0"/>
        <v>0.71410159909674975</v>
      </c>
      <c r="C12">
        <f t="shared" si="1"/>
        <v>3509.6230241505955</v>
      </c>
      <c r="D12">
        <f t="shared" si="2"/>
        <v>3509</v>
      </c>
    </row>
    <row r="13" spans="1:4" x14ac:dyDescent="0.3">
      <c r="A13">
        <v>11</v>
      </c>
      <c r="B13">
        <f t="shared" si="0"/>
        <v>0.76746266869390789</v>
      </c>
      <c r="C13">
        <f t="shared" si="1"/>
        <v>3618.8798141507764</v>
      </c>
      <c r="D13">
        <f t="shared" si="2"/>
        <v>3618</v>
      </c>
    </row>
    <row r="14" spans="1:4" x14ac:dyDescent="0.3">
      <c r="A14">
        <v>12</v>
      </c>
      <c r="B14">
        <f t="shared" si="0"/>
        <v>0.81597159219916093</v>
      </c>
      <c r="C14">
        <f t="shared" si="1"/>
        <v>3718.2018350277822</v>
      </c>
      <c r="D14">
        <f t="shared" si="2"/>
        <v>3718</v>
      </c>
    </row>
    <row r="15" spans="1:4" x14ac:dyDescent="0.3">
      <c r="A15">
        <v>13</v>
      </c>
      <c r="B15">
        <f t="shared" si="0"/>
        <v>0.85932168057966107</v>
      </c>
      <c r="C15">
        <f t="shared" si="1"/>
        <v>3806.9611409868562</v>
      </c>
      <c r="D15">
        <f t="shared" si="2"/>
        <v>3806</v>
      </c>
    </row>
    <row r="16" spans="1:4" x14ac:dyDescent="0.3">
      <c r="A16">
        <v>14</v>
      </c>
      <c r="B16">
        <f t="shared" si="0"/>
        <v>0.89723886061921221</v>
      </c>
      <c r="C16">
        <f t="shared" si="1"/>
        <v>3884.5965671178369</v>
      </c>
      <c r="D16">
        <f t="shared" si="2"/>
        <v>3884</v>
      </c>
    </row>
    <row r="17" spans="1:4" x14ac:dyDescent="0.3">
      <c r="A17">
        <v>15</v>
      </c>
      <c r="B17">
        <f t="shared" si="0"/>
        <v>0.92948340769738702</v>
      </c>
      <c r="C17">
        <f t="shared" si="1"/>
        <v>3950.6172772604</v>
      </c>
      <c r="D17">
        <f t="shared" si="2"/>
        <v>3950</v>
      </c>
    </row>
    <row r="18" spans="1:4" x14ac:dyDescent="0.3">
      <c r="A18">
        <v>16</v>
      </c>
      <c r="B18">
        <f t="shared" si="0"/>
        <v>0.95585146140576083</v>
      </c>
      <c r="C18">
        <f t="shared" si="1"/>
        <v>4004.6058672282952</v>
      </c>
      <c r="D18">
        <f t="shared" si="2"/>
        <v>4004</v>
      </c>
    </row>
    <row r="19" spans="1:4" x14ac:dyDescent="0.3">
      <c r="A19">
        <v>17</v>
      </c>
      <c r="B19">
        <f t="shared" si="0"/>
        <v>0.97617631441905084</v>
      </c>
      <c r="C19">
        <f t="shared" si="1"/>
        <v>4046.2210037730069</v>
      </c>
      <c r="D19">
        <f t="shared" si="2"/>
        <v>4046</v>
      </c>
    </row>
    <row r="20" spans="1:4" x14ac:dyDescent="0.3">
      <c r="A20">
        <v>18</v>
      </c>
      <c r="B20">
        <f t="shared" si="0"/>
        <v>0.99032946647250186</v>
      </c>
      <c r="C20">
        <f t="shared" si="1"/>
        <v>4075.1995826024477</v>
      </c>
      <c r="D20">
        <f t="shared" si="2"/>
        <v>4075</v>
      </c>
    </row>
    <row r="21" spans="1:4" x14ac:dyDescent="0.3">
      <c r="A21">
        <v>19</v>
      </c>
      <c r="B21">
        <f t="shared" si="0"/>
        <v>0.99822143678193298</v>
      </c>
      <c r="C21">
        <f t="shared" si="1"/>
        <v>4091.3583918110076</v>
      </c>
      <c r="D21">
        <f t="shared" si="2"/>
        <v>4091</v>
      </c>
    </row>
    <row r="22" spans="1:4" x14ac:dyDescent="0.3">
      <c r="A22">
        <v>20</v>
      </c>
      <c r="B22">
        <f t="shared" si="0"/>
        <v>0.99980232977006556</v>
      </c>
      <c r="C22">
        <f t="shared" si="1"/>
        <v>4094.5952702042091</v>
      </c>
      <c r="D22">
        <f t="shared" si="2"/>
        <v>4094</v>
      </c>
    </row>
    <row r="23" spans="1:4" x14ac:dyDescent="0.3">
      <c r="A23">
        <v>21</v>
      </c>
      <c r="B23">
        <f t="shared" si="0"/>
        <v>0.99506215052242741</v>
      </c>
      <c r="C23">
        <f t="shared" si="1"/>
        <v>4084.88975319467</v>
      </c>
      <c r="D23">
        <f t="shared" si="2"/>
        <v>4084</v>
      </c>
    </row>
    <row r="24" spans="1:4" x14ac:dyDescent="0.3">
      <c r="A24">
        <v>22</v>
      </c>
      <c r="B24">
        <f t="shared" si="0"/>
        <v>0.98403086797842076</v>
      </c>
      <c r="C24">
        <f t="shared" si="1"/>
        <v>4062.3032021858166</v>
      </c>
      <c r="D24">
        <f t="shared" si="2"/>
        <v>4062</v>
      </c>
    </row>
    <row r="25" spans="1:4" x14ac:dyDescent="0.3">
      <c r="A25">
        <v>23</v>
      </c>
      <c r="B25">
        <f t="shared" si="0"/>
        <v>0.96677822545803715</v>
      </c>
      <c r="C25">
        <f t="shared" si="1"/>
        <v>4026.9784166253312</v>
      </c>
      <c r="D25">
        <f t="shared" si="2"/>
        <v>4026</v>
      </c>
    </row>
    <row r="26" spans="1:4" x14ac:dyDescent="0.3">
      <c r="A26">
        <v>24</v>
      </c>
      <c r="B26">
        <f t="shared" si="0"/>
        <v>0.94341329972213461</v>
      </c>
      <c r="C26">
        <f t="shared" si="1"/>
        <v>3979.1387311810709</v>
      </c>
      <c r="D26">
        <f t="shared" si="2"/>
        <v>3979</v>
      </c>
    </row>
    <row r="27" spans="1:4" x14ac:dyDescent="0.3">
      <c r="A27">
        <v>25</v>
      </c>
      <c r="B27">
        <f t="shared" si="0"/>
        <v>0.9140838113540346</v>
      </c>
      <c r="C27">
        <f t="shared" si="1"/>
        <v>3919.0866037473857</v>
      </c>
      <c r="D27">
        <f t="shared" si="2"/>
        <v>3919</v>
      </c>
    </row>
    <row r="28" spans="1:4" x14ac:dyDescent="0.3">
      <c r="A28">
        <v>26</v>
      </c>
      <c r="B28">
        <f t="shared" si="0"/>
        <v>0.87897519082243358</v>
      </c>
      <c r="C28">
        <f t="shared" si="1"/>
        <v>3847.2017032089325</v>
      </c>
      <c r="D28">
        <f t="shared" si="2"/>
        <v>3847</v>
      </c>
    </row>
    <row r="29" spans="1:4" x14ac:dyDescent="0.3">
      <c r="A29">
        <v>27</v>
      </c>
      <c r="B29">
        <f t="shared" si="0"/>
        <v>0.83830940613027671</v>
      </c>
      <c r="C29">
        <f t="shared" si="1"/>
        <v>3763.9385090517417</v>
      </c>
      <c r="D29">
        <f t="shared" si="2"/>
        <v>3763</v>
      </c>
    </row>
    <row r="30" spans="1:4" x14ac:dyDescent="0.3">
      <c r="A30">
        <v>28</v>
      </c>
      <c r="B30">
        <f t="shared" si="0"/>
        <v>0.79234355946157431</v>
      </c>
      <c r="C30">
        <f t="shared" si="1"/>
        <v>3669.8234379975734</v>
      </c>
      <c r="D30">
        <f t="shared" si="2"/>
        <v>3669</v>
      </c>
    </row>
    <row r="31" spans="1:4" x14ac:dyDescent="0.3">
      <c r="A31">
        <v>29</v>
      </c>
      <c r="B31">
        <f t="shared" si="0"/>
        <v>0.74136826169861803</v>
      </c>
      <c r="C31">
        <f t="shared" si="1"/>
        <v>3565.45151582792</v>
      </c>
      <c r="D31">
        <f t="shared" si="2"/>
        <v>3565</v>
      </c>
    </row>
    <row r="32" spans="1:4" x14ac:dyDescent="0.3">
      <c r="A32">
        <v>30</v>
      </c>
      <c r="B32">
        <f t="shared" si="0"/>
        <v>0.68570579508641349</v>
      </c>
      <c r="C32">
        <f t="shared" si="1"/>
        <v>3451.4826154394318</v>
      </c>
      <c r="D32">
        <f t="shared" si="2"/>
        <v>3451</v>
      </c>
    </row>
    <row r="33" spans="1:4" x14ac:dyDescent="0.3">
      <c r="A33">
        <v>31</v>
      </c>
      <c r="B33">
        <f t="shared" si="0"/>
        <v>0.62570807566056008</v>
      </c>
      <c r="C33">
        <f t="shared" si="1"/>
        <v>3328.6372849149966</v>
      </c>
      <c r="D33">
        <f t="shared" si="2"/>
        <v>3328</v>
      </c>
    </row>
    <row r="34" spans="1:4" x14ac:dyDescent="0.3">
      <c r="A34">
        <v>32</v>
      </c>
      <c r="B34">
        <f t="shared" ref="B34:B65" si="3">SIN(A34*2*PI()/79)</f>
        <v>0.56175442832077083</v>
      </c>
      <c r="C34">
        <f t="shared" si="1"/>
        <v>3197.6921919867787</v>
      </c>
      <c r="D34">
        <f t="shared" si="2"/>
        <v>3197</v>
      </c>
    </row>
    <row r="35" spans="1:4" x14ac:dyDescent="0.3">
      <c r="A35">
        <v>33</v>
      </c>
      <c r="B35">
        <f t="shared" si="3"/>
        <v>0.49424918861672296</v>
      </c>
      <c r="C35">
        <f t="shared" si="1"/>
        <v>3059.4752136927405</v>
      </c>
      <c r="D35">
        <f t="shared" si="2"/>
        <v>3059</v>
      </c>
    </row>
    <row r="36" spans="1:4" x14ac:dyDescent="0.3">
      <c r="A36">
        <v>34</v>
      </c>
      <c r="B36">
        <f t="shared" si="3"/>
        <v>0.42361914640852788</v>
      </c>
      <c r="C36">
        <f t="shared" si="1"/>
        <v>2914.8602022714608</v>
      </c>
      <c r="D36">
        <f t="shared" si="2"/>
        <v>2914</v>
      </c>
    </row>
    <row r="37" spans="1:4" x14ac:dyDescent="0.3">
      <c r="A37">
        <v>35</v>
      </c>
      <c r="B37">
        <f t="shared" si="3"/>
        <v>0.3503108475638243</v>
      </c>
      <c r="C37">
        <f t="shared" si="1"/>
        <v>2764.7614603869306</v>
      </c>
      <c r="D37">
        <f t="shared" si="2"/>
        <v>2764</v>
      </c>
    </row>
    <row r="38" spans="1:4" x14ac:dyDescent="0.3">
      <c r="A38">
        <v>36</v>
      </c>
      <c r="B38">
        <f t="shared" si="3"/>
        <v>0.27478777075102551</v>
      </c>
      <c r="C38">
        <f t="shared" si="1"/>
        <v>2610.127960612725</v>
      </c>
      <c r="D38">
        <f t="shared" si="2"/>
        <v>2610</v>
      </c>
    </row>
    <row r="39" spans="1:4" x14ac:dyDescent="0.3">
      <c r="A39">
        <v>37</v>
      </c>
      <c r="B39">
        <f t="shared" si="3"/>
        <v>0.19752739717795256</v>
      </c>
      <c r="C39">
        <f t="shared" si="1"/>
        <v>2451.937345721858</v>
      </c>
      <c r="D39">
        <f t="shared" si="2"/>
        <v>2451</v>
      </c>
    </row>
    <row r="40" spans="1:4" x14ac:dyDescent="0.3">
      <c r="A40">
        <v>38</v>
      </c>
      <c r="B40">
        <f t="shared" si="3"/>
        <v>0.11901819180190486</v>
      </c>
      <c r="C40">
        <f t="shared" si="1"/>
        <v>2291.1897477144003</v>
      </c>
      <c r="D40">
        <f t="shared" si="2"/>
        <v>2291</v>
      </c>
    </row>
    <row r="41" spans="1:4" x14ac:dyDescent="0.3">
      <c r="A41">
        <v>39</v>
      </c>
      <c r="B41">
        <f t="shared" si="3"/>
        <v>3.9756515096925883E-2</v>
      </c>
      <c r="C41">
        <f t="shared" si="1"/>
        <v>2128.9014646609558</v>
      </c>
      <c r="D41">
        <f t="shared" si="2"/>
        <v>2128</v>
      </c>
    </row>
    <row r="42" spans="1:4" x14ac:dyDescent="0.3">
      <c r="A42">
        <v>40</v>
      </c>
      <c r="B42">
        <f t="shared" si="3"/>
        <v>-3.975651509692564E-2</v>
      </c>
      <c r="C42">
        <f t="shared" ref="C42:C81" si="4">(B42+1)*0.5*4095</f>
        <v>1966.0985353390447</v>
      </c>
      <c r="D42">
        <f t="shared" ref="D42:D81" si="5">INT(C42)</f>
        <v>1966</v>
      </c>
    </row>
    <row r="43" spans="1:4" x14ac:dyDescent="0.3">
      <c r="A43">
        <v>41</v>
      </c>
      <c r="B43">
        <f t="shared" si="3"/>
        <v>-0.11901819180190418</v>
      </c>
      <c r="C43">
        <f t="shared" si="4"/>
        <v>1803.8102522856011</v>
      </c>
      <c r="D43">
        <f t="shared" si="5"/>
        <v>1803</v>
      </c>
    </row>
    <row r="44" spans="1:4" x14ac:dyDescent="0.3">
      <c r="A44">
        <v>42</v>
      </c>
      <c r="B44">
        <f t="shared" si="3"/>
        <v>-0.19752739717795276</v>
      </c>
      <c r="C44">
        <f t="shared" si="4"/>
        <v>1643.0626542781417</v>
      </c>
      <c r="D44">
        <f t="shared" si="5"/>
        <v>1643</v>
      </c>
    </row>
    <row r="45" spans="1:4" x14ac:dyDescent="0.3">
      <c r="A45">
        <v>43</v>
      </c>
      <c r="B45">
        <f t="shared" si="3"/>
        <v>-0.27478777075102523</v>
      </c>
      <c r="C45">
        <f t="shared" si="4"/>
        <v>1484.8720393872759</v>
      </c>
      <c r="D45">
        <f t="shared" si="5"/>
        <v>1484</v>
      </c>
    </row>
    <row r="46" spans="1:4" x14ac:dyDescent="0.3">
      <c r="A46">
        <v>44</v>
      </c>
      <c r="B46">
        <f t="shared" si="3"/>
        <v>-0.35031084756382364</v>
      </c>
      <c r="C46">
        <f t="shared" si="4"/>
        <v>1330.238539613071</v>
      </c>
      <c r="D46">
        <f t="shared" si="5"/>
        <v>1330</v>
      </c>
    </row>
    <row r="47" spans="1:4" x14ac:dyDescent="0.3">
      <c r="A47">
        <v>45</v>
      </c>
      <c r="B47">
        <f t="shared" si="3"/>
        <v>-0.4236191464085281</v>
      </c>
      <c r="C47">
        <f t="shared" si="4"/>
        <v>1180.1397977285385</v>
      </c>
      <c r="D47">
        <f t="shared" si="5"/>
        <v>1180</v>
      </c>
    </row>
    <row r="48" spans="1:4" x14ac:dyDescent="0.3">
      <c r="A48">
        <v>46</v>
      </c>
      <c r="B48">
        <f t="shared" si="3"/>
        <v>-0.49424918861672273</v>
      </c>
      <c r="C48">
        <f t="shared" si="4"/>
        <v>1035.5247863072602</v>
      </c>
      <c r="D48">
        <f t="shared" si="5"/>
        <v>1035</v>
      </c>
    </row>
    <row r="49" spans="1:4" x14ac:dyDescent="0.3">
      <c r="A49">
        <v>47</v>
      </c>
      <c r="B49">
        <f t="shared" si="3"/>
        <v>-0.56175442832077094</v>
      </c>
      <c r="C49">
        <f t="shared" si="4"/>
        <v>897.30780801322146</v>
      </c>
      <c r="D49">
        <f t="shared" si="5"/>
        <v>897</v>
      </c>
    </row>
    <row r="50" spans="1:4" x14ac:dyDescent="0.3">
      <c r="A50">
        <v>48</v>
      </c>
      <c r="B50">
        <f t="shared" si="3"/>
        <v>-0.62570807566055986</v>
      </c>
      <c r="C50">
        <f t="shared" si="4"/>
        <v>766.36271508500374</v>
      </c>
      <c r="D50">
        <f t="shared" si="5"/>
        <v>766</v>
      </c>
    </row>
    <row r="51" spans="1:4" x14ac:dyDescent="0.3">
      <c r="A51">
        <v>49</v>
      </c>
      <c r="B51">
        <f t="shared" si="3"/>
        <v>-0.68570579508641294</v>
      </c>
      <c r="C51">
        <f t="shared" si="4"/>
        <v>643.51738456056955</v>
      </c>
      <c r="D51">
        <f t="shared" si="5"/>
        <v>643</v>
      </c>
    </row>
    <row r="52" spans="1:4" x14ac:dyDescent="0.3">
      <c r="A52">
        <v>50</v>
      </c>
      <c r="B52">
        <f t="shared" si="3"/>
        <v>-0.74136826169861814</v>
      </c>
      <c r="C52">
        <f t="shared" si="4"/>
        <v>529.54848417207938</v>
      </c>
      <c r="D52">
        <f t="shared" si="5"/>
        <v>529</v>
      </c>
    </row>
    <row r="53" spans="1:4" x14ac:dyDescent="0.3">
      <c r="A53">
        <v>51</v>
      </c>
      <c r="B53">
        <f t="shared" si="3"/>
        <v>-0.79234355946157398</v>
      </c>
      <c r="C53">
        <f t="shared" si="4"/>
        <v>425.17656200242726</v>
      </c>
      <c r="D53">
        <f t="shared" si="5"/>
        <v>425</v>
      </c>
    </row>
    <row r="54" spans="1:4" x14ac:dyDescent="0.3">
      <c r="A54">
        <v>52</v>
      </c>
      <c r="B54">
        <f t="shared" si="3"/>
        <v>-0.83830940613027682</v>
      </c>
      <c r="C54">
        <f t="shared" si="4"/>
        <v>331.06149094825821</v>
      </c>
      <c r="D54">
        <f t="shared" si="5"/>
        <v>331</v>
      </c>
    </row>
    <row r="55" spans="1:4" x14ac:dyDescent="0.3">
      <c r="A55">
        <v>53</v>
      </c>
      <c r="B55">
        <f t="shared" si="3"/>
        <v>-0.87897519082243369</v>
      </c>
      <c r="C55">
        <f t="shared" si="4"/>
        <v>247.798296791067</v>
      </c>
      <c r="D55">
        <f t="shared" si="5"/>
        <v>247</v>
      </c>
    </row>
    <row r="56" spans="1:4" x14ac:dyDescent="0.3">
      <c r="A56">
        <v>54</v>
      </c>
      <c r="B56">
        <f t="shared" si="3"/>
        <v>-0.91408381135403438</v>
      </c>
      <c r="C56">
        <f t="shared" si="4"/>
        <v>175.9133962526146</v>
      </c>
      <c r="D56">
        <f t="shared" si="5"/>
        <v>175</v>
      </c>
    </row>
    <row r="57" spans="1:4" x14ac:dyDescent="0.3">
      <c r="A57">
        <v>55</v>
      </c>
      <c r="B57">
        <f t="shared" si="3"/>
        <v>-0.94341329972213472</v>
      </c>
      <c r="C57">
        <f t="shared" si="4"/>
        <v>115.86126881892915</v>
      </c>
      <c r="D57">
        <f t="shared" si="5"/>
        <v>115</v>
      </c>
    </row>
    <row r="58" spans="1:4" x14ac:dyDescent="0.3">
      <c r="A58">
        <v>56</v>
      </c>
      <c r="B58">
        <f t="shared" si="3"/>
        <v>-0.96677822545803704</v>
      </c>
      <c r="C58">
        <f t="shared" si="4"/>
        <v>68.021583374669149</v>
      </c>
      <c r="D58">
        <f t="shared" si="5"/>
        <v>68</v>
      </c>
    </row>
    <row r="59" spans="1:4" x14ac:dyDescent="0.3">
      <c r="A59">
        <v>57</v>
      </c>
      <c r="B59">
        <f t="shared" si="3"/>
        <v>-0.98403086797842054</v>
      </c>
      <c r="C59">
        <f t="shared" si="4"/>
        <v>32.696797814183938</v>
      </c>
      <c r="D59">
        <f t="shared" si="5"/>
        <v>32</v>
      </c>
    </row>
    <row r="60" spans="1:4" x14ac:dyDescent="0.3">
      <c r="A60">
        <v>58</v>
      </c>
      <c r="B60">
        <f t="shared" si="3"/>
        <v>-0.99506215052242752</v>
      </c>
      <c r="C60">
        <f t="shared" si="4"/>
        <v>10.110246805329645</v>
      </c>
      <c r="D60">
        <f t="shared" si="5"/>
        <v>10</v>
      </c>
    </row>
    <row r="61" spans="1:4" x14ac:dyDescent="0.3">
      <c r="A61">
        <v>59</v>
      </c>
      <c r="B61">
        <f t="shared" si="3"/>
        <v>-0.99980232977006556</v>
      </c>
      <c r="C61">
        <f t="shared" si="4"/>
        <v>0.40472979579077306</v>
      </c>
      <c r="D61">
        <f t="shared" si="5"/>
        <v>0</v>
      </c>
    </row>
    <row r="62" spans="1:4" x14ac:dyDescent="0.3">
      <c r="A62">
        <v>60</v>
      </c>
      <c r="B62">
        <f t="shared" si="3"/>
        <v>-0.99822143678193309</v>
      </c>
      <c r="C62">
        <f t="shared" si="4"/>
        <v>3.6416081889919956</v>
      </c>
      <c r="D62">
        <f t="shared" si="5"/>
        <v>3</v>
      </c>
    </row>
    <row r="63" spans="1:4" x14ac:dyDescent="0.3">
      <c r="A63">
        <v>61</v>
      </c>
      <c r="B63">
        <f t="shared" si="3"/>
        <v>-0.99032946647250186</v>
      </c>
      <c r="C63">
        <f t="shared" si="4"/>
        <v>19.800417397552437</v>
      </c>
      <c r="D63">
        <f t="shared" si="5"/>
        <v>19</v>
      </c>
    </row>
    <row r="64" spans="1:4" x14ac:dyDescent="0.3">
      <c r="A64">
        <v>62</v>
      </c>
      <c r="B64">
        <f t="shared" si="3"/>
        <v>-0.97617631441905095</v>
      </c>
      <c r="C64">
        <f t="shared" si="4"/>
        <v>48.778996226993179</v>
      </c>
      <c r="D64">
        <f t="shared" si="5"/>
        <v>48</v>
      </c>
    </row>
    <row r="65" spans="1:4" x14ac:dyDescent="0.3">
      <c r="A65">
        <v>63</v>
      </c>
      <c r="B65">
        <f t="shared" si="3"/>
        <v>-0.95585146140576083</v>
      </c>
      <c r="C65">
        <f t="shared" si="4"/>
        <v>90.394132771704705</v>
      </c>
      <c r="D65">
        <f t="shared" si="5"/>
        <v>90</v>
      </c>
    </row>
    <row r="66" spans="1:4" x14ac:dyDescent="0.3">
      <c r="A66">
        <v>64</v>
      </c>
      <c r="B66">
        <f t="shared" ref="B66:B81" si="6">SIN(A66*2*PI()/79)</f>
        <v>-0.92948340769738702</v>
      </c>
      <c r="C66">
        <f t="shared" si="4"/>
        <v>144.38272273960007</v>
      </c>
      <c r="D66">
        <f t="shared" si="5"/>
        <v>144</v>
      </c>
    </row>
    <row r="67" spans="1:4" x14ac:dyDescent="0.3">
      <c r="A67">
        <v>65</v>
      </c>
      <c r="B67">
        <f t="shared" si="6"/>
        <v>-0.89723886061921243</v>
      </c>
      <c r="C67">
        <f t="shared" si="4"/>
        <v>210.40343288216255</v>
      </c>
      <c r="D67">
        <f t="shared" si="5"/>
        <v>210</v>
      </c>
    </row>
    <row r="68" spans="1:4" x14ac:dyDescent="0.3">
      <c r="A68">
        <v>66</v>
      </c>
      <c r="B68">
        <f t="shared" si="6"/>
        <v>-0.85932168057966107</v>
      </c>
      <c r="C68">
        <f t="shared" si="4"/>
        <v>288.03885901314396</v>
      </c>
      <c r="D68">
        <f t="shared" si="5"/>
        <v>288</v>
      </c>
    </row>
    <row r="69" spans="1:4" x14ac:dyDescent="0.3">
      <c r="A69">
        <v>67</v>
      </c>
      <c r="B69">
        <f t="shared" si="6"/>
        <v>-0.81597159219916093</v>
      </c>
      <c r="C69">
        <f t="shared" si="4"/>
        <v>376.79816497221799</v>
      </c>
      <c r="D69">
        <f t="shared" si="5"/>
        <v>376</v>
      </c>
    </row>
    <row r="70" spans="1:4" x14ac:dyDescent="0.3">
      <c r="A70">
        <v>68</v>
      </c>
      <c r="B70">
        <f t="shared" si="6"/>
        <v>-0.76746266869390767</v>
      </c>
      <c r="C70">
        <f t="shared" si="4"/>
        <v>476.12018584922407</v>
      </c>
      <c r="D70">
        <f t="shared" si="5"/>
        <v>476</v>
      </c>
    </row>
    <row r="71" spans="1:4" x14ac:dyDescent="0.3">
      <c r="A71">
        <v>69</v>
      </c>
      <c r="B71">
        <f t="shared" si="6"/>
        <v>-0.71410159909674986</v>
      </c>
      <c r="C71">
        <f t="shared" si="4"/>
        <v>585.37697584940463</v>
      </c>
      <c r="D71">
        <f t="shared" si="5"/>
        <v>585</v>
      </c>
    </row>
    <row r="72" spans="1:4" x14ac:dyDescent="0.3">
      <c r="A72">
        <v>70</v>
      </c>
      <c r="B72">
        <f t="shared" si="6"/>
        <v>-0.65622574927037558</v>
      </c>
      <c r="C72">
        <f t="shared" si="4"/>
        <v>703.87777836890598</v>
      </c>
      <c r="D72">
        <f t="shared" si="5"/>
        <v>703</v>
      </c>
    </row>
    <row r="73" spans="1:4" x14ac:dyDescent="0.3">
      <c r="A73">
        <v>71</v>
      </c>
      <c r="B73">
        <f t="shared" si="6"/>
        <v>-0.59420102897171023</v>
      </c>
      <c r="C73">
        <f t="shared" si="4"/>
        <v>830.87339318042325</v>
      </c>
      <c r="D73">
        <f t="shared" si="5"/>
        <v>830</v>
      </c>
    </row>
    <row r="74" spans="1:4" x14ac:dyDescent="0.3">
      <c r="A74">
        <v>72</v>
      </c>
      <c r="B74">
        <f t="shared" si="6"/>
        <v>-0.52841957845261978</v>
      </c>
      <c r="C74">
        <f t="shared" si="4"/>
        <v>965.56091311826106</v>
      </c>
      <c r="D74">
        <f t="shared" si="5"/>
        <v>965</v>
      </c>
    </row>
    <row r="75" spans="1:4" x14ac:dyDescent="0.3">
      <c r="A75">
        <v>73</v>
      </c>
      <c r="B75">
        <f t="shared" si="6"/>
        <v>-0.45929728922297797</v>
      </c>
      <c r="C75">
        <f t="shared" si="4"/>
        <v>1107.0888003159525</v>
      </c>
      <c r="D75">
        <f t="shared" si="5"/>
        <v>1107</v>
      </c>
    </row>
    <row r="76" spans="1:4" x14ac:dyDescent="0.3">
      <c r="A76">
        <v>74</v>
      </c>
      <c r="B76">
        <f t="shared" si="6"/>
        <v>-0.38727117465064087</v>
      </c>
      <c r="C76">
        <f t="shared" si="4"/>
        <v>1254.5622699028129</v>
      </c>
      <c r="D76">
        <f t="shared" si="5"/>
        <v>1254</v>
      </c>
    </row>
    <row r="77" spans="1:4" x14ac:dyDescent="0.3">
      <c r="A77">
        <v>75</v>
      </c>
      <c r="B77">
        <f t="shared" si="6"/>
        <v>-0.31279660702222756</v>
      </c>
      <c r="C77">
        <f t="shared" si="4"/>
        <v>1407.0489471219892</v>
      </c>
      <c r="D77">
        <f t="shared" si="5"/>
        <v>1407</v>
      </c>
    </row>
    <row r="78" spans="1:4" x14ac:dyDescent="0.3">
      <c r="A78">
        <v>76</v>
      </c>
      <c r="B78">
        <f t="shared" si="6"/>
        <v>-0.23634443853290504</v>
      </c>
      <c r="C78">
        <f t="shared" si="4"/>
        <v>1563.584762103877</v>
      </c>
      <c r="D78">
        <f t="shared" si="5"/>
        <v>1563</v>
      </c>
    </row>
    <row r="79" spans="1:4" x14ac:dyDescent="0.3">
      <c r="A79">
        <v>77</v>
      </c>
      <c r="B79">
        <f t="shared" si="6"/>
        <v>-0.15839802440721487</v>
      </c>
      <c r="C79">
        <f t="shared" si="4"/>
        <v>1723.1800450262276</v>
      </c>
      <c r="D79">
        <f t="shared" si="5"/>
        <v>1723</v>
      </c>
    </row>
    <row r="80" spans="1:4" x14ac:dyDescent="0.3">
      <c r="A80">
        <v>78</v>
      </c>
      <c r="B80">
        <f t="shared" si="6"/>
        <v>-7.9450166971714878E-2</v>
      </c>
      <c r="C80">
        <f t="shared" si="4"/>
        <v>1884.8257831254136</v>
      </c>
      <c r="D80">
        <f t="shared" si="5"/>
        <v>1884</v>
      </c>
    </row>
    <row r="81" spans="1:4" x14ac:dyDescent="0.3">
      <c r="A81">
        <v>79</v>
      </c>
      <c r="B81">
        <f t="shared" si="6"/>
        <v>-2.45029690981724E-16</v>
      </c>
      <c r="C81">
        <f t="shared" si="4"/>
        <v>2047.4999999999995</v>
      </c>
      <c r="D81">
        <f t="shared" si="5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7099-C7C4-4007-A35B-A1B7C06B6D5A}">
  <dimension ref="A1:D130"/>
  <sheetViews>
    <sheetView topLeftCell="A104" workbookViewId="0">
      <selection activeCell="D2" sqref="D2:D130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33" si="0">SIN(A2*2*PI()/128)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4.9067674327418015E-2</v>
      </c>
      <c r="C3">
        <f t="shared" ref="C3:C66" si="1">(B3+1)*0.5*4095</f>
        <v>2147.9660631853885</v>
      </c>
      <c r="D3">
        <f t="shared" ref="D3:D66" si="2">INT(C3)</f>
        <v>2147</v>
      </c>
    </row>
    <row r="4" spans="1:4" x14ac:dyDescent="0.3">
      <c r="A4">
        <v>2</v>
      </c>
      <c r="B4">
        <f t="shared" si="0"/>
        <v>9.8017140329560604E-2</v>
      </c>
      <c r="C4">
        <f t="shared" si="1"/>
        <v>2248.1900948247753</v>
      </c>
      <c r="D4">
        <f t="shared" si="2"/>
        <v>2248</v>
      </c>
    </row>
    <row r="5" spans="1:4" x14ac:dyDescent="0.3">
      <c r="A5">
        <v>3</v>
      </c>
      <c r="B5">
        <f t="shared" si="0"/>
        <v>0.14673047445536175</v>
      </c>
      <c r="C5">
        <f t="shared" si="1"/>
        <v>2347.930646447353</v>
      </c>
      <c r="D5">
        <f t="shared" si="2"/>
        <v>2347</v>
      </c>
    </row>
    <row r="6" spans="1:4" x14ac:dyDescent="0.3">
      <c r="A6">
        <v>4</v>
      </c>
      <c r="B6">
        <f t="shared" si="0"/>
        <v>0.19509032201612825</v>
      </c>
      <c r="C6">
        <f t="shared" si="1"/>
        <v>2446.9474343280226</v>
      </c>
      <c r="D6">
        <f t="shared" si="2"/>
        <v>2446</v>
      </c>
    </row>
    <row r="7" spans="1:4" x14ac:dyDescent="0.3">
      <c r="A7">
        <v>5</v>
      </c>
      <c r="B7">
        <f t="shared" si="0"/>
        <v>0.24298017990326387</v>
      </c>
      <c r="C7">
        <f t="shared" si="1"/>
        <v>2545.0019183519325</v>
      </c>
      <c r="D7">
        <f t="shared" si="2"/>
        <v>2545</v>
      </c>
    </row>
    <row r="8" spans="1:4" x14ac:dyDescent="0.3">
      <c r="A8">
        <v>6</v>
      </c>
      <c r="B8">
        <f t="shared" si="0"/>
        <v>0.29028467725446233</v>
      </c>
      <c r="C8">
        <f t="shared" si="1"/>
        <v>2641.8578766785117</v>
      </c>
      <c r="D8">
        <f t="shared" si="2"/>
        <v>2641</v>
      </c>
    </row>
    <row r="9" spans="1:4" x14ac:dyDescent="0.3">
      <c r="A9">
        <v>7</v>
      </c>
      <c r="B9">
        <f t="shared" si="0"/>
        <v>0.33688985339222005</v>
      </c>
      <c r="C9">
        <f t="shared" si="1"/>
        <v>2737.2819748205707</v>
      </c>
      <c r="D9">
        <f t="shared" si="2"/>
        <v>2737</v>
      </c>
    </row>
    <row r="10" spans="1:4" x14ac:dyDescent="0.3">
      <c r="A10">
        <v>8</v>
      </c>
      <c r="B10">
        <f t="shared" si="0"/>
        <v>0.38268343236508978</v>
      </c>
      <c r="C10">
        <f t="shared" si="1"/>
        <v>2831.0443277675213</v>
      </c>
      <c r="D10">
        <f t="shared" si="2"/>
        <v>2831</v>
      </c>
    </row>
    <row r="11" spans="1:4" x14ac:dyDescent="0.3">
      <c r="A11">
        <v>9</v>
      </c>
      <c r="B11">
        <f t="shared" si="0"/>
        <v>0.42755509343028208</v>
      </c>
      <c r="C11">
        <f t="shared" si="1"/>
        <v>2922.9190537985028</v>
      </c>
      <c r="D11">
        <f t="shared" si="2"/>
        <v>2922</v>
      </c>
    </row>
    <row r="12" spans="1:4" x14ac:dyDescent="0.3">
      <c r="A12">
        <v>10</v>
      </c>
      <c r="B12">
        <f t="shared" si="0"/>
        <v>0.47139673682599764</v>
      </c>
      <c r="C12">
        <f t="shared" si="1"/>
        <v>3012.6848186512302</v>
      </c>
      <c r="D12">
        <f t="shared" si="2"/>
        <v>3012</v>
      </c>
    </row>
    <row r="13" spans="1:4" x14ac:dyDescent="0.3">
      <c r="A13">
        <v>11</v>
      </c>
      <c r="B13">
        <f t="shared" si="0"/>
        <v>0.51410274419322166</v>
      </c>
      <c r="C13">
        <f t="shared" si="1"/>
        <v>3100.1253687356211</v>
      </c>
      <c r="D13">
        <f t="shared" si="2"/>
        <v>3100</v>
      </c>
    </row>
    <row r="14" spans="1:4" x14ac:dyDescent="0.3">
      <c r="A14">
        <v>12</v>
      </c>
      <c r="B14">
        <f t="shared" si="0"/>
        <v>0.55557023301960218</v>
      </c>
      <c r="C14">
        <f t="shared" si="1"/>
        <v>3185.0300521076356</v>
      </c>
      <c r="D14">
        <f t="shared" si="2"/>
        <v>3185</v>
      </c>
    </row>
    <row r="15" spans="1:4" x14ac:dyDescent="0.3">
      <c r="A15">
        <v>13</v>
      </c>
      <c r="B15">
        <f t="shared" si="0"/>
        <v>0.59569930449243336</v>
      </c>
      <c r="C15">
        <f t="shared" si="1"/>
        <v>3267.1943259482568</v>
      </c>
      <c r="D15">
        <f t="shared" si="2"/>
        <v>3267</v>
      </c>
    </row>
    <row r="16" spans="1:4" x14ac:dyDescent="0.3">
      <c r="A16">
        <v>14</v>
      </c>
      <c r="B16">
        <f t="shared" si="0"/>
        <v>0.63439328416364549</v>
      </c>
      <c r="C16">
        <f t="shared" si="1"/>
        <v>3346.4202493250641</v>
      </c>
      <c r="D16">
        <f t="shared" si="2"/>
        <v>3346</v>
      </c>
    </row>
    <row r="17" spans="1:4" x14ac:dyDescent="0.3">
      <c r="A17">
        <v>15</v>
      </c>
      <c r="B17">
        <f t="shared" si="0"/>
        <v>0.67155895484701833</v>
      </c>
      <c r="C17">
        <f t="shared" si="1"/>
        <v>3422.5169600492704</v>
      </c>
      <c r="D17">
        <f t="shared" si="2"/>
        <v>3422</v>
      </c>
    </row>
    <row r="18" spans="1:4" x14ac:dyDescent="0.3">
      <c r="A18">
        <v>16</v>
      </c>
      <c r="B18">
        <f t="shared" si="0"/>
        <v>0.70710678118654746</v>
      </c>
      <c r="C18">
        <f t="shared" si="1"/>
        <v>3495.3011344794559</v>
      </c>
      <c r="D18">
        <f t="shared" si="2"/>
        <v>3495</v>
      </c>
    </row>
    <row r="19" spans="1:4" x14ac:dyDescent="0.3">
      <c r="A19">
        <v>17</v>
      </c>
      <c r="B19">
        <f t="shared" si="0"/>
        <v>0.74095112535495911</v>
      </c>
      <c r="C19">
        <f t="shared" si="1"/>
        <v>3564.5974291642792</v>
      </c>
      <c r="D19">
        <f t="shared" si="2"/>
        <v>3564</v>
      </c>
    </row>
    <row r="20" spans="1:4" x14ac:dyDescent="0.3">
      <c r="A20">
        <v>18</v>
      </c>
      <c r="B20">
        <f t="shared" si="0"/>
        <v>0.77301045336273699</v>
      </c>
      <c r="C20">
        <f t="shared" si="1"/>
        <v>3630.2389032602036</v>
      </c>
      <c r="D20">
        <f t="shared" si="2"/>
        <v>3630</v>
      </c>
    </row>
    <row r="21" spans="1:4" x14ac:dyDescent="0.3">
      <c r="A21">
        <v>19</v>
      </c>
      <c r="B21">
        <f t="shared" si="0"/>
        <v>0.80320753148064483</v>
      </c>
      <c r="C21">
        <f t="shared" si="1"/>
        <v>3692.0674207066204</v>
      </c>
      <c r="D21">
        <f t="shared" si="2"/>
        <v>3692</v>
      </c>
    </row>
    <row r="22" spans="1:4" x14ac:dyDescent="0.3">
      <c r="A22">
        <v>20</v>
      </c>
      <c r="B22">
        <f t="shared" si="0"/>
        <v>0.83146961230254524</v>
      </c>
      <c r="C22">
        <f t="shared" si="1"/>
        <v>3749.9340311894616</v>
      </c>
      <c r="D22">
        <f t="shared" si="2"/>
        <v>3749</v>
      </c>
    </row>
    <row r="23" spans="1:4" x14ac:dyDescent="0.3">
      <c r="A23">
        <v>21</v>
      </c>
      <c r="B23">
        <f t="shared" si="0"/>
        <v>0.85772861000027212</v>
      </c>
      <c r="C23">
        <f t="shared" si="1"/>
        <v>3803.6993289755574</v>
      </c>
      <c r="D23">
        <f t="shared" si="2"/>
        <v>3803</v>
      </c>
    </row>
    <row r="24" spans="1:4" x14ac:dyDescent="0.3">
      <c r="A24">
        <v>22</v>
      </c>
      <c r="B24">
        <f t="shared" si="0"/>
        <v>0.88192126434835494</v>
      </c>
      <c r="C24">
        <f t="shared" si="1"/>
        <v>3853.2337887532567</v>
      </c>
      <c r="D24">
        <f t="shared" si="2"/>
        <v>3853</v>
      </c>
    </row>
    <row r="25" spans="1:4" x14ac:dyDescent="0.3">
      <c r="A25">
        <v>23</v>
      </c>
      <c r="B25">
        <f t="shared" si="0"/>
        <v>0.90398929312344334</v>
      </c>
      <c r="C25">
        <f t="shared" si="1"/>
        <v>3898.4180776702506</v>
      </c>
      <c r="D25">
        <f t="shared" si="2"/>
        <v>3898</v>
      </c>
    </row>
    <row r="26" spans="1:4" x14ac:dyDescent="0.3">
      <c r="A26">
        <v>24</v>
      </c>
      <c r="B26">
        <f t="shared" si="0"/>
        <v>0.92387953251128674</v>
      </c>
      <c r="C26">
        <f t="shared" si="1"/>
        <v>3939.1433428168598</v>
      </c>
      <c r="D26">
        <f t="shared" si="2"/>
        <v>3939</v>
      </c>
    </row>
    <row r="27" spans="1:4" x14ac:dyDescent="0.3">
      <c r="A27">
        <v>25</v>
      </c>
      <c r="B27">
        <f t="shared" si="0"/>
        <v>0.94154406518302081</v>
      </c>
      <c r="C27">
        <f t="shared" si="1"/>
        <v>3975.311473462235</v>
      </c>
      <c r="D27">
        <f t="shared" si="2"/>
        <v>3975</v>
      </c>
    </row>
    <row r="28" spans="1:4" x14ac:dyDescent="0.3">
      <c r="A28">
        <v>26</v>
      </c>
      <c r="B28">
        <f t="shared" si="0"/>
        <v>0.95694033573220894</v>
      </c>
      <c r="C28">
        <f t="shared" si="1"/>
        <v>4006.8353374116982</v>
      </c>
      <c r="D28">
        <f t="shared" si="2"/>
        <v>4006</v>
      </c>
    </row>
    <row r="29" spans="1:4" x14ac:dyDescent="0.3">
      <c r="A29">
        <v>27</v>
      </c>
      <c r="B29">
        <f t="shared" si="0"/>
        <v>0.97003125319454397</v>
      </c>
      <c r="C29">
        <f t="shared" si="1"/>
        <v>4033.6389909158288</v>
      </c>
      <c r="D29">
        <f t="shared" si="2"/>
        <v>4033</v>
      </c>
    </row>
    <row r="30" spans="1:4" x14ac:dyDescent="0.3">
      <c r="A30">
        <v>28</v>
      </c>
      <c r="B30">
        <f t="shared" si="0"/>
        <v>0.98078528040323043</v>
      </c>
      <c r="C30">
        <f t="shared" si="1"/>
        <v>4055.6578616256143</v>
      </c>
      <c r="D30">
        <f t="shared" si="2"/>
        <v>4055</v>
      </c>
    </row>
    <row r="31" spans="1:4" x14ac:dyDescent="0.3">
      <c r="A31">
        <v>29</v>
      </c>
      <c r="B31">
        <f t="shared" si="0"/>
        <v>0.98917650996478101</v>
      </c>
      <c r="C31">
        <f t="shared" si="1"/>
        <v>4072.8389041528894</v>
      </c>
      <c r="D31">
        <f t="shared" si="2"/>
        <v>4072</v>
      </c>
    </row>
    <row r="32" spans="1:4" x14ac:dyDescent="0.3">
      <c r="A32">
        <v>30</v>
      </c>
      <c r="B32">
        <f t="shared" si="0"/>
        <v>0.99518472667219682</v>
      </c>
      <c r="C32">
        <f t="shared" si="1"/>
        <v>4085.1407278613228</v>
      </c>
      <c r="D32">
        <f t="shared" si="2"/>
        <v>4085</v>
      </c>
    </row>
    <row r="33" spans="1:4" x14ac:dyDescent="0.3">
      <c r="A33">
        <v>31</v>
      </c>
      <c r="B33">
        <f t="shared" si="0"/>
        <v>0.99879545620517241</v>
      </c>
      <c r="C33">
        <f t="shared" si="1"/>
        <v>4092.5336965800907</v>
      </c>
      <c r="D33">
        <f t="shared" si="2"/>
        <v>4092</v>
      </c>
    </row>
    <row r="34" spans="1:4" x14ac:dyDescent="0.3">
      <c r="A34">
        <v>32</v>
      </c>
      <c r="B34">
        <f t="shared" ref="B34:B65" si="3">SIN(A34*2*PI()/128)</f>
        <v>1</v>
      </c>
      <c r="C34">
        <f t="shared" si="1"/>
        <v>4095</v>
      </c>
      <c r="D34">
        <f t="shared" si="2"/>
        <v>4095</v>
      </c>
    </row>
    <row r="35" spans="1:4" x14ac:dyDescent="0.3">
      <c r="A35">
        <v>33</v>
      </c>
      <c r="B35">
        <f t="shared" si="3"/>
        <v>0.99879545620517241</v>
      </c>
      <c r="C35">
        <f t="shared" si="1"/>
        <v>4092.5336965800907</v>
      </c>
      <c r="D35">
        <f t="shared" si="2"/>
        <v>4092</v>
      </c>
    </row>
    <row r="36" spans="1:4" x14ac:dyDescent="0.3">
      <c r="A36">
        <v>34</v>
      </c>
      <c r="B36">
        <f t="shared" si="3"/>
        <v>0.99518472667219693</v>
      </c>
      <c r="C36">
        <f t="shared" si="1"/>
        <v>4085.1407278613233</v>
      </c>
      <c r="D36">
        <f t="shared" si="2"/>
        <v>4085</v>
      </c>
    </row>
    <row r="37" spans="1:4" x14ac:dyDescent="0.3">
      <c r="A37">
        <v>35</v>
      </c>
      <c r="B37">
        <f t="shared" si="3"/>
        <v>0.98917650996478101</v>
      </c>
      <c r="C37">
        <f t="shared" si="1"/>
        <v>4072.8389041528894</v>
      </c>
      <c r="D37">
        <f t="shared" si="2"/>
        <v>4072</v>
      </c>
    </row>
    <row r="38" spans="1:4" x14ac:dyDescent="0.3">
      <c r="A38">
        <v>36</v>
      </c>
      <c r="B38">
        <f t="shared" si="3"/>
        <v>0.98078528040323043</v>
      </c>
      <c r="C38">
        <f t="shared" si="1"/>
        <v>4055.6578616256143</v>
      </c>
      <c r="D38">
        <f t="shared" si="2"/>
        <v>4055</v>
      </c>
    </row>
    <row r="39" spans="1:4" x14ac:dyDescent="0.3">
      <c r="A39">
        <v>37</v>
      </c>
      <c r="B39">
        <f t="shared" si="3"/>
        <v>0.97003125319454397</v>
      </c>
      <c r="C39">
        <f t="shared" si="1"/>
        <v>4033.6389909158288</v>
      </c>
      <c r="D39">
        <f t="shared" si="2"/>
        <v>4033</v>
      </c>
    </row>
    <row r="40" spans="1:4" x14ac:dyDescent="0.3">
      <c r="A40">
        <v>38</v>
      </c>
      <c r="B40">
        <f t="shared" si="3"/>
        <v>0.95694033573220894</v>
      </c>
      <c r="C40">
        <f t="shared" si="1"/>
        <v>4006.8353374116982</v>
      </c>
      <c r="D40">
        <f t="shared" si="2"/>
        <v>4006</v>
      </c>
    </row>
    <row r="41" spans="1:4" x14ac:dyDescent="0.3">
      <c r="A41">
        <v>39</v>
      </c>
      <c r="B41">
        <f t="shared" si="3"/>
        <v>0.94154406518302081</v>
      </c>
      <c r="C41">
        <f t="shared" si="1"/>
        <v>3975.311473462235</v>
      </c>
      <c r="D41">
        <f t="shared" si="2"/>
        <v>3975</v>
      </c>
    </row>
    <row r="42" spans="1:4" x14ac:dyDescent="0.3">
      <c r="A42">
        <v>40</v>
      </c>
      <c r="B42">
        <f t="shared" si="3"/>
        <v>0.92387953251128674</v>
      </c>
      <c r="C42">
        <f t="shared" si="1"/>
        <v>3939.1433428168598</v>
      </c>
      <c r="D42">
        <f t="shared" si="2"/>
        <v>3939</v>
      </c>
    </row>
    <row r="43" spans="1:4" x14ac:dyDescent="0.3">
      <c r="A43">
        <v>41</v>
      </c>
      <c r="B43">
        <f t="shared" si="3"/>
        <v>0.90398929312344345</v>
      </c>
      <c r="C43">
        <f t="shared" si="1"/>
        <v>3898.4180776702506</v>
      </c>
      <c r="D43">
        <f t="shared" si="2"/>
        <v>3898</v>
      </c>
    </row>
    <row r="44" spans="1:4" x14ac:dyDescent="0.3">
      <c r="A44">
        <v>42</v>
      </c>
      <c r="B44">
        <f t="shared" si="3"/>
        <v>0.88192126434835505</v>
      </c>
      <c r="C44">
        <f t="shared" si="1"/>
        <v>3853.2337887532567</v>
      </c>
      <c r="D44">
        <f t="shared" si="2"/>
        <v>3853</v>
      </c>
    </row>
    <row r="45" spans="1:4" x14ac:dyDescent="0.3">
      <c r="A45">
        <v>43</v>
      </c>
      <c r="B45">
        <f t="shared" si="3"/>
        <v>0.85772861000027212</v>
      </c>
      <c r="C45">
        <f t="shared" si="1"/>
        <v>3803.6993289755574</v>
      </c>
      <c r="D45">
        <f t="shared" si="2"/>
        <v>3803</v>
      </c>
    </row>
    <row r="46" spans="1:4" x14ac:dyDescent="0.3">
      <c r="A46">
        <v>44</v>
      </c>
      <c r="B46">
        <f t="shared" si="3"/>
        <v>0.83146961230254546</v>
      </c>
      <c r="C46">
        <f t="shared" si="1"/>
        <v>3749.9340311894616</v>
      </c>
      <c r="D46">
        <f t="shared" si="2"/>
        <v>3749</v>
      </c>
    </row>
    <row r="47" spans="1:4" x14ac:dyDescent="0.3">
      <c r="A47">
        <v>45</v>
      </c>
      <c r="B47">
        <f t="shared" si="3"/>
        <v>0.80320753148064494</v>
      </c>
      <c r="C47">
        <f t="shared" si="1"/>
        <v>3692.0674207066204</v>
      </c>
      <c r="D47">
        <f t="shared" si="2"/>
        <v>3692</v>
      </c>
    </row>
    <row r="48" spans="1:4" x14ac:dyDescent="0.3">
      <c r="A48">
        <v>46</v>
      </c>
      <c r="B48">
        <f t="shared" si="3"/>
        <v>0.7730104533627371</v>
      </c>
      <c r="C48">
        <f t="shared" si="1"/>
        <v>3630.2389032602041</v>
      </c>
      <c r="D48">
        <f t="shared" si="2"/>
        <v>3630</v>
      </c>
    </row>
    <row r="49" spans="1:4" x14ac:dyDescent="0.3">
      <c r="A49">
        <v>47</v>
      </c>
      <c r="B49">
        <f t="shared" si="3"/>
        <v>0.74095112535495899</v>
      </c>
      <c r="C49">
        <f t="shared" si="1"/>
        <v>3564.5974291642788</v>
      </c>
      <c r="D49">
        <f t="shared" si="2"/>
        <v>3564</v>
      </c>
    </row>
    <row r="50" spans="1:4" x14ac:dyDescent="0.3">
      <c r="A50">
        <v>48</v>
      </c>
      <c r="B50">
        <f t="shared" si="3"/>
        <v>0.70710678118654757</v>
      </c>
      <c r="C50">
        <f t="shared" si="1"/>
        <v>3495.3011344794559</v>
      </c>
      <c r="D50">
        <f t="shared" si="2"/>
        <v>3495</v>
      </c>
    </row>
    <row r="51" spans="1:4" x14ac:dyDescent="0.3">
      <c r="A51">
        <v>49</v>
      </c>
      <c r="B51">
        <f t="shared" si="3"/>
        <v>0.67155895484701855</v>
      </c>
      <c r="C51">
        <f t="shared" si="1"/>
        <v>3422.5169600492704</v>
      </c>
      <c r="D51">
        <f t="shared" si="2"/>
        <v>3422</v>
      </c>
    </row>
    <row r="52" spans="1:4" x14ac:dyDescent="0.3">
      <c r="A52">
        <v>50</v>
      </c>
      <c r="B52">
        <f t="shared" si="3"/>
        <v>0.63439328416364549</v>
      </c>
      <c r="C52">
        <f t="shared" si="1"/>
        <v>3346.4202493250641</v>
      </c>
      <c r="D52">
        <f t="shared" si="2"/>
        <v>3346</v>
      </c>
    </row>
    <row r="53" spans="1:4" x14ac:dyDescent="0.3">
      <c r="A53">
        <v>51</v>
      </c>
      <c r="B53">
        <f t="shared" si="3"/>
        <v>0.59569930449243347</v>
      </c>
      <c r="C53">
        <f t="shared" si="1"/>
        <v>3267.1943259482573</v>
      </c>
      <c r="D53">
        <f t="shared" si="2"/>
        <v>3267</v>
      </c>
    </row>
    <row r="54" spans="1:4" x14ac:dyDescent="0.3">
      <c r="A54">
        <v>52</v>
      </c>
      <c r="B54">
        <f t="shared" si="3"/>
        <v>0.55557023301960218</v>
      </c>
      <c r="C54">
        <f t="shared" si="1"/>
        <v>3185.0300521076356</v>
      </c>
      <c r="D54">
        <f t="shared" si="2"/>
        <v>3185</v>
      </c>
    </row>
    <row r="55" spans="1:4" x14ac:dyDescent="0.3">
      <c r="A55">
        <v>53</v>
      </c>
      <c r="B55">
        <f t="shared" si="3"/>
        <v>0.51410274419322177</v>
      </c>
      <c r="C55">
        <f t="shared" si="1"/>
        <v>3100.1253687356216</v>
      </c>
      <c r="D55">
        <f t="shared" si="2"/>
        <v>3100</v>
      </c>
    </row>
    <row r="56" spans="1:4" x14ac:dyDescent="0.3">
      <c r="A56">
        <v>54</v>
      </c>
      <c r="B56">
        <f t="shared" si="3"/>
        <v>0.47139673682599786</v>
      </c>
      <c r="C56">
        <f t="shared" si="1"/>
        <v>3012.6848186512307</v>
      </c>
      <c r="D56">
        <f t="shared" si="2"/>
        <v>3012</v>
      </c>
    </row>
    <row r="57" spans="1:4" x14ac:dyDescent="0.3">
      <c r="A57">
        <v>55</v>
      </c>
      <c r="B57">
        <f t="shared" si="3"/>
        <v>0.42755509343028203</v>
      </c>
      <c r="C57">
        <f t="shared" si="1"/>
        <v>2922.9190537985028</v>
      </c>
      <c r="D57">
        <f t="shared" si="2"/>
        <v>2922</v>
      </c>
    </row>
    <row r="58" spans="1:4" x14ac:dyDescent="0.3">
      <c r="A58">
        <v>56</v>
      </c>
      <c r="B58">
        <f t="shared" si="3"/>
        <v>0.38268343236508989</v>
      </c>
      <c r="C58">
        <f t="shared" si="1"/>
        <v>2831.0443277675213</v>
      </c>
      <c r="D58">
        <f t="shared" si="2"/>
        <v>2831</v>
      </c>
    </row>
    <row r="59" spans="1:4" x14ac:dyDescent="0.3">
      <c r="A59">
        <v>57</v>
      </c>
      <c r="B59">
        <f t="shared" si="3"/>
        <v>0.33688985339222033</v>
      </c>
      <c r="C59">
        <f t="shared" si="1"/>
        <v>2737.2819748205711</v>
      </c>
      <c r="D59">
        <f t="shared" si="2"/>
        <v>2737</v>
      </c>
    </row>
    <row r="60" spans="1:4" x14ac:dyDescent="0.3">
      <c r="A60">
        <v>58</v>
      </c>
      <c r="B60">
        <f t="shared" si="3"/>
        <v>0.29028467725446239</v>
      </c>
      <c r="C60">
        <f t="shared" si="1"/>
        <v>2641.8578766785122</v>
      </c>
      <c r="D60">
        <f t="shared" si="2"/>
        <v>2641</v>
      </c>
    </row>
    <row r="61" spans="1:4" x14ac:dyDescent="0.3">
      <c r="A61">
        <v>59</v>
      </c>
      <c r="B61">
        <f t="shared" si="3"/>
        <v>0.24298017990326407</v>
      </c>
      <c r="C61">
        <f t="shared" si="1"/>
        <v>2545.001918351933</v>
      </c>
      <c r="D61">
        <f t="shared" si="2"/>
        <v>2545</v>
      </c>
    </row>
    <row r="62" spans="1:4" x14ac:dyDescent="0.3">
      <c r="A62">
        <v>60</v>
      </c>
      <c r="B62">
        <f t="shared" si="3"/>
        <v>0.19509032201612861</v>
      </c>
      <c r="C62">
        <f t="shared" si="1"/>
        <v>2446.9474343280235</v>
      </c>
      <c r="D62">
        <f t="shared" si="2"/>
        <v>2446</v>
      </c>
    </row>
    <row r="63" spans="1:4" x14ac:dyDescent="0.3">
      <c r="A63">
        <v>61</v>
      </c>
      <c r="B63">
        <f t="shared" si="3"/>
        <v>0.1467304744553618</v>
      </c>
      <c r="C63">
        <f t="shared" si="1"/>
        <v>2347.9306464473534</v>
      </c>
      <c r="D63">
        <f t="shared" si="2"/>
        <v>2347</v>
      </c>
    </row>
    <row r="64" spans="1:4" x14ac:dyDescent="0.3">
      <c r="A64">
        <v>62</v>
      </c>
      <c r="B64">
        <f t="shared" si="3"/>
        <v>9.8017140329560826E-2</v>
      </c>
      <c r="C64">
        <f t="shared" si="1"/>
        <v>2248.1900948247758</v>
      </c>
      <c r="D64">
        <f t="shared" si="2"/>
        <v>2248</v>
      </c>
    </row>
    <row r="65" spans="1:4" x14ac:dyDescent="0.3">
      <c r="A65">
        <v>63</v>
      </c>
      <c r="B65">
        <f t="shared" si="3"/>
        <v>4.9067674327417966E-2</v>
      </c>
      <c r="C65">
        <f t="shared" si="1"/>
        <v>2147.9660631853881</v>
      </c>
      <c r="D65">
        <f t="shared" si="2"/>
        <v>2147</v>
      </c>
    </row>
    <row r="66" spans="1:4" x14ac:dyDescent="0.3">
      <c r="A66">
        <v>64</v>
      </c>
      <c r="B66">
        <f t="shared" ref="B66:B97" si="4">SIN(A66*2*PI()/128)</f>
        <v>1.22514845490862E-16</v>
      </c>
      <c r="C66">
        <f t="shared" si="1"/>
        <v>2047.5000000000005</v>
      </c>
      <c r="D66">
        <f t="shared" si="2"/>
        <v>2047</v>
      </c>
    </row>
    <row r="67" spans="1:4" x14ac:dyDescent="0.3">
      <c r="A67">
        <v>65</v>
      </c>
      <c r="B67">
        <f t="shared" si="4"/>
        <v>-4.9067674327417724E-2</v>
      </c>
      <c r="C67">
        <f t="shared" ref="C67:C81" si="5">(B67+1)*0.5*4095</f>
        <v>1947.0339368146122</v>
      </c>
      <c r="D67">
        <f t="shared" ref="D67:D81" si="6">INT(C67)</f>
        <v>1947</v>
      </c>
    </row>
    <row r="68" spans="1:4" x14ac:dyDescent="0.3">
      <c r="A68">
        <v>66</v>
      </c>
      <c r="B68">
        <f t="shared" si="4"/>
        <v>-9.801714032956059E-2</v>
      </c>
      <c r="C68">
        <f t="shared" si="5"/>
        <v>1846.8099051752247</v>
      </c>
      <c r="D68">
        <f t="shared" si="6"/>
        <v>1846</v>
      </c>
    </row>
    <row r="69" spans="1:4" x14ac:dyDescent="0.3">
      <c r="A69">
        <v>67</v>
      </c>
      <c r="B69">
        <f t="shared" si="4"/>
        <v>-0.14673047445536158</v>
      </c>
      <c r="C69">
        <f t="shared" si="5"/>
        <v>1747.0693535526473</v>
      </c>
      <c r="D69">
        <f t="shared" si="6"/>
        <v>1747</v>
      </c>
    </row>
    <row r="70" spans="1:4" x14ac:dyDescent="0.3">
      <c r="A70">
        <v>68</v>
      </c>
      <c r="B70">
        <f t="shared" si="4"/>
        <v>-0.19509032201612836</v>
      </c>
      <c r="C70">
        <f t="shared" si="5"/>
        <v>1648.0525656719772</v>
      </c>
      <c r="D70">
        <f t="shared" si="6"/>
        <v>1648</v>
      </c>
    </row>
    <row r="71" spans="1:4" x14ac:dyDescent="0.3">
      <c r="A71">
        <v>69</v>
      </c>
      <c r="B71">
        <f t="shared" si="4"/>
        <v>-0.24298017990326382</v>
      </c>
      <c r="C71">
        <f t="shared" si="5"/>
        <v>1549.9980816480672</v>
      </c>
      <c r="D71">
        <f t="shared" si="6"/>
        <v>1549</v>
      </c>
    </row>
    <row r="72" spans="1:4" x14ac:dyDescent="0.3">
      <c r="A72">
        <v>70</v>
      </c>
      <c r="B72">
        <f t="shared" si="4"/>
        <v>-0.29028467725446211</v>
      </c>
      <c r="C72">
        <f t="shared" si="5"/>
        <v>1453.142123321489</v>
      </c>
      <c r="D72">
        <f t="shared" si="6"/>
        <v>1453</v>
      </c>
    </row>
    <row r="73" spans="1:4" x14ac:dyDescent="0.3">
      <c r="A73">
        <v>71</v>
      </c>
      <c r="B73">
        <f t="shared" si="4"/>
        <v>-0.33688985339222011</v>
      </c>
      <c r="C73">
        <f t="shared" si="5"/>
        <v>1357.7180251794293</v>
      </c>
      <c r="D73">
        <f t="shared" si="6"/>
        <v>1357</v>
      </c>
    </row>
    <row r="74" spans="1:4" x14ac:dyDescent="0.3">
      <c r="A74">
        <v>72</v>
      </c>
      <c r="B74">
        <f t="shared" si="4"/>
        <v>-0.38268343236508967</v>
      </c>
      <c r="C74">
        <f t="shared" si="5"/>
        <v>1263.9556722324789</v>
      </c>
      <c r="D74">
        <f t="shared" si="6"/>
        <v>1263</v>
      </c>
    </row>
    <row r="75" spans="1:4" x14ac:dyDescent="0.3">
      <c r="A75">
        <v>73</v>
      </c>
      <c r="B75">
        <f t="shared" si="4"/>
        <v>-0.42755509343028181</v>
      </c>
      <c r="C75">
        <f t="shared" si="5"/>
        <v>1172.0809462014979</v>
      </c>
      <c r="D75">
        <f t="shared" si="6"/>
        <v>1172</v>
      </c>
    </row>
    <row r="76" spans="1:4" x14ac:dyDescent="0.3">
      <c r="A76">
        <v>74</v>
      </c>
      <c r="B76">
        <f t="shared" si="4"/>
        <v>-0.47139673682599764</v>
      </c>
      <c r="C76">
        <f t="shared" si="5"/>
        <v>1082.3151813487698</v>
      </c>
      <c r="D76">
        <f t="shared" si="6"/>
        <v>1082</v>
      </c>
    </row>
    <row r="77" spans="1:4" x14ac:dyDescent="0.3">
      <c r="A77">
        <v>75</v>
      </c>
      <c r="B77">
        <f t="shared" si="4"/>
        <v>-0.51410274419322155</v>
      </c>
      <c r="C77">
        <f t="shared" si="5"/>
        <v>994.87463126437888</v>
      </c>
      <c r="D77">
        <f t="shared" si="6"/>
        <v>994</v>
      </c>
    </row>
    <row r="78" spans="1:4" x14ac:dyDescent="0.3">
      <c r="A78">
        <v>76</v>
      </c>
      <c r="B78">
        <f t="shared" si="4"/>
        <v>-0.55557023301960196</v>
      </c>
      <c r="C78">
        <f t="shared" si="5"/>
        <v>909.96994789236498</v>
      </c>
      <c r="D78">
        <f t="shared" si="6"/>
        <v>909</v>
      </c>
    </row>
    <row r="79" spans="1:4" x14ac:dyDescent="0.3">
      <c r="A79">
        <v>77</v>
      </c>
      <c r="B79">
        <f t="shared" si="4"/>
        <v>-0.59569930449243325</v>
      </c>
      <c r="C79">
        <f t="shared" si="5"/>
        <v>827.80567405174293</v>
      </c>
      <c r="D79">
        <f t="shared" si="6"/>
        <v>827</v>
      </c>
    </row>
    <row r="80" spans="1:4" x14ac:dyDescent="0.3">
      <c r="A80">
        <v>78</v>
      </c>
      <c r="B80">
        <f t="shared" si="4"/>
        <v>-0.63439328416364527</v>
      </c>
      <c r="C80">
        <f t="shared" si="5"/>
        <v>748.57975067493635</v>
      </c>
      <c r="D80">
        <f t="shared" si="6"/>
        <v>748</v>
      </c>
    </row>
    <row r="81" spans="1:4" x14ac:dyDescent="0.3">
      <c r="A81">
        <v>79</v>
      </c>
      <c r="B81">
        <f t="shared" si="4"/>
        <v>-0.67155895484701844</v>
      </c>
      <c r="C81">
        <f t="shared" si="5"/>
        <v>672.48303995072979</v>
      </c>
      <c r="D81">
        <f t="shared" si="6"/>
        <v>672</v>
      </c>
    </row>
    <row r="82" spans="1:4" x14ac:dyDescent="0.3">
      <c r="A82">
        <v>80</v>
      </c>
      <c r="B82">
        <f t="shared" si="4"/>
        <v>-0.70710678118654746</v>
      </c>
      <c r="C82">
        <f t="shared" ref="C82:C129" si="7">(B82+1)*0.5*4095</f>
        <v>599.69886552054402</v>
      </c>
      <c r="D82">
        <f t="shared" ref="D82:D129" si="8">INT(C82)</f>
        <v>599</v>
      </c>
    </row>
    <row r="83" spans="1:4" x14ac:dyDescent="0.3">
      <c r="A83">
        <v>81</v>
      </c>
      <c r="B83">
        <f t="shared" si="4"/>
        <v>-0.74095112535495888</v>
      </c>
      <c r="C83">
        <f t="shared" si="7"/>
        <v>530.40257083572169</v>
      </c>
      <c r="D83">
        <f t="shared" si="8"/>
        <v>530</v>
      </c>
    </row>
    <row r="84" spans="1:4" x14ac:dyDescent="0.3">
      <c r="A84">
        <v>82</v>
      </c>
      <c r="B84">
        <f t="shared" si="4"/>
        <v>-0.77301045336273666</v>
      </c>
      <c r="C84">
        <f t="shared" si="7"/>
        <v>464.7610967397967</v>
      </c>
      <c r="D84">
        <f t="shared" si="8"/>
        <v>464</v>
      </c>
    </row>
    <row r="85" spans="1:4" x14ac:dyDescent="0.3">
      <c r="A85">
        <v>83</v>
      </c>
      <c r="B85">
        <f t="shared" si="4"/>
        <v>-0.80320753148064505</v>
      </c>
      <c r="C85">
        <f t="shared" si="7"/>
        <v>402.93257929337926</v>
      </c>
      <c r="D85">
        <f t="shared" si="8"/>
        <v>402</v>
      </c>
    </row>
    <row r="86" spans="1:4" x14ac:dyDescent="0.3">
      <c r="A86">
        <v>84</v>
      </c>
      <c r="B86">
        <f t="shared" si="4"/>
        <v>-0.83146961230254524</v>
      </c>
      <c r="C86">
        <f t="shared" si="7"/>
        <v>345.06596881053861</v>
      </c>
      <c r="D86">
        <f t="shared" si="8"/>
        <v>345</v>
      </c>
    </row>
    <row r="87" spans="1:4" x14ac:dyDescent="0.3">
      <c r="A87">
        <v>85</v>
      </c>
      <c r="B87">
        <f t="shared" si="4"/>
        <v>-0.85772861000027201</v>
      </c>
      <c r="C87">
        <f t="shared" si="7"/>
        <v>291.30067102444309</v>
      </c>
      <c r="D87">
        <f t="shared" si="8"/>
        <v>291</v>
      </c>
    </row>
    <row r="88" spans="1:4" x14ac:dyDescent="0.3">
      <c r="A88">
        <v>86</v>
      </c>
      <c r="B88">
        <f t="shared" si="4"/>
        <v>-0.88192126434835494</v>
      </c>
      <c r="C88">
        <f t="shared" si="7"/>
        <v>241.76621124674327</v>
      </c>
      <c r="D88">
        <f t="shared" si="8"/>
        <v>241</v>
      </c>
    </row>
    <row r="89" spans="1:4" x14ac:dyDescent="0.3">
      <c r="A89">
        <v>87</v>
      </c>
      <c r="B89">
        <f t="shared" si="4"/>
        <v>-0.90398929312344312</v>
      </c>
      <c r="C89">
        <f t="shared" si="7"/>
        <v>196.58192232975023</v>
      </c>
      <c r="D89">
        <f t="shared" si="8"/>
        <v>196</v>
      </c>
    </row>
    <row r="90" spans="1:4" x14ac:dyDescent="0.3">
      <c r="A90">
        <v>88</v>
      </c>
      <c r="B90">
        <f t="shared" si="4"/>
        <v>-0.92387953251128652</v>
      </c>
      <c r="C90">
        <f t="shared" si="7"/>
        <v>155.85665718314087</v>
      </c>
      <c r="D90">
        <f t="shared" si="8"/>
        <v>155</v>
      </c>
    </row>
    <row r="91" spans="1:4" x14ac:dyDescent="0.3">
      <c r="A91">
        <v>89</v>
      </c>
      <c r="B91">
        <f t="shared" si="4"/>
        <v>-0.94154406518302081</v>
      </c>
      <c r="C91">
        <f t="shared" si="7"/>
        <v>119.6885265377649</v>
      </c>
      <c r="D91">
        <f t="shared" si="8"/>
        <v>119</v>
      </c>
    </row>
    <row r="92" spans="1:4" x14ac:dyDescent="0.3">
      <c r="A92">
        <v>90</v>
      </c>
      <c r="B92">
        <f t="shared" si="4"/>
        <v>-0.95694033573220882</v>
      </c>
      <c r="C92">
        <f t="shared" si="7"/>
        <v>88.164662588302434</v>
      </c>
      <c r="D92">
        <f t="shared" si="8"/>
        <v>88</v>
      </c>
    </row>
    <row r="93" spans="1:4" x14ac:dyDescent="0.3">
      <c r="A93">
        <v>91</v>
      </c>
      <c r="B93">
        <f t="shared" si="4"/>
        <v>-0.97003125319454397</v>
      </c>
      <c r="C93">
        <f t="shared" si="7"/>
        <v>61.361009084171215</v>
      </c>
      <c r="D93">
        <f t="shared" si="8"/>
        <v>61</v>
      </c>
    </row>
    <row r="94" spans="1:4" x14ac:dyDescent="0.3">
      <c r="A94">
        <v>92</v>
      </c>
      <c r="B94">
        <f t="shared" si="4"/>
        <v>-0.98078528040323032</v>
      </c>
      <c r="C94">
        <f t="shared" si="7"/>
        <v>39.342138374385918</v>
      </c>
      <c r="D94">
        <f t="shared" si="8"/>
        <v>39</v>
      </c>
    </row>
    <row r="95" spans="1:4" x14ac:dyDescent="0.3">
      <c r="A95">
        <v>93</v>
      </c>
      <c r="B95">
        <f t="shared" si="4"/>
        <v>-0.9891765099647809</v>
      </c>
      <c r="C95">
        <f t="shared" si="7"/>
        <v>22.161095847111099</v>
      </c>
      <c r="D95">
        <f t="shared" si="8"/>
        <v>22</v>
      </c>
    </row>
    <row r="96" spans="1:4" x14ac:dyDescent="0.3">
      <c r="A96">
        <v>94</v>
      </c>
      <c r="B96">
        <f t="shared" si="4"/>
        <v>-0.99518472667219693</v>
      </c>
      <c r="C96">
        <f t="shared" si="7"/>
        <v>9.8592721386767881</v>
      </c>
      <c r="D96">
        <f t="shared" si="8"/>
        <v>9</v>
      </c>
    </row>
    <row r="97" spans="1:4" x14ac:dyDescent="0.3">
      <c r="A97">
        <v>95</v>
      </c>
      <c r="B97">
        <f t="shared" si="4"/>
        <v>-0.99879545620517241</v>
      </c>
      <c r="C97">
        <f t="shared" si="7"/>
        <v>2.4663034199095009</v>
      </c>
      <c r="D97">
        <f t="shared" si="8"/>
        <v>2</v>
      </c>
    </row>
    <row r="98" spans="1:4" x14ac:dyDescent="0.3">
      <c r="A98">
        <v>96</v>
      </c>
      <c r="B98">
        <f t="shared" ref="B98:B129" si="9">SIN(A98*2*PI()/128)</f>
        <v>-1</v>
      </c>
      <c r="C98">
        <f t="shared" si="7"/>
        <v>0</v>
      </c>
      <c r="D98">
        <f t="shared" si="8"/>
        <v>0</v>
      </c>
    </row>
    <row r="99" spans="1:4" x14ac:dyDescent="0.3">
      <c r="A99">
        <v>97</v>
      </c>
      <c r="B99">
        <f t="shared" si="9"/>
        <v>-0.99879545620517241</v>
      </c>
      <c r="C99">
        <f t="shared" si="7"/>
        <v>2.4663034199095009</v>
      </c>
      <c r="D99">
        <f t="shared" si="8"/>
        <v>2</v>
      </c>
    </row>
    <row r="100" spans="1:4" x14ac:dyDescent="0.3">
      <c r="A100">
        <v>98</v>
      </c>
      <c r="B100">
        <f t="shared" si="9"/>
        <v>-0.99518472667219693</v>
      </c>
      <c r="C100">
        <f t="shared" si="7"/>
        <v>9.8592721386767881</v>
      </c>
      <c r="D100">
        <f t="shared" si="8"/>
        <v>9</v>
      </c>
    </row>
    <row r="101" spans="1:4" x14ac:dyDescent="0.3">
      <c r="A101">
        <v>99</v>
      </c>
      <c r="B101">
        <f t="shared" si="9"/>
        <v>-0.9891765099647809</v>
      </c>
      <c r="C101">
        <f t="shared" si="7"/>
        <v>22.161095847111099</v>
      </c>
      <c r="D101">
        <f t="shared" si="8"/>
        <v>22</v>
      </c>
    </row>
    <row r="102" spans="1:4" x14ac:dyDescent="0.3">
      <c r="A102">
        <v>100</v>
      </c>
      <c r="B102">
        <f t="shared" si="9"/>
        <v>-0.98078528040323043</v>
      </c>
      <c r="C102">
        <f t="shared" si="7"/>
        <v>39.342138374385691</v>
      </c>
      <c r="D102">
        <f t="shared" si="8"/>
        <v>39</v>
      </c>
    </row>
    <row r="103" spans="1:4" x14ac:dyDescent="0.3">
      <c r="A103">
        <v>101</v>
      </c>
      <c r="B103">
        <f t="shared" si="9"/>
        <v>-0.97003125319454397</v>
      </c>
      <c r="C103">
        <f t="shared" si="7"/>
        <v>61.361009084171215</v>
      </c>
      <c r="D103">
        <f t="shared" si="8"/>
        <v>61</v>
      </c>
    </row>
    <row r="104" spans="1:4" x14ac:dyDescent="0.3">
      <c r="A104">
        <v>102</v>
      </c>
      <c r="B104">
        <f t="shared" si="9"/>
        <v>-0.95694033573220894</v>
      </c>
      <c r="C104">
        <f t="shared" si="7"/>
        <v>88.164662588302207</v>
      </c>
      <c r="D104">
        <f t="shared" si="8"/>
        <v>88</v>
      </c>
    </row>
    <row r="105" spans="1:4" x14ac:dyDescent="0.3">
      <c r="A105">
        <v>103</v>
      </c>
      <c r="B105">
        <f t="shared" si="9"/>
        <v>-0.94154406518302092</v>
      </c>
      <c r="C105">
        <f t="shared" si="7"/>
        <v>119.68852653776467</v>
      </c>
      <c r="D105">
        <f t="shared" si="8"/>
        <v>119</v>
      </c>
    </row>
    <row r="106" spans="1:4" x14ac:dyDescent="0.3">
      <c r="A106">
        <v>104</v>
      </c>
      <c r="B106">
        <f t="shared" si="9"/>
        <v>-0.92387953251128663</v>
      </c>
      <c r="C106">
        <f t="shared" si="7"/>
        <v>155.85665718314064</v>
      </c>
      <c r="D106">
        <f t="shared" si="8"/>
        <v>155</v>
      </c>
    </row>
    <row r="107" spans="1:4" x14ac:dyDescent="0.3">
      <c r="A107">
        <v>105</v>
      </c>
      <c r="B107">
        <f t="shared" si="9"/>
        <v>-0.90398929312344334</v>
      </c>
      <c r="C107">
        <f t="shared" si="7"/>
        <v>196.58192232974977</v>
      </c>
      <c r="D107">
        <f t="shared" si="8"/>
        <v>196</v>
      </c>
    </row>
    <row r="108" spans="1:4" x14ac:dyDescent="0.3">
      <c r="A108">
        <v>106</v>
      </c>
      <c r="B108">
        <f t="shared" si="9"/>
        <v>-0.88192126434835505</v>
      </c>
      <c r="C108">
        <f t="shared" si="7"/>
        <v>241.76621124674304</v>
      </c>
      <c r="D108">
        <f t="shared" si="8"/>
        <v>241</v>
      </c>
    </row>
    <row r="109" spans="1:4" x14ac:dyDescent="0.3">
      <c r="A109">
        <v>107</v>
      </c>
      <c r="B109">
        <f t="shared" si="9"/>
        <v>-0.85772861000027223</v>
      </c>
      <c r="C109">
        <f t="shared" si="7"/>
        <v>291.30067102444264</v>
      </c>
      <c r="D109">
        <f t="shared" si="8"/>
        <v>291</v>
      </c>
    </row>
    <row r="110" spans="1:4" x14ac:dyDescent="0.3">
      <c r="A110">
        <v>108</v>
      </c>
      <c r="B110">
        <f t="shared" si="9"/>
        <v>-0.83146961230254546</v>
      </c>
      <c r="C110">
        <f t="shared" si="7"/>
        <v>345.06596881053815</v>
      </c>
      <c r="D110">
        <f t="shared" si="8"/>
        <v>345</v>
      </c>
    </row>
    <row r="111" spans="1:4" x14ac:dyDescent="0.3">
      <c r="A111">
        <v>109</v>
      </c>
      <c r="B111">
        <f t="shared" si="9"/>
        <v>-0.80320753148064528</v>
      </c>
      <c r="C111">
        <f t="shared" si="7"/>
        <v>402.93257929337881</v>
      </c>
      <c r="D111">
        <f t="shared" si="8"/>
        <v>402</v>
      </c>
    </row>
    <row r="112" spans="1:4" x14ac:dyDescent="0.3">
      <c r="A112">
        <v>110</v>
      </c>
      <c r="B112">
        <f t="shared" si="9"/>
        <v>-0.77301045336273688</v>
      </c>
      <c r="C112">
        <f t="shared" si="7"/>
        <v>464.76109673979624</v>
      </c>
      <c r="D112">
        <f t="shared" si="8"/>
        <v>464</v>
      </c>
    </row>
    <row r="113" spans="1:4" x14ac:dyDescent="0.3">
      <c r="A113">
        <v>111</v>
      </c>
      <c r="B113">
        <f t="shared" si="9"/>
        <v>-0.74095112535495911</v>
      </c>
      <c r="C113">
        <f t="shared" si="7"/>
        <v>530.40257083572124</v>
      </c>
      <c r="D113">
        <f t="shared" si="8"/>
        <v>530</v>
      </c>
    </row>
    <row r="114" spans="1:4" x14ac:dyDescent="0.3">
      <c r="A114">
        <v>112</v>
      </c>
      <c r="B114">
        <f t="shared" si="9"/>
        <v>-0.70710678118654768</v>
      </c>
      <c r="C114">
        <f t="shared" si="7"/>
        <v>599.69886552054356</v>
      </c>
      <c r="D114">
        <f t="shared" si="8"/>
        <v>599</v>
      </c>
    </row>
    <row r="115" spans="1:4" x14ac:dyDescent="0.3">
      <c r="A115">
        <v>113</v>
      </c>
      <c r="B115">
        <f t="shared" si="9"/>
        <v>-0.67155895484701866</v>
      </c>
      <c r="C115">
        <f t="shared" si="7"/>
        <v>672.48303995072934</v>
      </c>
      <c r="D115">
        <f t="shared" si="8"/>
        <v>672</v>
      </c>
    </row>
    <row r="116" spans="1:4" x14ac:dyDescent="0.3">
      <c r="A116">
        <v>114</v>
      </c>
      <c r="B116">
        <f t="shared" si="9"/>
        <v>-0.63439328416364593</v>
      </c>
      <c r="C116">
        <f t="shared" si="7"/>
        <v>748.57975067493498</v>
      </c>
      <c r="D116">
        <f t="shared" si="8"/>
        <v>748</v>
      </c>
    </row>
    <row r="117" spans="1:4" x14ac:dyDescent="0.3">
      <c r="A117">
        <v>115</v>
      </c>
      <c r="B117">
        <f t="shared" si="9"/>
        <v>-0.59569930449243325</v>
      </c>
      <c r="C117">
        <f t="shared" si="7"/>
        <v>827.80567405174293</v>
      </c>
      <c r="D117">
        <f t="shared" si="8"/>
        <v>827</v>
      </c>
    </row>
    <row r="118" spans="1:4" x14ac:dyDescent="0.3">
      <c r="A118">
        <v>116</v>
      </c>
      <c r="B118">
        <f t="shared" si="9"/>
        <v>-0.55557023301960218</v>
      </c>
      <c r="C118">
        <f t="shared" si="7"/>
        <v>909.96994789236453</v>
      </c>
      <c r="D118">
        <f t="shared" si="8"/>
        <v>909</v>
      </c>
    </row>
    <row r="119" spans="1:4" x14ac:dyDescent="0.3">
      <c r="A119">
        <v>117</v>
      </c>
      <c r="B119">
        <f t="shared" si="9"/>
        <v>-0.51410274419322188</v>
      </c>
      <c r="C119">
        <f t="shared" si="7"/>
        <v>994.87463126437819</v>
      </c>
      <c r="D119">
        <f t="shared" si="8"/>
        <v>994</v>
      </c>
    </row>
    <row r="120" spans="1:4" x14ac:dyDescent="0.3">
      <c r="A120">
        <v>118</v>
      </c>
      <c r="B120">
        <f t="shared" si="9"/>
        <v>-0.47139673682599792</v>
      </c>
      <c r="C120">
        <f t="shared" si="7"/>
        <v>1082.3151813487693</v>
      </c>
      <c r="D120">
        <f t="shared" si="8"/>
        <v>1082</v>
      </c>
    </row>
    <row r="121" spans="1:4" x14ac:dyDescent="0.3">
      <c r="A121">
        <v>119</v>
      </c>
      <c r="B121">
        <f t="shared" si="9"/>
        <v>-0.42755509343028253</v>
      </c>
      <c r="C121">
        <f t="shared" si="7"/>
        <v>1172.0809462014965</v>
      </c>
      <c r="D121">
        <f t="shared" si="8"/>
        <v>1172</v>
      </c>
    </row>
    <row r="122" spans="1:4" x14ac:dyDescent="0.3">
      <c r="A122">
        <v>120</v>
      </c>
      <c r="B122">
        <f t="shared" si="9"/>
        <v>-0.38268343236509039</v>
      </c>
      <c r="C122">
        <f t="shared" si="7"/>
        <v>1263.9556722324774</v>
      </c>
      <c r="D122">
        <f t="shared" si="8"/>
        <v>1263</v>
      </c>
    </row>
    <row r="123" spans="1:4" x14ac:dyDescent="0.3">
      <c r="A123">
        <v>121</v>
      </c>
      <c r="B123">
        <f t="shared" si="9"/>
        <v>-0.33688985339222</v>
      </c>
      <c r="C123">
        <f t="shared" si="7"/>
        <v>1357.7180251794296</v>
      </c>
      <c r="D123">
        <f t="shared" si="8"/>
        <v>1357</v>
      </c>
    </row>
    <row r="124" spans="1:4" x14ac:dyDescent="0.3">
      <c r="A124">
        <v>122</v>
      </c>
      <c r="B124">
        <f t="shared" si="9"/>
        <v>-0.2902846772544625</v>
      </c>
      <c r="C124">
        <f t="shared" si="7"/>
        <v>1453.142123321488</v>
      </c>
      <c r="D124">
        <f t="shared" si="8"/>
        <v>1453</v>
      </c>
    </row>
    <row r="125" spans="1:4" x14ac:dyDescent="0.3">
      <c r="A125">
        <v>123</v>
      </c>
      <c r="B125">
        <f t="shared" si="9"/>
        <v>-0.24298017990326418</v>
      </c>
      <c r="C125">
        <f t="shared" si="7"/>
        <v>1549.9980816480665</v>
      </c>
      <c r="D125">
        <f t="shared" si="8"/>
        <v>1549</v>
      </c>
    </row>
    <row r="126" spans="1:4" x14ac:dyDescent="0.3">
      <c r="A126">
        <v>124</v>
      </c>
      <c r="B126">
        <f t="shared" si="9"/>
        <v>-0.19509032201612872</v>
      </c>
      <c r="C126">
        <f t="shared" si="7"/>
        <v>1648.0525656719765</v>
      </c>
      <c r="D126">
        <f t="shared" si="8"/>
        <v>1648</v>
      </c>
    </row>
    <row r="127" spans="1:4" x14ac:dyDescent="0.3">
      <c r="A127">
        <v>125</v>
      </c>
      <c r="B127">
        <f t="shared" si="9"/>
        <v>-0.14673047445536239</v>
      </c>
      <c r="C127">
        <f t="shared" si="7"/>
        <v>1747.0693535526457</v>
      </c>
      <c r="D127">
        <f t="shared" si="8"/>
        <v>1747</v>
      </c>
    </row>
    <row r="128" spans="1:4" x14ac:dyDescent="0.3">
      <c r="A128">
        <v>126</v>
      </c>
      <c r="B128">
        <f t="shared" si="9"/>
        <v>-9.8017140329560506E-2</v>
      </c>
      <c r="C128">
        <f t="shared" si="7"/>
        <v>1846.8099051752247</v>
      </c>
      <c r="D128">
        <f t="shared" si="8"/>
        <v>1846</v>
      </c>
    </row>
    <row r="129" spans="1:4" x14ac:dyDescent="0.3">
      <c r="A129">
        <v>127</v>
      </c>
      <c r="B129">
        <f t="shared" si="9"/>
        <v>-4.9067674327418091E-2</v>
      </c>
      <c r="C129">
        <f t="shared" si="7"/>
        <v>1947.0339368146115</v>
      </c>
      <c r="D129">
        <f t="shared" si="8"/>
        <v>1947</v>
      </c>
    </row>
    <row r="130" spans="1:4" x14ac:dyDescent="0.3">
      <c r="A130">
        <v>128</v>
      </c>
      <c r="B130">
        <f t="shared" ref="B130" si="10">SIN(A130*2*PI()/128)</f>
        <v>-2.45029690981724E-16</v>
      </c>
      <c r="C130">
        <f>(B130+1)*0.5*4095</f>
        <v>2047.4999999999995</v>
      </c>
      <c r="D130">
        <f>INT(C130)</f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79F8-0ECA-45E9-BB50-66BEC4EB59D7}">
  <dimension ref="A1:D161"/>
  <sheetViews>
    <sheetView workbookViewId="0">
      <selection activeCell="D2" sqref="D2:D16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33" si="0">SIN(A2*2*PI()/159)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3.9506604700617828E-2</v>
      </c>
      <c r="C3">
        <f t="shared" ref="C3:C66" si="1">(B3+1)*0.5*4095</f>
        <v>2128.3897731245152</v>
      </c>
      <c r="D3">
        <f t="shared" ref="D3:D66" si="2">INT(C3)</f>
        <v>2128</v>
      </c>
    </row>
    <row r="4" spans="1:4" x14ac:dyDescent="0.3">
      <c r="A4">
        <v>2</v>
      </c>
      <c r="B4">
        <f t="shared" si="0"/>
        <v>7.8951524527711842E-2</v>
      </c>
      <c r="C4">
        <f t="shared" si="1"/>
        <v>2209.1532464704901</v>
      </c>
      <c r="D4">
        <f t="shared" si="2"/>
        <v>2209</v>
      </c>
    </row>
    <row r="5" spans="1:4" x14ac:dyDescent="0.3">
      <c r="A5">
        <v>3</v>
      </c>
      <c r="B5">
        <f t="shared" si="0"/>
        <v>0.1182731709213658</v>
      </c>
      <c r="C5">
        <f t="shared" si="1"/>
        <v>2289.6643174614965</v>
      </c>
      <c r="D5">
        <f t="shared" si="2"/>
        <v>2289</v>
      </c>
    </row>
    <row r="6" spans="1:4" x14ac:dyDescent="0.3">
      <c r="A6">
        <v>4</v>
      </c>
      <c r="B6">
        <f t="shared" si="0"/>
        <v>0.15741014779849635</v>
      </c>
      <c r="C6">
        <f t="shared" si="1"/>
        <v>2369.7972776174215</v>
      </c>
      <c r="D6">
        <f t="shared" si="2"/>
        <v>2369</v>
      </c>
    </row>
    <row r="7" spans="1:4" x14ac:dyDescent="0.3">
      <c r="A7">
        <v>5</v>
      </c>
      <c r="B7">
        <f t="shared" si="0"/>
        <v>0.19630134741554855</v>
      </c>
      <c r="C7">
        <f t="shared" si="1"/>
        <v>2449.427008833336</v>
      </c>
      <c r="D7">
        <f t="shared" si="2"/>
        <v>2449</v>
      </c>
    </row>
    <row r="8" spans="1:4" x14ac:dyDescent="0.3">
      <c r="A8">
        <v>6</v>
      </c>
      <c r="B8">
        <f t="shared" si="0"/>
        <v>0.23488604578098368</v>
      </c>
      <c r="C8">
        <f t="shared" si="1"/>
        <v>2528.4291787365637</v>
      </c>
      <c r="D8">
        <f t="shared" si="2"/>
        <v>2528</v>
      </c>
    </row>
    <row r="9" spans="1:4" x14ac:dyDescent="0.3">
      <c r="A9">
        <v>7</v>
      </c>
      <c r="B9">
        <f t="shared" si="0"/>
        <v>0.27310399746858338</v>
      </c>
      <c r="C9">
        <f t="shared" si="1"/>
        <v>2606.6804348169244</v>
      </c>
      <c r="D9">
        <f t="shared" si="2"/>
        <v>2606</v>
      </c>
    </row>
    <row r="10" spans="1:4" x14ac:dyDescent="0.3">
      <c r="A10">
        <v>8</v>
      </c>
      <c r="B10">
        <f t="shared" si="0"/>
        <v>0.31089552968353135</v>
      </c>
      <c r="C10">
        <f t="shared" si="1"/>
        <v>2684.0585970270304</v>
      </c>
      <c r="D10">
        <f t="shared" si="2"/>
        <v>2684</v>
      </c>
    </row>
    <row r="11" spans="1:4" x14ac:dyDescent="0.3">
      <c r="A11">
        <v>9</v>
      </c>
      <c r="B11">
        <f t="shared" si="0"/>
        <v>0.34820163543439875</v>
      </c>
      <c r="C11">
        <f t="shared" si="1"/>
        <v>2760.4428485519315</v>
      </c>
      <c r="D11">
        <f t="shared" si="2"/>
        <v>2760</v>
      </c>
    </row>
    <row r="12" spans="1:4" x14ac:dyDescent="0.3">
      <c r="A12">
        <v>10</v>
      </c>
      <c r="B12">
        <f t="shared" si="0"/>
        <v>0.38496406566555696</v>
      </c>
      <c r="C12">
        <f t="shared" si="1"/>
        <v>2835.7139244502282</v>
      </c>
      <c r="D12">
        <f t="shared" si="2"/>
        <v>2835</v>
      </c>
    </row>
    <row r="13" spans="1:4" x14ac:dyDescent="0.3">
      <c r="A13">
        <v>11</v>
      </c>
      <c r="B13">
        <f t="shared" si="0"/>
        <v>0.42112542020616306</v>
      </c>
      <c r="C13">
        <f t="shared" si="1"/>
        <v>2909.754297872119</v>
      </c>
      <c r="D13">
        <f t="shared" si="2"/>
        <v>2909</v>
      </c>
    </row>
    <row r="14" spans="1:4" x14ac:dyDescent="0.3">
      <c r="A14">
        <v>12</v>
      </c>
      <c r="B14">
        <f t="shared" si="0"/>
        <v>0.45662923739371308</v>
      </c>
      <c r="C14">
        <f t="shared" si="1"/>
        <v>2982.4483635636275</v>
      </c>
      <c r="D14">
        <f t="shared" si="2"/>
        <v>2982</v>
      </c>
    </row>
    <row r="15" spans="1:4" x14ac:dyDescent="0.3">
      <c r="A15">
        <v>13</v>
      </c>
      <c r="B15">
        <f t="shared" si="0"/>
        <v>0.49142008223222522</v>
      </c>
      <c r="C15">
        <f t="shared" si="1"/>
        <v>3053.6826183704811</v>
      </c>
      <c r="D15">
        <f t="shared" si="2"/>
        <v>3053</v>
      </c>
    </row>
    <row r="16" spans="1:4" x14ac:dyDescent="0.3">
      <c r="A16">
        <v>14</v>
      </c>
      <c r="B16">
        <f t="shared" si="0"/>
        <v>0.52544363294740615</v>
      </c>
      <c r="C16">
        <f t="shared" si="1"/>
        <v>3123.3458384598139</v>
      </c>
      <c r="D16">
        <f t="shared" si="2"/>
        <v>3123</v>
      </c>
    </row>
    <row r="17" spans="1:4" x14ac:dyDescent="0.3">
      <c r="A17">
        <v>15</v>
      </c>
      <c r="B17">
        <f t="shared" si="0"/>
        <v>0.55864676580365247</v>
      </c>
      <c r="C17">
        <f t="shared" si="1"/>
        <v>3191.3292529829782</v>
      </c>
      <c r="D17">
        <f t="shared" si="2"/>
        <v>3191</v>
      </c>
    </row>
    <row r="18" spans="1:4" x14ac:dyDescent="0.3">
      <c r="A18">
        <v>16</v>
      </c>
      <c r="B18">
        <f t="shared" si="0"/>
        <v>0.59097763805045833</v>
      </c>
      <c r="C18">
        <f t="shared" si="1"/>
        <v>3257.5267139083135</v>
      </c>
      <c r="D18">
        <f t="shared" si="2"/>
        <v>3257</v>
      </c>
    </row>
    <row r="19" spans="1:4" x14ac:dyDescent="0.3">
      <c r="A19">
        <v>17</v>
      </c>
      <c r="B19">
        <f t="shared" si="0"/>
        <v>0.62238576886871577</v>
      </c>
      <c r="C19">
        <f t="shared" si="1"/>
        <v>3321.8348617586958</v>
      </c>
      <c r="D19">
        <f t="shared" si="2"/>
        <v>3321</v>
      </c>
    </row>
    <row r="20" spans="1:4" x14ac:dyDescent="0.3">
      <c r="A20">
        <v>18</v>
      </c>
      <c r="B20">
        <f t="shared" si="0"/>
        <v>0.65282211819052161</v>
      </c>
      <c r="C20">
        <f t="shared" si="1"/>
        <v>3384.1532869950929</v>
      </c>
      <c r="D20">
        <f t="shared" si="2"/>
        <v>3384</v>
      </c>
    </row>
    <row r="21" spans="1:4" x14ac:dyDescent="0.3">
      <c r="A21">
        <v>19</v>
      </c>
      <c r="B21">
        <f t="shared" si="0"/>
        <v>0.68223916326942191</v>
      </c>
      <c r="C21">
        <f t="shared" si="1"/>
        <v>3444.3846867941415</v>
      </c>
      <c r="D21">
        <f t="shared" si="2"/>
        <v>3444</v>
      </c>
    </row>
    <row r="22" spans="1:4" x14ac:dyDescent="0.3">
      <c r="A22">
        <v>20</v>
      </c>
      <c r="B22">
        <f t="shared" si="0"/>
        <v>0.7105909728815395</v>
      </c>
      <c r="C22">
        <f t="shared" si="1"/>
        <v>3502.4350169749523</v>
      </c>
      <c r="D22">
        <f t="shared" si="2"/>
        <v>3502</v>
      </c>
    </row>
    <row r="23" spans="1:4" x14ac:dyDescent="0.3">
      <c r="A23">
        <v>21</v>
      </c>
      <c r="B23">
        <f t="shared" si="0"/>
        <v>0.73783327904172724</v>
      </c>
      <c r="C23">
        <f t="shared" si="1"/>
        <v>3558.2136388379367</v>
      </c>
      <c r="D23">
        <f t="shared" si="2"/>
        <v>3558</v>
      </c>
    </row>
    <row r="24" spans="1:4" x14ac:dyDescent="0.3">
      <c r="A24">
        <v>22</v>
      </c>
      <c r="B24">
        <f t="shared" si="0"/>
        <v>0.76392354612277236</v>
      </c>
      <c r="C24">
        <f t="shared" si="1"/>
        <v>3611.6334606863766</v>
      </c>
      <c r="D24">
        <f t="shared" si="2"/>
        <v>3611</v>
      </c>
    </row>
    <row r="25" spans="1:4" x14ac:dyDescent="0.3">
      <c r="A25">
        <v>23</v>
      </c>
      <c r="B25">
        <f t="shared" si="0"/>
        <v>0.78882103726972908</v>
      </c>
      <c r="C25">
        <f t="shared" si="1"/>
        <v>3662.6110738097705</v>
      </c>
      <c r="D25">
        <f t="shared" si="2"/>
        <v>3662</v>
      </c>
    </row>
    <row r="26" spans="1:4" x14ac:dyDescent="0.3">
      <c r="A26">
        <v>24</v>
      </c>
      <c r="B26">
        <f t="shared" si="0"/>
        <v>0.81248687800568131</v>
      </c>
      <c r="C26">
        <f t="shared" si="1"/>
        <v>3711.0668827166323</v>
      </c>
      <c r="D26">
        <f t="shared" si="2"/>
        <v>3711</v>
      </c>
    </row>
    <row r="27" spans="1:4" x14ac:dyDescent="0.3">
      <c r="A27">
        <v>25</v>
      </c>
      <c r="B27">
        <f t="shared" si="0"/>
        <v>0.83488411692962416</v>
      </c>
      <c r="C27">
        <f t="shared" si="1"/>
        <v>3756.9252294134053</v>
      </c>
      <c r="D27">
        <f t="shared" si="2"/>
        <v>3756</v>
      </c>
    </row>
    <row r="28" spans="1:4" x14ac:dyDescent="0.3">
      <c r="A28">
        <v>26</v>
      </c>
      <c r="B28">
        <f t="shared" si="0"/>
        <v>0.85597778341169029</v>
      </c>
      <c r="C28">
        <f t="shared" si="1"/>
        <v>3800.1145115354361</v>
      </c>
      <c r="D28">
        <f t="shared" si="2"/>
        <v>3800</v>
      </c>
    </row>
    <row r="29" spans="1:4" x14ac:dyDescent="0.3">
      <c r="A29">
        <v>27</v>
      </c>
      <c r="B29">
        <f t="shared" si="0"/>
        <v>0.87573494219563686</v>
      </c>
      <c r="C29">
        <f t="shared" si="1"/>
        <v>3840.5672941455664</v>
      </c>
      <c r="D29">
        <f t="shared" si="2"/>
        <v>3840</v>
      </c>
    </row>
    <row r="30" spans="1:4" x14ac:dyDescent="0.3">
      <c r="A30">
        <v>28</v>
      </c>
      <c r="B30">
        <f t="shared" si="0"/>
        <v>0.89412474482333848</v>
      </c>
      <c r="C30">
        <f t="shared" si="1"/>
        <v>3878.2204150257853</v>
      </c>
      <c r="D30">
        <f t="shared" si="2"/>
        <v>3878</v>
      </c>
    </row>
    <row r="31" spans="1:4" x14ac:dyDescent="0.3">
      <c r="A31">
        <v>29</v>
      </c>
      <c r="B31">
        <f t="shared" si="0"/>
        <v>0.91111847780099309</v>
      </c>
      <c r="C31">
        <f t="shared" si="1"/>
        <v>3913.0150832975332</v>
      </c>
      <c r="D31">
        <f t="shared" si="2"/>
        <v>3913</v>
      </c>
    </row>
    <row r="32" spans="1:4" x14ac:dyDescent="0.3">
      <c r="A32">
        <v>30</v>
      </c>
      <c r="B32">
        <f t="shared" si="0"/>
        <v>0.92668960743183337</v>
      </c>
      <c r="C32">
        <f t="shared" si="1"/>
        <v>3944.896971216679</v>
      </c>
      <c r="D32">
        <f t="shared" si="2"/>
        <v>3944</v>
      </c>
    </row>
    <row r="33" spans="1:4" x14ac:dyDescent="0.3">
      <c r="A33">
        <v>31</v>
      </c>
      <c r="B33">
        <f t="shared" si="0"/>
        <v>0.94081382124534541</v>
      </c>
      <c r="C33">
        <f t="shared" si="1"/>
        <v>3973.8162989998445</v>
      </c>
      <c r="D33">
        <f t="shared" si="2"/>
        <v>3973</v>
      </c>
    </row>
    <row r="34" spans="1:4" x14ac:dyDescent="0.3">
      <c r="A34">
        <v>32</v>
      </c>
      <c r="B34">
        <f t="shared" ref="B34:B65" si="3">SIN(A34*2*PI()/159)</f>
        <v>0.95346906595830427</v>
      </c>
      <c r="C34">
        <f t="shared" si="1"/>
        <v>3999.7279125496279</v>
      </c>
      <c r="D34">
        <f t="shared" si="2"/>
        <v>3999</v>
      </c>
    </row>
    <row r="35" spans="1:4" x14ac:dyDescent="0.3">
      <c r="A35">
        <v>33</v>
      </c>
      <c r="B35">
        <f t="shared" si="3"/>
        <v>0.96463558190835863</v>
      </c>
      <c r="C35">
        <f t="shared" si="1"/>
        <v>4022.5913539573644</v>
      </c>
      <c r="D35">
        <f t="shared" si="2"/>
        <v>4022</v>
      </c>
    </row>
    <row r="36" spans="1:4" x14ac:dyDescent="0.3">
      <c r="A36">
        <v>34</v>
      </c>
      <c r="B36">
        <f t="shared" si="3"/>
        <v>0.97429593390639779</v>
      </c>
      <c r="C36">
        <f t="shared" si="1"/>
        <v>4042.3709246733492</v>
      </c>
      <c r="D36">
        <f t="shared" si="2"/>
        <v>4042</v>
      </c>
    </row>
    <row r="37" spans="1:4" x14ac:dyDescent="0.3">
      <c r="A37">
        <v>35</v>
      </c>
      <c r="B37">
        <f t="shared" si="3"/>
        <v>0.98243503845952951</v>
      </c>
      <c r="C37">
        <f t="shared" si="1"/>
        <v>4059.0357412458866</v>
      </c>
      <c r="D37">
        <f t="shared" si="2"/>
        <v>4059</v>
      </c>
    </row>
    <row r="38" spans="1:4" x14ac:dyDescent="0.3">
      <c r="A38">
        <v>36</v>
      </c>
      <c r="B38">
        <f t="shared" si="3"/>
        <v>0.98904018732216392</v>
      </c>
      <c r="C38">
        <f t="shared" si="1"/>
        <v>4072.5597835421308</v>
      </c>
      <c r="D38">
        <f t="shared" si="2"/>
        <v>4072</v>
      </c>
    </row>
    <row r="39" spans="1:4" x14ac:dyDescent="0.3">
      <c r="A39">
        <v>37</v>
      </c>
      <c r="B39">
        <f t="shared" si="3"/>
        <v>0.99410106733843051</v>
      </c>
      <c r="C39">
        <f t="shared" si="1"/>
        <v>4082.9219353754365</v>
      </c>
      <c r="D39">
        <f t="shared" si="2"/>
        <v>4082</v>
      </c>
    </row>
    <row r="40" spans="1:4" x14ac:dyDescent="0.3">
      <c r="A40">
        <v>38</v>
      </c>
      <c r="B40">
        <f t="shared" si="3"/>
        <v>0.99760977654494631</v>
      </c>
      <c r="C40">
        <f t="shared" si="1"/>
        <v>4090.1060174757777</v>
      </c>
      <c r="D40">
        <f t="shared" si="2"/>
        <v>4090</v>
      </c>
    </row>
    <row r="41" spans="1:4" x14ac:dyDescent="0.3">
      <c r="A41">
        <v>39</v>
      </c>
      <c r="B41">
        <f t="shared" si="3"/>
        <v>0.99956083650879435</v>
      </c>
      <c r="C41">
        <f t="shared" si="1"/>
        <v>4094.1008127517566</v>
      </c>
      <c r="D41">
        <f t="shared" si="2"/>
        <v>4094</v>
      </c>
    </row>
    <row r="42" spans="1:4" x14ac:dyDescent="0.3">
      <c r="A42">
        <v>40</v>
      </c>
      <c r="B42">
        <f t="shared" si="3"/>
        <v>0.99995120088144573</v>
      </c>
      <c r="C42">
        <f t="shared" si="1"/>
        <v>4094.90008380476</v>
      </c>
      <c r="D42">
        <f t="shared" si="2"/>
        <v>4094</v>
      </c>
    </row>
    <row r="43" spans="1:4" x14ac:dyDescent="0.3">
      <c r="A43">
        <v>41</v>
      </c>
      <c r="B43">
        <f t="shared" si="3"/>
        <v>0.99878026015527166</v>
      </c>
      <c r="C43">
        <f t="shared" si="1"/>
        <v>4092.5025826679184</v>
      </c>
      <c r="D43">
        <f t="shared" si="2"/>
        <v>4092</v>
      </c>
    </row>
    <row r="44" spans="1:4" x14ac:dyDescent="0.3">
      <c r="A44">
        <v>42</v>
      </c>
      <c r="B44">
        <f t="shared" si="3"/>
        <v>0.9960498426152169</v>
      </c>
      <c r="C44">
        <f t="shared" si="1"/>
        <v>4086.9120527546565</v>
      </c>
      <c r="D44">
        <f t="shared" si="2"/>
        <v>4086</v>
      </c>
    </row>
    <row r="45" spans="1:4" x14ac:dyDescent="0.3">
      <c r="A45">
        <v>43</v>
      </c>
      <c r="B45">
        <f t="shared" si="3"/>
        <v>0.99176421148415039</v>
      </c>
      <c r="C45">
        <f t="shared" si="1"/>
        <v>4078.1372230137981</v>
      </c>
      <c r="D45">
        <f t="shared" si="2"/>
        <v>4078</v>
      </c>
    </row>
    <row r="46" spans="1:4" x14ac:dyDescent="0.3">
      <c r="A46">
        <v>44</v>
      </c>
      <c r="B46">
        <f t="shared" si="3"/>
        <v>0.98593005826634816</v>
      </c>
      <c r="C46">
        <f t="shared" si="1"/>
        <v>4066.1917943003477</v>
      </c>
      <c r="D46">
        <f t="shared" si="2"/>
        <v>4066</v>
      </c>
    </row>
    <row r="47" spans="1:4" x14ac:dyDescent="0.3">
      <c r="A47">
        <v>45</v>
      </c>
      <c r="B47">
        <f t="shared" si="3"/>
        <v>0.97855649229950403</v>
      </c>
      <c r="C47">
        <f t="shared" si="1"/>
        <v>4051.0944179832345</v>
      </c>
      <c r="D47">
        <f t="shared" si="2"/>
        <v>4051</v>
      </c>
    </row>
    <row r="48" spans="1:4" x14ac:dyDescent="0.3">
      <c r="A48">
        <v>46</v>
      </c>
      <c r="B48">
        <f t="shared" si="3"/>
        <v>0.96965502653158042</v>
      </c>
      <c r="C48">
        <f t="shared" si="1"/>
        <v>4032.8686668234109</v>
      </c>
      <c r="D48">
        <f t="shared" si="2"/>
        <v>4032</v>
      </c>
    </row>
    <row r="49" spans="1:4" x14ac:dyDescent="0.3">
      <c r="A49">
        <v>47</v>
      </c>
      <c r="B49">
        <f t="shared" si="3"/>
        <v>0.9592395595447063</v>
      </c>
      <c r="C49">
        <f t="shared" si="1"/>
        <v>4011.5429981677862</v>
      </c>
      <c r="D49">
        <f t="shared" si="2"/>
        <v>4011</v>
      </c>
    </row>
    <row r="50" spans="1:4" x14ac:dyDescent="0.3">
      <c r="A50">
        <v>48</v>
      </c>
      <c r="B50">
        <f t="shared" si="3"/>
        <v>0.94732635385419139</v>
      </c>
      <c r="C50">
        <f t="shared" si="1"/>
        <v>3987.150709516457</v>
      </c>
      <c r="D50">
        <f t="shared" si="2"/>
        <v>3987</v>
      </c>
    </row>
    <row r="51" spans="1:4" x14ac:dyDescent="0.3">
      <c r="A51">
        <v>49</v>
      </c>
      <c r="B51">
        <f t="shared" si="3"/>
        <v>0.93393401051653879</v>
      </c>
      <c r="C51">
        <f t="shared" si="1"/>
        <v>3959.7298865326134</v>
      </c>
      <c r="D51">
        <f t="shared" si="2"/>
        <v>3959</v>
      </c>
    </row>
    <row r="52" spans="1:4" x14ac:dyDescent="0.3">
      <c r="A52">
        <v>50</v>
      </c>
      <c r="B52">
        <f t="shared" si="3"/>
        <v>0.91908344008610332</v>
      </c>
      <c r="C52">
        <f t="shared" si="1"/>
        <v>3929.3233435762963</v>
      </c>
      <c r="D52">
        <f t="shared" si="2"/>
        <v>3929</v>
      </c>
    </row>
    <row r="53" spans="1:4" x14ac:dyDescent="0.3">
      <c r="A53">
        <v>51</v>
      </c>
      <c r="B53">
        <f t="shared" si="3"/>
        <v>0.90279782996574365</v>
      </c>
      <c r="C53">
        <f t="shared" si="1"/>
        <v>3895.9785568548605</v>
      </c>
      <c r="D53">
        <f t="shared" si="2"/>
        <v>3895</v>
      </c>
    </row>
    <row r="54" spans="1:4" x14ac:dyDescent="0.3">
      <c r="A54">
        <v>52</v>
      </c>
      <c r="B54">
        <f t="shared" si="3"/>
        <v>0.88510260820244391</v>
      </c>
      <c r="C54">
        <f t="shared" si="1"/>
        <v>3859.7475902945039</v>
      </c>
      <c r="D54">
        <f t="shared" si="2"/>
        <v>3859</v>
      </c>
    </row>
    <row r="55" spans="1:4" x14ac:dyDescent="0.3">
      <c r="A55">
        <v>53</v>
      </c>
      <c r="B55">
        <f t="shared" si="3"/>
        <v>0.86602540378443871</v>
      </c>
      <c r="C55">
        <f t="shared" si="1"/>
        <v>3820.6870142486387</v>
      </c>
      <c r="D55">
        <f t="shared" si="2"/>
        <v>3820</v>
      </c>
    </row>
    <row r="56" spans="1:4" x14ac:dyDescent="0.3">
      <c r="A56">
        <v>54</v>
      </c>
      <c r="B56">
        <f t="shared" si="3"/>
        <v>0.84559600350182607</v>
      </c>
      <c r="C56">
        <f t="shared" si="1"/>
        <v>3778.8578171699887</v>
      </c>
      <c r="D56">
        <f t="shared" si="2"/>
        <v>3778</v>
      </c>
    </row>
    <row r="57" spans="1:4" x14ac:dyDescent="0.3">
      <c r="A57">
        <v>55</v>
      </c>
      <c r="B57">
        <f t="shared" si="3"/>
        <v>0.82384630543803172</v>
      </c>
      <c r="C57">
        <f t="shared" si="1"/>
        <v>3734.3253103843704</v>
      </c>
      <c r="D57">
        <f t="shared" si="2"/>
        <v>3734</v>
      </c>
    </row>
    <row r="58" spans="1:4" x14ac:dyDescent="0.3">
      <c r="A58">
        <v>56</v>
      </c>
      <c r="B58">
        <f t="shared" si="3"/>
        <v>0.80081026916473752</v>
      </c>
      <c r="C58">
        <f t="shared" si="1"/>
        <v>3687.1590261147999</v>
      </c>
      <c r="D58">
        <f t="shared" si="2"/>
        <v>3687</v>
      </c>
    </row>
    <row r="59" spans="1:4" x14ac:dyDescent="0.3">
      <c r="A59">
        <v>57</v>
      </c>
      <c r="B59">
        <f t="shared" si="3"/>
        <v>0.77652386271804241</v>
      </c>
      <c r="C59">
        <f t="shared" si="1"/>
        <v>3637.4326089151918</v>
      </c>
      <c r="D59">
        <f t="shared" si="2"/>
        <v>3637</v>
      </c>
    </row>
    <row r="60" spans="1:4" x14ac:dyDescent="0.3">
      <c r="A60">
        <v>58</v>
      </c>
      <c r="B60">
        <f t="shared" si="3"/>
        <v>0.75102500643864267</v>
      </c>
      <c r="C60">
        <f t="shared" si="1"/>
        <v>3585.223700683121</v>
      </c>
      <c r="D60">
        <f t="shared" si="2"/>
        <v>3585</v>
      </c>
    </row>
    <row r="61" spans="1:4" x14ac:dyDescent="0.3">
      <c r="A61">
        <v>59</v>
      </c>
      <c r="B61">
        <f t="shared" si="3"/>
        <v>0.72435351376372259</v>
      </c>
      <c r="C61">
        <f t="shared" si="1"/>
        <v>3530.6138194312216</v>
      </c>
      <c r="D61">
        <f t="shared" si="2"/>
        <v>3530</v>
      </c>
    </row>
    <row r="62" spans="1:4" x14ac:dyDescent="0.3">
      <c r="A62">
        <v>60</v>
      </c>
      <c r="B62">
        <f t="shared" si="3"/>
        <v>0.69655102906299715</v>
      </c>
      <c r="C62">
        <f t="shared" si="1"/>
        <v>3473.6882320064869</v>
      </c>
      <c r="D62">
        <f t="shared" si="2"/>
        <v>3473</v>
      </c>
    </row>
    <row r="63" spans="1:4" x14ac:dyDescent="0.3">
      <c r="A63">
        <v>61</v>
      </c>
      <c r="B63">
        <f t="shared" si="3"/>
        <v>0.66766096261597263</v>
      </c>
      <c r="C63">
        <f t="shared" si="1"/>
        <v>3414.5358209562041</v>
      </c>
      <c r="D63">
        <f t="shared" si="2"/>
        <v>3414</v>
      </c>
    </row>
    <row r="64" spans="1:4" x14ac:dyDescent="0.3">
      <c r="A64">
        <v>62</v>
      </c>
      <c r="B64">
        <f t="shared" si="3"/>
        <v>0.6377284228319493</v>
      </c>
      <c r="C64">
        <f t="shared" si="1"/>
        <v>3353.2489457484162</v>
      </c>
      <c r="D64">
        <f t="shared" si="2"/>
        <v>3353</v>
      </c>
    </row>
    <row r="65" spans="1:4" x14ac:dyDescent="0.3">
      <c r="A65">
        <v>63</v>
      </c>
      <c r="B65">
        <f t="shared" si="3"/>
        <v>0.60680014581859321</v>
      </c>
      <c r="C65">
        <f t="shared" si="1"/>
        <v>3289.9232985635695</v>
      </c>
      <c r="D65">
        <f t="shared" si="2"/>
        <v>3289</v>
      </c>
    </row>
    <row r="66" spans="1:4" x14ac:dyDescent="0.3">
      <c r="A66">
        <v>64</v>
      </c>
      <c r="B66">
        <f t="shared" ref="B66:B97" si="4">SIN(A66*2*PI()/159)</f>
        <v>0.57492442240905384</v>
      </c>
      <c r="C66">
        <f t="shared" si="1"/>
        <v>3224.6577548825376</v>
      </c>
      <c r="D66">
        <f t="shared" si="2"/>
        <v>3224</v>
      </c>
    </row>
    <row r="67" spans="1:4" x14ac:dyDescent="0.3">
      <c r="A67">
        <v>65</v>
      </c>
      <c r="B67">
        <f t="shared" si="4"/>
        <v>0.54215102276155869</v>
      </c>
      <c r="C67">
        <f t="shared" ref="C67:C81" si="5">(B67+1)*0.5*4095</f>
        <v>3157.5542191042914</v>
      </c>
      <c r="D67">
        <f t="shared" ref="D67:D81" si="6">INT(C67)</f>
        <v>3157</v>
      </c>
    </row>
    <row r="68" spans="1:4" x14ac:dyDescent="0.3">
      <c r="A68">
        <v>66</v>
      </c>
      <c r="B68">
        <f t="shared" si="4"/>
        <v>0.5085311186492204</v>
      </c>
      <c r="C68">
        <f t="shared" si="5"/>
        <v>3088.7174654342784</v>
      </c>
      <c r="D68">
        <f t="shared" si="6"/>
        <v>3088</v>
      </c>
    </row>
    <row r="69" spans="1:4" x14ac:dyDescent="0.3">
      <c r="A69">
        <v>67</v>
      </c>
      <c r="B69">
        <f t="shared" si="4"/>
        <v>0.47411720356138831</v>
      </c>
      <c r="C69">
        <f t="shared" si="5"/>
        <v>3018.2549742919427</v>
      </c>
      <c r="D69">
        <f t="shared" si="6"/>
        <v>3018</v>
      </c>
    </row>
    <row r="70" spans="1:4" x14ac:dyDescent="0.3">
      <c r="A70">
        <v>68</v>
      </c>
      <c r="B70">
        <f t="shared" si="4"/>
        <v>0.43896301074129374</v>
      </c>
      <c r="C70">
        <f t="shared" si="5"/>
        <v>2946.276764492799</v>
      </c>
      <c r="D70">
        <f t="shared" si="6"/>
        <v>2946</v>
      </c>
    </row>
    <row r="71" spans="1:4" x14ac:dyDescent="0.3">
      <c r="A71">
        <v>69</v>
      </c>
      <c r="B71">
        <f t="shared" si="4"/>
        <v>0.40312342928797223</v>
      </c>
      <c r="C71">
        <f t="shared" si="5"/>
        <v>2872.8952214671231</v>
      </c>
      <c r="D71">
        <f t="shared" si="6"/>
        <v>2872</v>
      </c>
    </row>
    <row r="72" spans="1:4" x14ac:dyDescent="0.3">
      <c r="A72">
        <v>70</v>
      </c>
      <c r="B72">
        <f t="shared" si="4"/>
        <v>0.36665441845344837</v>
      </c>
      <c r="C72">
        <f t="shared" si="5"/>
        <v>2798.2249217834355</v>
      </c>
      <c r="D72">
        <f t="shared" si="6"/>
        <v>2798</v>
      </c>
    </row>
    <row r="73" spans="1:4" x14ac:dyDescent="0.3">
      <c r="A73">
        <v>71</v>
      </c>
      <c r="B73">
        <f t="shared" si="4"/>
        <v>0.32961292026900785</v>
      </c>
      <c r="C73">
        <f t="shared" si="5"/>
        <v>2722.3824542507937</v>
      </c>
      <c r="D73">
        <f t="shared" si="6"/>
        <v>2722</v>
      </c>
    </row>
    <row r="74" spans="1:4" x14ac:dyDescent="0.3">
      <c r="A74">
        <v>72</v>
      </c>
      <c r="B74">
        <f t="shared" si="4"/>
        <v>0.29205677063697594</v>
      </c>
      <c r="C74">
        <f t="shared" si="5"/>
        <v>2645.4862378792081</v>
      </c>
      <c r="D74">
        <f t="shared" si="6"/>
        <v>2645</v>
      </c>
    </row>
    <row r="75" spans="1:4" x14ac:dyDescent="0.3">
      <c r="A75">
        <v>73</v>
      </c>
      <c r="B75">
        <f t="shared" si="4"/>
        <v>0.25404460902681941</v>
      </c>
      <c r="C75">
        <f t="shared" si="5"/>
        <v>2567.6563369824125</v>
      </c>
      <c r="D75">
        <f t="shared" si="6"/>
        <v>2567</v>
      </c>
    </row>
    <row r="76" spans="1:4" x14ac:dyDescent="0.3">
      <c r="A76">
        <v>74</v>
      </c>
      <c r="B76">
        <f t="shared" si="4"/>
        <v>0.215635786916577</v>
      </c>
      <c r="C76">
        <f t="shared" si="5"/>
        <v>2489.0142737116917</v>
      </c>
      <c r="D76">
        <f t="shared" si="6"/>
        <v>2489</v>
      </c>
    </row>
    <row r="77" spans="1:4" x14ac:dyDescent="0.3">
      <c r="A77">
        <v>75</v>
      </c>
      <c r="B77">
        <f t="shared" si="4"/>
        <v>0.17689027512257316</v>
      </c>
      <c r="C77">
        <f t="shared" si="5"/>
        <v>2409.6828383134684</v>
      </c>
      <c r="D77">
        <f t="shared" si="6"/>
        <v>2409</v>
      </c>
    </row>
    <row r="78" spans="1:4" x14ac:dyDescent="0.3">
      <c r="A78">
        <v>76</v>
      </c>
      <c r="B78">
        <f t="shared" si="4"/>
        <v>0.13786857016210471</v>
      </c>
      <c r="C78">
        <f t="shared" si="5"/>
        <v>2329.7858974069095</v>
      </c>
      <c r="D78">
        <f t="shared" si="6"/>
        <v>2329</v>
      </c>
    </row>
    <row r="79" spans="1:4" x14ac:dyDescent="0.3">
      <c r="A79">
        <v>77</v>
      </c>
      <c r="B79">
        <f t="shared" si="4"/>
        <v>9.8631599795311872E-2</v>
      </c>
      <c r="C79">
        <f t="shared" si="5"/>
        <v>2249.4482005809009</v>
      </c>
      <c r="D79">
        <f t="shared" si="6"/>
        <v>2249</v>
      </c>
    </row>
    <row r="80" spans="1:4" x14ac:dyDescent="0.3">
      <c r="A80">
        <v>78</v>
      </c>
      <c r="B80">
        <f t="shared" si="4"/>
        <v>5.9240627893714586E-2</v>
      </c>
      <c r="C80">
        <f t="shared" si="5"/>
        <v>2168.7951856123805</v>
      </c>
      <c r="D80">
        <f t="shared" si="6"/>
        <v>2168</v>
      </c>
    </row>
    <row r="81" spans="1:4" x14ac:dyDescent="0.3">
      <c r="A81">
        <v>79</v>
      </c>
      <c r="B81">
        <f t="shared" si="4"/>
        <v>1.9757158783946543E-2</v>
      </c>
      <c r="C81">
        <f t="shared" si="5"/>
        <v>2087.9527826101303</v>
      </c>
      <c r="D81">
        <f t="shared" si="6"/>
        <v>2087</v>
      </c>
    </row>
    <row r="82" spans="1:4" x14ac:dyDescent="0.3">
      <c r="A82">
        <v>80</v>
      </c>
      <c r="B82">
        <f t="shared" si="4"/>
        <v>-1.9757158783946297E-2</v>
      </c>
      <c r="C82">
        <f t="shared" ref="C82:C113" si="7">(B82+1)*0.5*4095</f>
        <v>2007.04721738987</v>
      </c>
      <c r="D82">
        <f t="shared" ref="D82:D113" si="8">INT(C82)</f>
        <v>2007</v>
      </c>
    </row>
    <row r="83" spans="1:4" x14ac:dyDescent="0.3">
      <c r="A83">
        <v>81</v>
      </c>
      <c r="B83">
        <f t="shared" si="4"/>
        <v>-5.9240627893713892E-2</v>
      </c>
      <c r="C83">
        <f t="shared" si="7"/>
        <v>1926.2048143876209</v>
      </c>
      <c r="D83">
        <f t="shared" si="8"/>
        <v>1926</v>
      </c>
    </row>
    <row r="84" spans="1:4" x14ac:dyDescent="0.3">
      <c r="A84">
        <v>82</v>
      </c>
      <c r="B84">
        <f t="shared" si="4"/>
        <v>-9.8631599795311192E-2</v>
      </c>
      <c r="C84">
        <f t="shared" si="7"/>
        <v>1845.5517994191002</v>
      </c>
      <c r="D84">
        <f t="shared" si="8"/>
        <v>1845</v>
      </c>
    </row>
    <row r="85" spans="1:4" x14ac:dyDescent="0.3">
      <c r="A85">
        <v>83</v>
      </c>
      <c r="B85">
        <f t="shared" si="4"/>
        <v>-0.13786857016210446</v>
      </c>
      <c r="C85">
        <f t="shared" si="7"/>
        <v>1765.214102593091</v>
      </c>
      <c r="D85">
        <f t="shared" si="8"/>
        <v>1765</v>
      </c>
    </row>
    <row r="86" spans="1:4" x14ac:dyDescent="0.3">
      <c r="A86">
        <v>84</v>
      </c>
      <c r="B86">
        <f t="shared" si="4"/>
        <v>-0.17689027512257291</v>
      </c>
      <c r="C86">
        <f t="shared" si="7"/>
        <v>1685.317161686532</v>
      </c>
      <c r="D86">
        <f t="shared" si="8"/>
        <v>1685</v>
      </c>
    </row>
    <row r="87" spans="1:4" x14ac:dyDescent="0.3">
      <c r="A87">
        <v>85</v>
      </c>
      <c r="B87">
        <f t="shared" si="4"/>
        <v>-0.21563578691657678</v>
      </c>
      <c r="C87">
        <f t="shared" si="7"/>
        <v>1605.985726288309</v>
      </c>
      <c r="D87">
        <f t="shared" si="8"/>
        <v>1605</v>
      </c>
    </row>
    <row r="88" spans="1:4" x14ac:dyDescent="0.3">
      <c r="A88">
        <v>86</v>
      </c>
      <c r="B88">
        <f t="shared" si="4"/>
        <v>-0.25404460902681875</v>
      </c>
      <c r="C88">
        <f t="shared" si="7"/>
        <v>1527.3436630175888</v>
      </c>
      <c r="D88">
        <f t="shared" si="8"/>
        <v>1527</v>
      </c>
    </row>
    <row r="89" spans="1:4" x14ac:dyDescent="0.3">
      <c r="A89">
        <v>87</v>
      </c>
      <c r="B89">
        <f t="shared" si="4"/>
        <v>-0.29205677063697566</v>
      </c>
      <c r="C89">
        <f t="shared" si="7"/>
        <v>1449.5137621207923</v>
      </c>
      <c r="D89">
        <f t="shared" si="8"/>
        <v>1449</v>
      </c>
    </row>
    <row r="90" spans="1:4" x14ac:dyDescent="0.3">
      <c r="A90">
        <v>88</v>
      </c>
      <c r="B90">
        <f t="shared" si="4"/>
        <v>-0.32961292026900757</v>
      </c>
      <c r="C90">
        <f t="shared" si="7"/>
        <v>1372.617545749207</v>
      </c>
      <c r="D90">
        <f t="shared" si="8"/>
        <v>1372</v>
      </c>
    </row>
    <row r="91" spans="1:4" x14ac:dyDescent="0.3">
      <c r="A91">
        <v>89</v>
      </c>
      <c r="B91">
        <f t="shared" si="4"/>
        <v>-0.36665441845344815</v>
      </c>
      <c r="C91">
        <f t="shared" si="7"/>
        <v>1296.7750782165649</v>
      </c>
      <c r="D91">
        <f t="shared" si="8"/>
        <v>1296</v>
      </c>
    </row>
    <row r="92" spans="1:4" x14ac:dyDescent="0.3">
      <c r="A92">
        <v>90</v>
      </c>
      <c r="B92">
        <f t="shared" si="4"/>
        <v>-0.40312342928797201</v>
      </c>
      <c r="C92">
        <f t="shared" si="7"/>
        <v>1222.1047785328774</v>
      </c>
      <c r="D92">
        <f t="shared" si="8"/>
        <v>1222</v>
      </c>
    </row>
    <row r="93" spans="1:4" x14ac:dyDescent="0.3">
      <c r="A93">
        <v>91</v>
      </c>
      <c r="B93">
        <f t="shared" si="4"/>
        <v>-0.4389630107412939</v>
      </c>
      <c r="C93">
        <f t="shared" si="7"/>
        <v>1148.7232355072008</v>
      </c>
      <c r="D93">
        <f t="shared" si="8"/>
        <v>1148</v>
      </c>
    </row>
    <row r="94" spans="1:4" x14ac:dyDescent="0.3">
      <c r="A94">
        <v>92</v>
      </c>
      <c r="B94">
        <f t="shared" si="4"/>
        <v>-0.47411720356138809</v>
      </c>
      <c r="C94">
        <f t="shared" si="7"/>
        <v>1076.7450257080579</v>
      </c>
      <c r="D94">
        <f t="shared" si="8"/>
        <v>1076</v>
      </c>
    </row>
    <row r="95" spans="1:4" x14ac:dyDescent="0.3">
      <c r="A95">
        <v>93</v>
      </c>
      <c r="B95">
        <f t="shared" si="4"/>
        <v>-0.50853111864922018</v>
      </c>
      <c r="C95">
        <f t="shared" si="7"/>
        <v>1006.2825345657217</v>
      </c>
      <c r="D95">
        <f t="shared" si="8"/>
        <v>1006</v>
      </c>
    </row>
    <row r="96" spans="1:4" x14ac:dyDescent="0.3">
      <c r="A96">
        <v>94</v>
      </c>
      <c r="B96">
        <f t="shared" si="4"/>
        <v>-0.54215102276155847</v>
      </c>
      <c r="C96">
        <f t="shared" si="7"/>
        <v>937.44578089570905</v>
      </c>
      <c r="D96">
        <f t="shared" si="8"/>
        <v>937</v>
      </c>
    </row>
    <row r="97" spans="1:4" x14ac:dyDescent="0.3">
      <c r="A97">
        <v>95</v>
      </c>
      <c r="B97">
        <f t="shared" si="4"/>
        <v>-0.57492442240905395</v>
      </c>
      <c r="C97">
        <f t="shared" si="7"/>
        <v>870.34224511746208</v>
      </c>
      <c r="D97">
        <f t="shared" si="8"/>
        <v>870</v>
      </c>
    </row>
    <row r="98" spans="1:4" x14ac:dyDescent="0.3">
      <c r="A98">
        <v>96</v>
      </c>
      <c r="B98">
        <f t="shared" ref="B98:B129" si="9">SIN(A98*2*PI()/159)</f>
        <v>-0.60680014581859343</v>
      </c>
      <c r="C98">
        <f t="shared" si="7"/>
        <v>805.07670143642997</v>
      </c>
      <c r="D98">
        <f t="shared" si="8"/>
        <v>805</v>
      </c>
    </row>
    <row r="99" spans="1:4" x14ac:dyDescent="0.3">
      <c r="A99">
        <v>97</v>
      </c>
      <c r="B99">
        <f t="shared" si="9"/>
        <v>-0.63772842283194919</v>
      </c>
      <c r="C99">
        <f t="shared" si="7"/>
        <v>741.75105425158404</v>
      </c>
      <c r="D99">
        <f t="shared" si="8"/>
        <v>741</v>
      </c>
    </row>
    <row r="100" spans="1:4" x14ac:dyDescent="0.3">
      <c r="A100">
        <v>98</v>
      </c>
      <c r="B100">
        <f t="shared" si="9"/>
        <v>-0.66766096261597241</v>
      </c>
      <c r="C100">
        <f t="shared" si="7"/>
        <v>680.46417904379655</v>
      </c>
      <c r="D100">
        <f t="shared" si="8"/>
        <v>680</v>
      </c>
    </row>
    <row r="101" spans="1:4" x14ac:dyDescent="0.3">
      <c r="A101">
        <v>99</v>
      </c>
      <c r="B101">
        <f t="shared" si="9"/>
        <v>-0.69655102906299726</v>
      </c>
      <c r="C101">
        <f t="shared" si="7"/>
        <v>621.31176799351306</v>
      </c>
      <c r="D101">
        <f t="shared" si="8"/>
        <v>621</v>
      </c>
    </row>
    <row r="102" spans="1:4" x14ac:dyDescent="0.3">
      <c r="A102">
        <v>100</v>
      </c>
      <c r="B102">
        <f t="shared" si="9"/>
        <v>-0.7243535137637227</v>
      </c>
      <c r="C102">
        <f t="shared" si="7"/>
        <v>564.38618056877772</v>
      </c>
      <c r="D102">
        <f t="shared" si="8"/>
        <v>564</v>
      </c>
    </row>
    <row r="103" spans="1:4" x14ac:dyDescent="0.3">
      <c r="A103">
        <v>101</v>
      </c>
      <c r="B103">
        <f t="shared" si="9"/>
        <v>-0.75102500643864278</v>
      </c>
      <c r="C103">
        <f t="shared" si="7"/>
        <v>509.77629931687892</v>
      </c>
      <c r="D103">
        <f t="shared" si="8"/>
        <v>509</v>
      </c>
    </row>
    <row r="104" spans="1:4" x14ac:dyDescent="0.3">
      <c r="A104">
        <v>102</v>
      </c>
      <c r="B104">
        <f t="shared" si="9"/>
        <v>-0.77652386271804208</v>
      </c>
      <c r="C104">
        <f t="shared" si="7"/>
        <v>457.56739108480883</v>
      </c>
      <c r="D104">
        <f t="shared" si="8"/>
        <v>457</v>
      </c>
    </row>
    <row r="105" spans="1:4" x14ac:dyDescent="0.3">
      <c r="A105">
        <v>103</v>
      </c>
      <c r="B105">
        <f t="shared" si="9"/>
        <v>-0.80081026916473708</v>
      </c>
      <c r="C105">
        <f t="shared" si="7"/>
        <v>407.84097388520081</v>
      </c>
      <c r="D105">
        <f t="shared" si="8"/>
        <v>407</v>
      </c>
    </row>
    <row r="106" spans="1:4" x14ac:dyDescent="0.3">
      <c r="A106">
        <v>104</v>
      </c>
      <c r="B106">
        <f t="shared" si="9"/>
        <v>-0.82384630543803161</v>
      </c>
      <c r="C106">
        <f t="shared" si="7"/>
        <v>360.67468961563026</v>
      </c>
      <c r="D106">
        <f t="shared" si="8"/>
        <v>360</v>
      </c>
    </row>
    <row r="107" spans="1:4" x14ac:dyDescent="0.3">
      <c r="A107">
        <v>105</v>
      </c>
      <c r="B107">
        <f t="shared" si="9"/>
        <v>-0.84559600350182595</v>
      </c>
      <c r="C107">
        <f t="shared" si="7"/>
        <v>316.14218283001134</v>
      </c>
      <c r="D107">
        <f t="shared" si="8"/>
        <v>316</v>
      </c>
    </row>
    <row r="108" spans="1:4" x14ac:dyDescent="0.3">
      <c r="A108">
        <v>106</v>
      </c>
      <c r="B108">
        <f t="shared" si="9"/>
        <v>-0.86602540378443837</v>
      </c>
      <c r="C108">
        <f t="shared" si="7"/>
        <v>274.31298575136242</v>
      </c>
      <c r="D108">
        <f t="shared" si="8"/>
        <v>274</v>
      </c>
    </row>
    <row r="109" spans="1:4" x14ac:dyDescent="0.3">
      <c r="A109">
        <v>107</v>
      </c>
      <c r="B109">
        <f t="shared" si="9"/>
        <v>-0.88510260820244357</v>
      </c>
      <c r="C109">
        <f t="shared" si="7"/>
        <v>235.25240970549677</v>
      </c>
      <c r="D109">
        <f t="shared" si="8"/>
        <v>235</v>
      </c>
    </row>
    <row r="110" spans="1:4" x14ac:dyDescent="0.3">
      <c r="A110">
        <v>108</v>
      </c>
      <c r="B110">
        <f t="shared" si="9"/>
        <v>-0.90279782996574354</v>
      </c>
      <c r="C110">
        <f t="shared" si="7"/>
        <v>199.0214431451401</v>
      </c>
      <c r="D110">
        <f t="shared" si="8"/>
        <v>199</v>
      </c>
    </row>
    <row r="111" spans="1:4" x14ac:dyDescent="0.3">
      <c r="A111">
        <v>109</v>
      </c>
      <c r="B111">
        <f t="shared" si="9"/>
        <v>-0.91908344008610332</v>
      </c>
      <c r="C111">
        <f t="shared" si="7"/>
        <v>165.67665642370346</v>
      </c>
      <c r="D111">
        <f t="shared" si="8"/>
        <v>165</v>
      </c>
    </row>
    <row r="112" spans="1:4" x14ac:dyDescent="0.3">
      <c r="A112">
        <v>110</v>
      </c>
      <c r="B112">
        <f t="shared" si="9"/>
        <v>-0.93393401051653868</v>
      </c>
      <c r="C112">
        <f t="shared" si="7"/>
        <v>135.27011346738706</v>
      </c>
      <c r="D112">
        <f t="shared" si="8"/>
        <v>135</v>
      </c>
    </row>
    <row r="113" spans="1:4" x14ac:dyDescent="0.3">
      <c r="A113">
        <v>111</v>
      </c>
      <c r="B113">
        <f t="shared" si="9"/>
        <v>-0.94732635385419128</v>
      </c>
      <c r="C113">
        <f t="shared" si="7"/>
        <v>107.84929048354334</v>
      </c>
      <c r="D113">
        <f t="shared" si="8"/>
        <v>107</v>
      </c>
    </row>
    <row r="114" spans="1:4" x14ac:dyDescent="0.3">
      <c r="A114">
        <v>112</v>
      </c>
      <c r="B114">
        <f t="shared" si="9"/>
        <v>-0.95923955954470641</v>
      </c>
      <c r="C114">
        <f t="shared" ref="C114:C145" si="10">(B114+1)*0.5*4095</f>
        <v>83.457001832213621</v>
      </c>
      <c r="D114">
        <f t="shared" ref="D114:D145" si="11">INT(C114)</f>
        <v>83</v>
      </c>
    </row>
    <row r="115" spans="1:4" x14ac:dyDescent="0.3">
      <c r="A115">
        <v>113</v>
      </c>
      <c r="B115">
        <f t="shared" si="9"/>
        <v>-0.96965502653158042</v>
      </c>
      <c r="C115">
        <f t="shared" si="10"/>
        <v>62.131333176589088</v>
      </c>
      <c r="D115">
        <f t="shared" si="11"/>
        <v>62</v>
      </c>
    </row>
    <row r="116" spans="1:4" x14ac:dyDescent="0.3">
      <c r="A116">
        <v>114</v>
      </c>
      <c r="B116">
        <f t="shared" si="9"/>
        <v>-0.97855649229950392</v>
      </c>
      <c r="C116">
        <f t="shared" si="10"/>
        <v>43.90558201676572</v>
      </c>
      <c r="D116">
        <f t="shared" si="11"/>
        <v>43</v>
      </c>
    </row>
    <row r="117" spans="1:4" x14ac:dyDescent="0.3">
      <c r="A117">
        <v>115</v>
      </c>
      <c r="B117">
        <f t="shared" si="9"/>
        <v>-0.98593005826634805</v>
      </c>
      <c r="C117">
        <f t="shared" si="10"/>
        <v>28.808205699652362</v>
      </c>
      <c r="D117">
        <f t="shared" si="11"/>
        <v>28</v>
      </c>
    </row>
    <row r="118" spans="1:4" x14ac:dyDescent="0.3">
      <c r="A118">
        <v>116</v>
      </c>
      <c r="B118">
        <f t="shared" si="9"/>
        <v>-0.99176421148415039</v>
      </c>
      <c r="C118">
        <f t="shared" si="10"/>
        <v>16.862776986202071</v>
      </c>
      <c r="D118">
        <f t="shared" si="11"/>
        <v>16</v>
      </c>
    </row>
    <row r="119" spans="1:4" x14ac:dyDescent="0.3">
      <c r="A119">
        <v>117</v>
      </c>
      <c r="B119">
        <f t="shared" si="9"/>
        <v>-0.9960498426152169</v>
      </c>
      <c r="C119">
        <f t="shared" si="10"/>
        <v>8.0879472453434058</v>
      </c>
      <c r="D119">
        <f t="shared" si="11"/>
        <v>8</v>
      </c>
    </row>
    <row r="120" spans="1:4" x14ac:dyDescent="0.3">
      <c r="A120">
        <v>118</v>
      </c>
      <c r="B120">
        <f t="shared" si="9"/>
        <v>-0.99878026015527166</v>
      </c>
      <c r="C120">
        <f t="shared" si="10"/>
        <v>2.4974173320812767</v>
      </c>
      <c r="D120">
        <f t="shared" si="11"/>
        <v>2</v>
      </c>
    </row>
    <row r="121" spans="1:4" x14ac:dyDescent="0.3">
      <c r="A121">
        <v>119</v>
      </c>
      <c r="B121">
        <f t="shared" si="9"/>
        <v>-0.99995120088144573</v>
      </c>
      <c r="C121">
        <f t="shared" si="10"/>
        <v>9.9916195239859174E-2</v>
      </c>
      <c r="D121">
        <f t="shared" si="11"/>
        <v>0</v>
      </c>
    </row>
    <row r="122" spans="1:4" x14ac:dyDescent="0.3">
      <c r="A122">
        <v>120</v>
      </c>
      <c r="B122">
        <f t="shared" si="9"/>
        <v>-0.99956083650879435</v>
      </c>
      <c r="C122">
        <f t="shared" si="10"/>
        <v>0.89918724824357232</v>
      </c>
      <c r="D122">
        <f t="shared" si="11"/>
        <v>0</v>
      </c>
    </row>
    <row r="123" spans="1:4" x14ac:dyDescent="0.3">
      <c r="A123">
        <v>121</v>
      </c>
      <c r="B123">
        <f t="shared" si="9"/>
        <v>-0.99760977654494631</v>
      </c>
      <c r="C123">
        <f t="shared" si="10"/>
        <v>4.8939825242224222</v>
      </c>
      <c r="D123">
        <f t="shared" si="11"/>
        <v>4</v>
      </c>
    </row>
    <row r="124" spans="1:4" x14ac:dyDescent="0.3">
      <c r="A124">
        <v>122</v>
      </c>
      <c r="B124">
        <f t="shared" si="9"/>
        <v>-0.99410106733843051</v>
      </c>
      <c r="C124">
        <f t="shared" si="10"/>
        <v>12.078064624563529</v>
      </c>
      <c r="D124">
        <f t="shared" si="11"/>
        <v>12</v>
      </c>
    </row>
    <row r="125" spans="1:4" x14ac:dyDescent="0.3">
      <c r="A125">
        <v>123</v>
      </c>
      <c r="B125">
        <f t="shared" si="9"/>
        <v>-0.98904018732216392</v>
      </c>
      <c r="C125">
        <f t="shared" si="10"/>
        <v>22.440216457869369</v>
      </c>
      <c r="D125">
        <f t="shared" si="11"/>
        <v>22</v>
      </c>
    </row>
    <row r="126" spans="1:4" x14ac:dyDescent="0.3">
      <c r="A126">
        <v>124</v>
      </c>
      <c r="B126">
        <f t="shared" si="9"/>
        <v>-0.98243503845952951</v>
      </c>
      <c r="C126">
        <f t="shared" si="10"/>
        <v>35.964258754113331</v>
      </c>
      <c r="D126">
        <f t="shared" si="11"/>
        <v>35</v>
      </c>
    </row>
    <row r="127" spans="1:4" x14ac:dyDescent="0.3">
      <c r="A127">
        <v>125</v>
      </c>
      <c r="B127">
        <f t="shared" si="9"/>
        <v>-0.9742959339063979</v>
      </c>
      <c r="C127">
        <f t="shared" si="10"/>
        <v>52.629075326650295</v>
      </c>
      <c r="D127">
        <f t="shared" si="11"/>
        <v>52</v>
      </c>
    </row>
    <row r="128" spans="1:4" x14ac:dyDescent="0.3">
      <c r="A128">
        <v>126</v>
      </c>
      <c r="B128">
        <f t="shared" si="9"/>
        <v>-0.96463558190835852</v>
      </c>
      <c r="C128">
        <f t="shared" si="10"/>
        <v>72.408646042635937</v>
      </c>
      <c r="D128">
        <f t="shared" si="11"/>
        <v>72</v>
      </c>
    </row>
    <row r="129" spans="1:4" x14ac:dyDescent="0.3">
      <c r="A129">
        <v>127</v>
      </c>
      <c r="B129">
        <f t="shared" si="9"/>
        <v>-0.95346906595830427</v>
      </c>
      <c r="C129">
        <f t="shared" si="10"/>
        <v>95.272087450371998</v>
      </c>
      <c r="D129">
        <f t="shared" si="11"/>
        <v>95</v>
      </c>
    </row>
    <row r="130" spans="1:4" x14ac:dyDescent="0.3">
      <c r="A130">
        <v>128</v>
      </c>
      <c r="B130">
        <f t="shared" ref="B130:B161" si="12">SIN(A130*2*PI()/159)</f>
        <v>-0.94081382124534541</v>
      </c>
      <c r="C130">
        <f t="shared" si="10"/>
        <v>121.18370100015528</v>
      </c>
      <c r="D130">
        <f t="shared" si="11"/>
        <v>121</v>
      </c>
    </row>
    <row r="131" spans="1:4" x14ac:dyDescent="0.3">
      <c r="A131">
        <v>129</v>
      </c>
      <c r="B131">
        <f t="shared" si="12"/>
        <v>-0.92668960743183348</v>
      </c>
      <c r="C131">
        <f t="shared" si="10"/>
        <v>150.10302878332095</v>
      </c>
      <c r="D131">
        <f t="shared" si="11"/>
        <v>150</v>
      </c>
    </row>
    <row r="132" spans="1:4" x14ac:dyDescent="0.3">
      <c r="A132">
        <v>130</v>
      </c>
      <c r="B132">
        <f t="shared" si="12"/>
        <v>-0.9111184778009932</v>
      </c>
      <c r="C132">
        <f t="shared" si="10"/>
        <v>181.98491670246642</v>
      </c>
      <c r="D132">
        <f t="shared" si="11"/>
        <v>181</v>
      </c>
    </row>
    <row r="133" spans="1:4" x14ac:dyDescent="0.3">
      <c r="A133">
        <v>131</v>
      </c>
      <c r="B133">
        <f t="shared" si="12"/>
        <v>-0.89412474482333826</v>
      </c>
      <c r="C133">
        <f t="shared" si="10"/>
        <v>216.77958497421491</v>
      </c>
      <c r="D133">
        <f t="shared" si="11"/>
        <v>216</v>
      </c>
    </row>
    <row r="134" spans="1:4" x14ac:dyDescent="0.3">
      <c r="A134">
        <v>132</v>
      </c>
      <c r="B134">
        <f t="shared" si="12"/>
        <v>-0.87573494219563675</v>
      </c>
      <c r="C134">
        <f t="shared" si="10"/>
        <v>254.43270585443378</v>
      </c>
      <c r="D134">
        <f t="shared" si="11"/>
        <v>254</v>
      </c>
    </row>
    <row r="135" spans="1:4" x14ac:dyDescent="0.3">
      <c r="A135">
        <v>133</v>
      </c>
      <c r="B135">
        <f t="shared" si="12"/>
        <v>-0.85597778341169029</v>
      </c>
      <c r="C135">
        <f t="shared" si="10"/>
        <v>294.88548846456416</v>
      </c>
      <c r="D135">
        <f t="shared" si="11"/>
        <v>294</v>
      </c>
    </row>
    <row r="136" spans="1:4" x14ac:dyDescent="0.3">
      <c r="A136">
        <v>134</v>
      </c>
      <c r="B136">
        <f t="shared" si="12"/>
        <v>-0.83488411692962428</v>
      </c>
      <c r="C136">
        <f t="shared" si="10"/>
        <v>338.0747705865943</v>
      </c>
      <c r="D136">
        <f t="shared" si="11"/>
        <v>338</v>
      </c>
    </row>
    <row r="137" spans="1:4" x14ac:dyDescent="0.3">
      <c r="A137">
        <v>135</v>
      </c>
      <c r="B137">
        <f t="shared" si="12"/>
        <v>-0.81248687800568153</v>
      </c>
      <c r="C137">
        <f t="shared" si="10"/>
        <v>383.93311728336704</v>
      </c>
      <c r="D137">
        <f t="shared" si="11"/>
        <v>383</v>
      </c>
    </row>
    <row r="138" spans="1:4" x14ac:dyDescent="0.3">
      <c r="A138">
        <v>136</v>
      </c>
      <c r="B138">
        <f t="shared" si="12"/>
        <v>-0.78882103726972885</v>
      </c>
      <c r="C138">
        <f t="shared" si="10"/>
        <v>432.38892619023017</v>
      </c>
      <c r="D138">
        <f t="shared" si="11"/>
        <v>432</v>
      </c>
    </row>
    <row r="139" spans="1:4" x14ac:dyDescent="0.3">
      <c r="A139">
        <v>137</v>
      </c>
      <c r="B139">
        <f t="shared" si="12"/>
        <v>-0.76392354612277236</v>
      </c>
      <c r="C139">
        <f t="shared" si="10"/>
        <v>483.3665393136236</v>
      </c>
      <c r="D139">
        <f t="shared" si="11"/>
        <v>483</v>
      </c>
    </row>
    <row r="140" spans="1:4" x14ac:dyDescent="0.3">
      <c r="A140">
        <v>138</v>
      </c>
      <c r="B140">
        <f t="shared" si="12"/>
        <v>-0.73783327904172724</v>
      </c>
      <c r="C140">
        <f t="shared" si="10"/>
        <v>536.78636116206349</v>
      </c>
      <c r="D140">
        <f t="shared" si="11"/>
        <v>536</v>
      </c>
    </row>
    <row r="141" spans="1:4" x14ac:dyDescent="0.3">
      <c r="A141">
        <v>139</v>
      </c>
      <c r="B141">
        <f t="shared" si="12"/>
        <v>-0.71059097288153972</v>
      </c>
      <c r="C141">
        <f t="shared" si="10"/>
        <v>592.56498302504747</v>
      </c>
      <c r="D141">
        <f t="shared" si="11"/>
        <v>592</v>
      </c>
    </row>
    <row r="142" spans="1:4" x14ac:dyDescent="0.3">
      <c r="A142">
        <v>140</v>
      </c>
      <c r="B142">
        <f t="shared" si="12"/>
        <v>-0.68223916326942224</v>
      </c>
      <c r="C142">
        <f t="shared" si="10"/>
        <v>650.615313205858</v>
      </c>
      <c r="D142">
        <f t="shared" si="11"/>
        <v>650</v>
      </c>
    </row>
    <row r="143" spans="1:4" x14ac:dyDescent="0.3">
      <c r="A143">
        <v>141</v>
      </c>
      <c r="B143">
        <f t="shared" si="12"/>
        <v>-0.65282211819052205</v>
      </c>
      <c r="C143">
        <f t="shared" si="10"/>
        <v>710.84671300490606</v>
      </c>
      <c r="D143">
        <f t="shared" si="11"/>
        <v>710</v>
      </c>
    </row>
    <row r="144" spans="1:4" x14ac:dyDescent="0.3">
      <c r="A144">
        <v>142</v>
      </c>
      <c r="B144">
        <f t="shared" si="12"/>
        <v>-0.62238576886871566</v>
      </c>
      <c r="C144">
        <f t="shared" si="10"/>
        <v>773.1651382413047</v>
      </c>
      <c r="D144">
        <f t="shared" si="11"/>
        <v>773</v>
      </c>
    </row>
    <row r="145" spans="1:4" x14ac:dyDescent="0.3">
      <c r="A145">
        <v>143</v>
      </c>
      <c r="B145">
        <f t="shared" si="12"/>
        <v>-0.59097763805045833</v>
      </c>
      <c r="C145">
        <f t="shared" si="10"/>
        <v>837.47328609168653</v>
      </c>
      <c r="D145">
        <f t="shared" si="11"/>
        <v>837</v>
      </c>
    </row>
    <row r="146" spans="1:4" x14ac:dyDescent="0.3">
      <c r="A146">
        <v>144</v>
      </c>
      <c r="B146">
        <f t="shared" si="12"/>
        <v>-0.55864676580365258</v>
      </c>
      <c r="C146">
        <f t="shared" ref="C146:C161" si="13">(B146+1)*0.5*4095</f>
        <v>903.67074701702131</v>
      </c>
      <c r="D146">
        <f t="shared" ref="D146:D161" si="14">INT(C146)</f>
        <v>903</v>
      </c>
    </row>
    <row r="147" spans="1:4" x14ac:dyDescent="0.3">
      <c r="A147">
        <v>145</v>
      </c>
      <c r="B147">
        <f t="shared" si="12"/>
        <v>-0.52544363294740648</v>
      </c>
      <c r="C147">
        <f t="shared" si="13"/>
        <v>971.65416154018521</v>
      </c>
      <c r="D147">
        <f t="shared" si="14"/>
        <v>971</v>
      </c>
    </row>
    <row r="148" spans="1:4" x14ac:dyDescent="0.3">
      <c r="A148">
        <v>146</v>
      </c>
      <c r="B148">
        <f t="shared" si="12"/>
        <v>-0.49142008223222572</v>
      </c>
      <c r="C148">
        <f t="shared" si="13"/>
        <v>1041.317381629518</v>
      </c>
      <c r="D148">
        <f t="shared" si="14"/>
        <v>1041</v>
      </c>
    </row>
    <row r="149" spans="1:4" x14ac:dyDescent="0.3">
      <c r="A149">
        <v>147</v>
      </c>
      <c r="B149">
        <f t="shared" si="12"/>
        <v>-0.45662923739371292</v>
      </c>
      <c r="C149">
        <f t="shared" si="13"/>
        <v>1112.551636436373</v>
      </c>
      <c r="D149">
        <f t="shared" si="14"/>
        <v>1112</v>
      </c>
    </row>
    <row r="150" spans="1:4" x14ac:dyDescent="0.3">
      <c r="A150">
        <v>148</v>
      </c>
      <c r="B150">
        <f t="shared" si="12"/>
        <v>-0.42112542020616311</v>
      </c>
      <c r="C150">
        <f t="shared" si="13"/>
        <v>1185.2457021278808</v>
      </c>
      <c r="D150">
        <f t="shared" si="14"/>
        <v>1185</v>
      </c>
    </row>
    <row r="151" spans="1:4" x14ac:dyDescent="0.3">
      <c r="A151">
        <v>149</v>
      </c>
      <c r="B151">
        <f t="shared" si="12"/>
        <v>-0.38496406566555719</v>
      </c>
      <c r="C151">
        <f t="shared" si="13"/>
        <v>1259.2860755497716</v>
      </c>
      <c r="D151">
        <f t="shared" si="14"/>
        <v>1259</v>
      </c>
    </row>
    <row r="152" spans="1:4" x14ac:dyDescent="0.3">
      <c r="A152">
        <v>150</v>
      </c>
      <c r="B152">
        <f t="shared" si="12"/>
        <v>-0.34820163543439914</v>
      </c>
      <c r="C152">
        <f t="shared" si="13"/>
        <v>1334.5571514480678</v>
      </c>
      <c r="D152">
        <f t="shared" si="14"/>
        <v>1334</v>
      </c>
    </row>
    <row r="153" spans="1:4" x14ac:dyDescent="0.3">
      <c r="A153">
        <v>151</v>
      </c>
      <c r="B153">
        <f t="shared" si="12"/>
        <v>-0.3108955296835319</v>
      </c>
      <c r="C153">
        <f t="shared" si="13"/>
        <v>1410.9414029729685</v>
      </c>
      <c r="D153">
        <f t="shared" si="14"/>
        <v>1410</v>
      </c>
    </row>
    <row r="154" spans="1:4" x14ac:dyDescent="0.3">
      <c r="A154">
        <v>152</v>
      </c>
      <c r="B154">
        <f t="shared" si="12"/>
        <v>-0.2731039974685841</v>
      </c>
      <c r="C154">
        <f t="shared" si="13"/>
        <v>1488.3195651830742</v>
      </c>
      <c r="D154">
        <f t="shared" si="14"/>
        <v>1488</v>
      </c>
    </row>
    <row r="155" spans="1:4" x14ac:dyDescent="0.3">
      <c r="A155">
        <v>153</v>
      </c>
      <c r="B155">
        <f t="shared" si="12"/>
        <v>-0.23488604578098374</v>
      </c>
      <c r="C155">
        <f t="shared" si="13"/>
        <v>1566.5708212634358</v>
      </c>
      <c r="D155">
        <f t="shared" si="14"/>
        <v>1566</v>
      </c>
    </row>
    <row r="156" spans="1:4" x14ac:dyDescent="0.3">
      <c r="A156">
        <v>154</v>
      </c>
      <c r="B156">
        <f t="shared" si="12"/>
        <v>-0.1963013474155488</v>
      </c>
      <c r="C156">
        <f t="shared" si="13"/>
        <v>1645.5729911666638</v>
      </c>
      <c r="D156">
        <f t="shared" si="14"/>
        <v>1645</v>
      </c>
    </row>
    <row r="157" spans="1:4" x14ac:dyDescent="0.3">
      <c r="A157">
        <v>155</v>
      </c>
      <c r="B157">
        <f t="shared" si="12"/>
        <v>-0.15741014779849677</v>
      </c>
      <c r="C157">
        <f t="shared" si="13"/>
        <v>1725.2027223825778</v>
      </c>
      <c r="D157">
        <f t="shared" si="14"/>
        <v>1725</v>
      </c>
    </row>
    <row r="158" spans="1:4" x14ac:dyDescent="0.3">
      <c r="A158">
        <v>156</v>
      </c>
      <c r="B158">
        <f t="shared" si="12"/>
        <v>-0.1182731709213664</v>
      </c>
      <c r="C158">
        <f t="shared" si="13"/>
        <v>1805.3356825385024</v>
      </c>
      <c r="D158">
        <f t="shared" si="14"/>
        <v>1805</v>
      </c>
    </row>
    <row r="159" spans="1:4" x14ac:dyDescent="0.3">
      <c r="A159">
        <v>157</v>
      </c>
      <c r="B159">
        <f t="shared" si="12"/>
        <v>-7.8951524527712619E-2</v>
      </c>
      <c r="C159">
        <f t="shared" si="13"/>
        <v>1885.8467535295085</v>
      </c>
      <c r="D159">
        <f t="shared" si="14"/>
        <v>1885</v>
      </c>
    </row>
    <row r="160" spans="1:4" x14ac:dyDescent="0.3">
      <c r="A160">
        <v>158</v>
      </c>
      <c r="B160">
        <f t="shared" si="12"/>
        <v>-3.9506604700617891E-2</v>
      </c>
      <c r="C160">
        <f t="shared" si="13"/>
        <v>1966.6102268754851</v>
      </c>
      <c r="D160">
        <f t="shared" si="14"/>
        <v>1966</v>
      </c>
    </row>
    <row r="161" spans="1:4" x14ac:dyDescent="0.3">
      <c r="A161">
        <v>159</v>
      </c>
      <c r="B161">
        <f t="shared" si="12"/>
        <v>-2.45029690981724E-16</v>
      </c>
      <c r="C161">
        <f t="shared" si="13"/>
        <v>2047.4999999999995</v>
      </c>
      <c r="D161">
        <f t="shared" si="14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57C7-432C-47D2-93DD-B000B2302821}">
  <dimension ref="A1:D321"/>
  <sheetViews>
    <sheetView workbookViewId="0">
      <selection activeCell="D2" sqref="D2:D32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65" si="0">SIN(A2*2*PI()/319)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1.9695232138948002E-2</v>
      </c>
      <c r="C3">
        <f t="shared" ref="C3:C66" si="1">(B3+1)*0.5*4095</f>
        <v>2087.825987804496</v>
      </c>
      <c r="D3">
        <f t="shared" ref="D3:D66" si="2">INT(C3)</f>
        <v>2087</v>
      </c>
    </row>
    <row r="4" spans="1:4" x14ac:dyDescent="0.3">
      <c r="A4">
        <v>2</v>
      </c>
      <c r="B4">
        <f t="shared" si="0"/>
        <v>3.9382823713610481E-2</v>
      </c>
      <c r="C4">
        <f t="shared" si="1"/>
        <v>2128.1363315536173</v>
      </c>
      <c r="D4">
        <f t="shared" si="2"/>
        <v>2128</v>
      </c>
    </row>
    <row r="5" spans="1:4" x14ac:dyDescent="0.3">
      <c r="A5">
        <v>3</v>
      </c>
      <c r="B5">
        <f t="shared" si="0"/>
        <v>5.9055137123780826E-2</v>
      </c>
      <c r="C5">
        <f t="shared" si="1"/>
        <v>2168.4153932609411</v>
      </c>
      <c r="D5">
        <f t="shared" si="2"/>
        <v>2168</v>
      </c>
    </row>
    <row r="6" spans="1:4" x14ac:dyDescent="0.3">
      <c r="A6">
        <v>4</v>
      </c>
      <c r="B6">
        <f t="shared" si="0"/>
        <v>7.8704540696260428E-2</v>
      </c>
      <c r="C6">
        <f t="shared" si="1"/>
        <v>2208.6475470755931</v>
      </c>
      <c r="D6">
        <f t="shared" si="2"/>
        <v>2208</v>
      </c>
    </row>
    <row r="7" spans="1:4" x14ac:dyDescent="0.3">
      <c r="A7">
        <v>5</v>
      </c>
      <c r="B7">
        <f t="shared" si="0"/>
        <v>9.8323411645488357E-2</v>
      </c>
      <c r="C7">
        <f t="shared" si="1"/>
        <v>2248.8171853441372</v>
      </c>
      <c r="D7">
        <f t="shared" si="2"/>
        <v>2248</v>
      </c>
    </row>
    <row r="8" spans="1:4" x14ac:dyDescent="0.3">
      <c r="A8">
        <v>6</v>
      </c>
      <c r="B8">
        <f t="shared" si="0"/>
        <v>0.11790413903072323</v>
      </c>
      <c r="C8">
        <f t="shared" si="1"/>
        <v>2288.9087246654058</v>
      </c>
      <c r="D8">
        <f t="shared" si="2"/>
        <v>2288</v>
      </c>
    </row>
    <row r="9" spans="1:4" x14ac:dyDescent="0.3">
      <c r="A9">
        <v>7</v>
      </c>
      <c r="B9">
        <f t="shared" si="0"/>
        <v>0.13743912670863004</v>
      </c>
      <c r="C9">
        <f t="shared" si="1"/>
        <v>2328.90661193592</v>
      </c>
      <c r="D9">
        <f t="shared" si="2"/>
        <v>2328</v>
      </c>
    </row>
    <row r="10" spans="1:4" x14ac:dyDescent="0.3">
      <c r="A10">
        <v>8</v>
      </c>
      <c r="B10">
        <f t="shared" si="0"/>
        <v>0.15692079628012637</v>
      </c>
      <c r="C10">
        <f t="shared" si="1"/>
        <v>2368.7953303835588</v>
      </c>
      <c r="D10">
        <f t="shared" si="2"/>
        <v>2368</v>
      </c>
    </row>
    <row r="11" spans="1:4" x14ac:dyDescent="0.3">
      <c r="A11">
        <v>9</v>
      </c>
      <c r="B11">
        <f t="shared" si="0"/>
        <v>0.17634159003034489</v>
      </c>
      <c r="C11">
        <f t="shared" si="1"/>
        <v>2408.5594055871311</v>
      </c>
      <c r="D11">
        <f t="shared" si="2"/>
        <v>2408</v>
      </c>
    </row>
    <row r="12" spans="1:4" x14ac:dyDescent="0.3">
      <c r="A12">
        <v>10</v>
      </c>
      <c r="B12">
        <f t="shared" si="0"/>
        <v>0.19569397386057197</v>
      </c>
      <c r="C12">
        <f t="shared" si="1"/>
        <v>2448.1834114795215</v>
      </c>
      <c r="D12">
        <f t="shared" si="2"/>
        <v>2448</v>
      </c>
    </row>
    <row r="13" spans="1:4" x14ac:dyDescent="0.3">
      <c r="A13">
        <v>11</v>
      </c>
      <c r="B13">
        <f t="shared" si="0"/>
        <v>0.21497044021102404</v>
      </c>
      <c r="C13">
        <f t="shared" si="1"/>
        <v>2487.6519763320716</v>
      </c>
      <c r="D13">
        <f t="shared" si="2"/>
        <v>2487</v>
      </c>
    </row>
    <row r="14" spans="1:4" x14ac:dyDescent="0.3">
      <c r="A14">
        <v>12</v>
      </c>
      <c r="B14">
        <f t="shared" si="0"/>
        <v>0.23416351097332908</v>
      </c>
      <c r="C14">
        <f t="shared" si="1"/>
        <v>2526.9497887178914</v>
      </c>
      <c r="D14">
        <f t="shared" si="2"/>
        <v>2526</v>
      </c>
    </row>
    <row r="15" spans="1:4" x14ac:dyDescent="0.3">
      <c r="A15">
        <v>13</v>
      </c>
      <c r="B15">
        <f t="shared" si="0"/>
        <v>0.25326574039158217</v>
      </c>
      <c r="C15">
        <f t="shared" si="1"/>
        <v>2566.0616034517643</v>
      </c>
      <c r="D15">
        <f t="shared" si="2"/>
        <v>2566</v>
      </c>
    </row>
    <row r="16" spans="1:4" x14ac:dyDescent="0.3">
      <c r="A16">
        <v>14</v>
      </c>
      <c r="B16">
        <f t="shared" si="0"/>
        <v>0.27226971795085075</v>
      </c>
      <c r="C16">
        <f t="shared" si="1"/>
        <v>2604.9722475043673</v>
      </c>
      <c r="D16">
        <f t="shared" si="2"/>
        <v>2604</v>
      </c>
    </row>
    <row r="17" spans="1:4" x14ac:dyDescent="0.3">
      <c r="A17">
        <v>15</v>
      </c>
      <c r="B17">
        <f t="shared" si="0"/>
        <v>0.291168071252008</v>
      </c>
      <c r="C17">
        <f t="shared" si="1"/>
        <v>2643.6666258884861</v>
      </c>
      <c r="D17">
        <f t="shared" si="2"/>
        <v>2643</v>
      </c>
    </row>
    <row r="18" spans="1:4" x14ac:dyDescent="0.3">
      <c r="A18">
        <v>16</v>
      </c>
      <c r="B18">
        <f t="shared" si="0"/>
        <v>0.30995346887178016</v>
      </c>
      <c r="C18">
        <f t="shared" si="1"/>
        <v>2682.12972751497</v>
      </c>
      <c r="D18">
        <f t="shared" si="2"/>
        <v>2682</v>
      </c>
    </row>
    <row r="19" spans="1:4" x14ac:dyDescent="0.3">
      <c r="A19">
        <v>17</v>
      </c>
      <c r="B19">
        <f t="shared" si="0"/>
        <v>0.32861862320689689</v>
      </c>
      <c r="C19">
        <f t="shared" si="1"/>
        <v>2720.3466310161211</v>
      </c>
      <c r="D19">
        <f t="shared" si="2"/>
        <v>2720</v>
      </c>
    </row>
    <row r="20" spans="1:4" x14ac:dyDescent="0.3">
      <c r="A20">
        <v>18</v>
      </c>
      <c r="B20">
        <f t="shared" si="0"/>
        <v>0.34715629330124298</v>
      </c>
      <c r="C20">
        <f t="shared" si="1"/>
        <v>2758.3025105342949</v>
      </c>
      <c r="D20">
        <f t="shared" si="2"/>
        <v>2758</v>
      </c>
    </row>
    <row r="21" spans="1:4" x14ac:dyDescent="0.3">
      <c r="A21">
        <v>19</v>
      </c>
      <c r="B21">
        <f t="shared" si="0"/>
        <v>0.36555928765491341</v>
      </c>
      <c r="C21">
        <f t="shared" si="1"/>
        <v>2795.9826414734353</v>
      </c>
      <c r="D21">
        <f t="shared" si="2"/>
        <v>2795</v>
      </c>
    </row>
    <row r="22" spans="1:4" x14ac:dyDescent="0.3">
      <c r="A22">
        <v>20</v>
      </c>
      <c r="B22">
        <f t="shared" si="0"/>
        <v>0.3838204670140819</v>
      </c>
      <c r="C22">
        <f t="shared" si="1"/>
        <v>2833.3724062113329</v>
      </c>
      <c r="D22">
        <f t="shared" si="2"/>
        <v>2833</v>
      </c>
    </row>
    <row r="23" spans="1:4" x14ac:dyDescent="0.3">
      <c r="A23">
        <v>21</v>
      </c>
      <c r="B23">
        <f t="shared" si="0"/>
        <v>0.40193274714060201</v>
      </c>
      <c r="C23">
        <f t="shared" si="1"/>
        <v>2870.4572997703826</v>
      </c>
      <c r="D23">
        <f t="shared" si="2"/>
        <v>2870</v>
      </c>
    </row>
    <row r="24" spans="1:4" x14ac:dyDescent="0.3">
      <c r="A24">
        <v>22</v>
      </c>
      <c r="B24">
        <f t="shared" si="0"/>
        <v>0.41988910156026454</v>
      </c>
      <c r="C24">
        <f t="shared" si="1"/>
        <v>2907.2229354446417</v>
      </c>
      <c r="D24">
        <f t="shared" si="2"/>
        <v>2907</v>
      </c>
    </row>
    <row r="25" spans="1:4" x14ac:dyDescent="0.3">
      <c r="A25">
        <v>23</v>
      </c>
      <c r="B25">
        <f t="shared" si="0"/>
        <v>0.43768256428864727</v>
      </c>
      <c r="C25">
        <f t="shared" si="1"/>
        <v>2943.6550503810054</v>
      </c>
      <c r="D25">
        <f t="shared" si="2"/>
        <v>2943</v>
      </c>
    </row>
    <row r="26" spans="1:4" x14ac:dyDescent="0.3">
      <c r="A26">
        <v>24</v>
      </c>
      <c r="B26">
        <f t="shared" si="0"/>
        <v>0.45530623253349661</v>
      </c>
      <c r="C26">
        <f t="shared" si="1"/>
        <v>2979.7395111123346</v>
      </c>
      <c r="D26">
        <f t="shared" si="2"/>
        <v>2979</v>
      </c>
    </row>
    <row r="27" spans="1:4" x14ac:dyDescent="0.3">
      <c r="A27">
        <v>25</v>
      </c>
      <c r="B27">
        <f t="shared" si="0"/>
        <v>0.47275326937259604</v>
      </c>
      <c r="C27">
        <f t="shared" si="1"/>
        <v>3015.4623190403904</v>
      </c>
      <c r="D27">
        <f t="shared" si="2"/>
        <v>3015</v>
      </c>
    </row>
    <row r="28" spans="1:4" x14ac:dyDescent="0.3">
      <c r="A28">
        <v>26</v>
      </c>
      <c r="B28">
        <f t="shared" si="0"/>
        <v>0.49001690640607998</v>
      </c>
      <c r="C28">
        <f t="shared" si="1"/>
        <v>3050.8096158664489</v>
      </c>
      <c r="D28">
        <f t="shared" si="2"/>
        <v>3050</v>
      </c>
    </row>
    <row r="29" spans="1:4" x14ac:dyDescent="0.3">
      <c r="A29">
        <v>27</v>
      </c>
      <c r="B29">
        <f t="shared" si="0"/>
        <v>0.50709044638216549</v>
      </c>
      <c r="C29">
        <f t="shared" si="1"/>
        <v>3085.767688967484</v>
      </c>
      <c r="D29">
        <f t="shared" si="2"/>
        <v>3085</v>
      </c>
    </row>
    <row r="30" spans="1:4" x14ac:dyDescent="0.3">
      <c r="A30">
        <v>28</v>
      </c>
      <c r="B30">
        <f t="shared" si="0"/>
        <v>0.52396726579528319</v>
      </c>
      <c r="C30">
        <f t="shared" si="1"/>
        <v>3120.3229767158423</v>
      </c>
      <c r="D30">
        <f t="shared" si="2"/>
        <v>3120</v>
      </c>
    </row>
    <row r="31" spans="1:4" x14ac:dyDescent="0.3">
      <c r="A31">
        <v>29</v>
      </c>
      <c r="B31">
        <f t="shared" si="0"/>
        <v>0.54064081745559756</v>
      </c>
      <c r="C31">
        <f t="shared" si="1"/>
        <v>3154.4620737403361</v>
      </c>
      <c r="D31">
        <f t="shared" si="2"/>
        <v>3154</v>
      </c>
    </row>
    <row r="32" spans="1:4" x14ac:dyDescent="0.3">
      <c r="A32">
        <v>30</v>
      </c>
      <c r="B32">
        <f t="shared" si="0"/>
        <v>0.55710463302892355</v>
      </c>
      <c r="C32">
        <f t="shared" si="1"/>
        <v>3188.171736126721</v>
      </c>
      <c r="D32">
        <f t="shared" si="2"/>
        <v>3188</v>
      </c>
    </row>
    <row r="33" spans="1:4" x14ac:dyDescent="0.3">
      <c r="A33">
        <v>31</v>
      </c>
      <c r="B33">
        <f t="shared" si="0"/>
        <v>0.57335232554605042</v>
      </c>
      <c r="C33">
        <f t="shared" si="1"/>
        <v>3221.4388865555384</v>
      </c>
      <c r="D33">
        <f t="shared" si="2"/>
        <v>3221</v>
      </c>
    </row>
    <row r="34" spans="1:4" x14ac:dyDescent="0.3">
      <c r="A34">
        <v>32</v>
      </c>
      <c r="B34">
        <f t="shared" si="0"/>
        <v>0.58937759188050087</v>
      </c>
      <c r="C34">
        <f t="shared" si="1"/>
        <v>3254.2506193753256</v>
      </c>
      <c r="D34">
        <f t="shared" si="2"/>
        <v>3254</v>
      </c>
    </row>
    <row r="35" spans="1:4" x14ac:dyDescent="0.3">
      <c r="A35">
        <v>33</v>
      </c>
      <c r="B35">
        <f t="shared" si="0"/>
        <v>0.60517421519376524</v>
      </c>
      <c r="C35">
        <f t="shared" si="1"/>
        <v>3286.5942056092345</v>
      </c>
      <c r="D35">
        <f t="shared" si="2"/>
        <v>3286</v>
      </c>
    </row>
    <row r="36" spans="1:4" x14ac:dyDescent="0.3">
      <c r="A36">
        <v>34</v>
      </c>
      <c r="B36">
        <f t="shared" si="0"/>
        <v>0.62073606734705988</v>
      </c>
      <c r="C36">
        <f t="shared" si="1"/>
        <v>3318.4570978931051</v>
      </c>
      <c r="D36">
        <f t="shared" si="2"/>
        <v>3318</v>
      </c>
    </row>
    <row r="37" spans="1:4" x14ac:dyDescent="0.3">
      <c r="A37">
        <v>35</v>
      </c>
      <c r="B37">
        <f t="shared" si="0"/>
        <v>0.6360571112786767</v>
      </c>
      <c r="C37">
        <f t="shared" si="1"/>
        <v>3349.8269353430901</v>
      </c>
      <c r="D37">
        <f t="shared" si="2"/>
        <v>3349</v>
      </c>
    </row>
    <row r="38" spans="1:4" x14ac:dyDescent="0.3">
      <c r="A38">
        <v>36</v>
      </c>
      <c r="B38">
        <f t="shared" si="0"/>
        <v>0.65113140334599928</v>
      </c>
      <c r="C38">
        <f t="shared" si="1"/>
        <v>3380.6915483509333</v>
      </c>
      <c r="D38">
        <f t="shared" si="2"/>
        <v>3380</v>
      </c>
    </row>
    <row r="39" spans="1:4" x14ac:dyDescent="0.3">
      <c r="A39">
        <v>37</v>
      </c>
      <c r="B39">
        <f t="shared" si="0"/>
        <v>0.66595309563127869</v>
      </c>
      <c r="C39">
        <f t="shared" si="1"/>
        <v>3411.0389633050431</v>
      </c>
      <c r="D39">
        <f t="shared" si="2"/>
        <v>3411</v>
      </c>
    </row>
    <row r="40" spans="1:4" x14ac:dyDescent="0.3">
      <c r="A40">
        <v>38</v>
      </c>
      <c r="B40">
        <f t="shared" si="0"/>
        <v>0.68051643821027274</v>
      </c>
      <c r="C40">
        <f t="shared" si="1"/>
        <v>3440.8574072355336</v>
      </c>
      <c r="D40">
        <f t="shared" si="2"/>
        <v>3440</v>
      </c>
    </row>
    <row r="41" spans="1:4" x14ac:dyDescent="0.3">
      <c r="A41">
        <v>39</v>
      </c>
      <c r="B41">
        <f t="shared" si="0"/>
        <v>0.69481578138287137</v>
      </c>
      <c r="C41">
        <f t="shared" si="1"/>
        <v>3470.1353123814292</v>
      </c>
      <c r="D41">
        <f t="shared" si="2"/>
        <v>3470</v>
      </c>
    </row>
    <row r="42" spans="1:4" x14ac:dyDescent="0.3">
      <c r="A42">
        <v>40</v>
      </c>
      <c r="B42">
        <f t="shared" si="0"/>
        <v>0.70884557786483937</v>
      </c>
      <c r="C42">
        <f t="shared" si="1"/>
        <v>3498.8613206782584</v>
      </c>
      <c r="D42">
        <f t="shared" si="2"/>
        <v>3498</v>
      </c>
    </row>
    <row r="43" spans="1:4" x14ac:dyDescent="0.3">
      <c r="A43">
        <v>41</v>
      </c>
      <c r="B43">
        <f t="shared" si="0"/>
        <v>0.72260038493982914</v>
      </c>
      <c r="C43">
        <f t="shared" si="1"/>
        <v>3527.0242881643003</v>
      </c>
      <c r="D43">
        <f t="shared" si="2"/>
        <v>3527</v>
      </c>
    </row>
    <row r="44" spans="1:4" x14ac:dyDescent="0.3">
      <c r="A44">
        <v>42</v>
      </c>
      <c r="B44">
        <f t="shared" si="0"/>
        <v>0.73607486657082677</v>
      </c>
      <c r="C44">
        <f t="shared" si="1"/>
        <v>3554.6132893037679</v>
      </c>
      <c r="D44">
        <f t="shared" si="2"/>
        <v>3554</v>
      </c>
    </row>
    <row r="45" spans="1:4" x14ac:dyDescent="0.3">
      <c r="A45">
        <v>43</v>
      </c>
      <c r="B45">
        <f t="shared" si="0"/>
        <v>0.74926379547021293</v>
      </c>
      <c r="C45">
        <f t="shared" si="1"/>
        <v>3581.6176212252608</v>
      </c>
      <c r="D45">
        <f t="shared" si="2"/>
        <v>3581</v>
      </c>
    </row>
    <row r="46" spans="1:4" x14ac:dyDescent="0.3">
      <c r="A46">
        <v>44</v>
      </c>
      <c r="B46">
        <f t="shared" si="0"/>
        <v>0.76216205512763635</v>
      </c>
      <c r="C46">
        <f t="shared" si="1"/>
        <v>3608.0268078738354</v>
      </c>
      <c r="D46">
        <f t="shared" si="2"/>
        <v>3608</v>
      </c>
    </row>
    <row r="47" spans="1:4" x14ac:dyDescent="0.3">
      <c r="A47">
        <v>45</v>
      </c>
      <c r="B47">
        <f t="shared" si="0"/>
        <v>0.77476464179491145</v>
      </c>
      <c r="C47">
        <f t="shared" si="1"/>
        <v>3633.8306040750813</v>
      </c>
      <c r="D47">
        <f t="shared" si="2"/>
        <v>3633</v>
      </c>
    </row>
    <row r="48" spans="1:4" x14ac:dyDescent="0.3">
      <c r="A48">
        <v>46</v>
      </c>
      <c r="B48">
        <f t="shared" si="0"/>
        <v>0.7870666664271706</v>
      </c>
      <c r="C48">
        <f t="shared" si="1"/>
        <v>3659.0189995096316</v>
      </c>
      <c r="D48">
        <f t="shared" si="2"/>
        <v>3659</v>
      </c>
    </row>
    <row r="49" spans="1:4" x14ac:dyDescent="0.3">
      <c r="A49">
        <v>47</v>
      </c>
      <c r="B49">
        <f t="shared" si="0"/>
        <v>0.79906335657952088</v>
      </c>
      <c r="C49">
        <f t="shared" si="1"/>
        <v>3683.582222596569</v>
      </c>
      <c r="D49">
        <f t="shared" si="2"/>
        <v>3683</v>
      </c>
    </row>
    <row r="50" spans="1:4" x14ac:dyDescent="0.3">
      <c r="A50">
        <v>48</v>
      </c>
      <c r="B50">
        <f t="shared" si="0"/>
        <v>0.8107500582584638</v>
      </c>
      <c r="C50">
        <f t="shared" si="1"/>
        <v>3707.510744284205</v>
      </c>
      <c r="D50">
        <f t="shared" si="2"/>
        <v>3707</v>
      </c>
    </row>
    <row r="51" spans="1:4" x14ac:dyDescent="0.3">
      <c r="A51">
        <v>49</v>
      </c>
      <c r="B51">
        <f t="shared" si="0"/>
        <v>0.82212223772736537</v>
      </c>
      <c r="C51">
        <f t="shared" si="1"/>
        <v>3730.7952817467808</v>
      </c>
      <c r="D51">
        <f t="shared" si="2"/>
        <v>3730</v>
      </c>
    </row>
    <row r="52" spans="1:4" x14ac:dyDescent="0.3">
      <c r="A52">
        <v>50</v>
      </c>
      <c r="B52">
        <f t="shared" si="0"/>
        <v>0.8331754832652728</v>
      </c>
      <c r="C52">
        <f t="shared" si="1"/>
        <v>3753.4268019856463</v>
      </c>
      <c r="D52">
        <f t="shared" si="2"/>
        <v>3753</v>
      </c>
    </row>
    <row r="53" spans="1:4" x14ac:dyDescent="0.3">
      <c r="A53">
        <v>51</v>
      </c>
      <c r="B53">
        <f t="shared" si="0"/>
        <v>0.84390550687839649</v>
      </c>
      <c r="C53">
        <f t="shared" si="1"/>
        <v>3775.3965253335168</v>
      </c>
      <c r="D53">
        <f t="shared" si="2"/>
        <v>3775</v>
      </c>
    </row>
    <row r="54" spans="1:4" x14ac:dyDescent="0.3">
      <c r="A54">
        <v>52</v>
      </c>
      <c r="B54">
        <f t="shared" si="0"/>
        <v>0.85430814596359339</v>
      </c>
      <c r="C54">
        <f t="shared" si="1"/>
        <v>3796.6959288604571</v>
      </c>
      <c r="D54">
        <f t="shared" si="2"/>
        <v>3796</v>
      </c>
    </row>
    <row r="55" spans="1:4" x14ac:dyDescent="0.3">
      <c r="A55">
        <v>53</v>
      </c>
      <c r="B55">
        <f t="shared" si="0"/>
        <v>0.86437936492320688</v>
      </c>
      <c r="C55">
        <f t="shared" si="1"/>
        <v>3817.3167496802657</v>
      </c>
      <c r="D55">
        <f t="shared" si="2"/>
        <v>3817</v>
      </c>
    </row>
    <row r="56" spans="1:4" x14ac:dyDescent="0.3">
      <c r="A56">
        <v>54</v>
      </c>
      <c r="B56">
        <f t="shared" si="0"/>
        <v>0.87411525673063528</v>
      </c>
      <c r="C56">
        <f t="shared" si="1"/>
        <v>3837.2509881559754</v>
      </c>
      <c r="D56">
        <f t="shared" si="2"/>
        <v>3837</v>
      </c>
    </row>
    <row r="57" spans="1:4" x14ac:dyDescent="0.3">
      <c r="A57">
        <v>55</v>
      </c>
      <c r="B57">
        <f t="shared" si="0"/>
        <v>0.88351204444602294</v>
      </c>
      <c r="C57">
        <f t="shared" si="1"/>
        <v>3856.4909110032318</v>
      </c>
      <c r="D57">
        <f t="shared" si="2"/>
        <v>3856</v>
      </c>
    </row>
    <row r="58" spans="1:4" x14ac:dyDescent="0.3">
      <c r="A58">
        <v>56</v>
      </c>
      <c r="B58">
        <f t="shared" si="0"/>
        <v>0.89256608268148541</v>
      </c>
      <c r="C58">
        <f t="shared" si="1"/>
        <v>3875.0290542903413</v>
      </c>
      <c r="D58">
        <f t="shared" si="2"/>
        <v>3875</v>
      </c>
    </row>
    <row r="59" spans="1:4" x14ac:dyDescent="0.3">
      <c r="A59">
        <v>57</v>
      </c>
      <c r="B59">
        <f t="shared" si="0"/>
        <v>0.90127385901530088</v>
      </c>
      <c r="C59">
        <f t="shared" si="1"/>
        <v>3892.8582263338285</v>
      </c>
      <c r="D59">
        <f t="shared" si="2"/>
        <v>3892</v>
      </c>
    </row>
    <row r="60" spans="1:4" x14ac:dyDescent="0.3">
      <c r="A60">
        <v>58</v>
      </c>
      <c r="B60">
        <f t="shared" si="0"/>
        <v>0.90963199535451833</v>
      </c>
      <c r="C60">
        <f t="shared" si="1"/>
        <v>3909.9715104883767</v>
      </c>
      <c r="D60">
        <f t="shared" si="2"/>
        <v>3909</v>
      </c>
    </row>
    <row r="61" spans="1:4" x14ac:dyDescent="0.3">
      <c r="A61">
        <v>59</v>
      </c>
      <c r="B61">
        <f t="shared" si="0"/>
        <v>0.91763724924545342</v>
      </c>
      <c r="C61">
        <f t="shared" si="1"/>
        <v>3926.3622678300658</v>
      </c>
      <c r="D61">
        <f t="shared" si="2"/>
        <v>3926</v>
      </c>
    </row>
    <row r="62" spans="1:4" x14ac:dyDescent="0.3">
      <c r="A62">
        <v>60</v>
      </c>
      <c r="B62">
        <f t="shared" si="0"/>
        <v>0.92528651513156635</v>
      </c>
      <c r="C62">
        <f t="shared" si="1"/>
        <v>3942.0241397318823</v>
      </c>
      <c r="D62">
        <f t="shared" si="2"/>
        <v>3942</v>
      </c>
    </row>
    <row r="63" spans="1:4" x14ac:dyDescent="0.3">
      <c r="A63">
        <v>61</v>
      </c>
      <c r="B63">
        <f t="shared" si="0"/>
        <v>0.93257682555823007</v>
      </c>
      <c r="C63">
        <f t="shared" si="1"/>
        <v>3956.9510503304759</v>
      </c>
      <c r="D63">
        <f t="shared" si="2"/>
        <v>3956</v>
      </c>
    </row>
    <row r="64" spans="1:4" x14ac:dyDescent="0.3">
      <c r="A64">
        <v>62</v>
      </c>
      <c r="B64">
        <f t="shared" si="0"/>
        <v>0.9395053523239244</v>
      </c>
      <c r="C64">
        <f t="shared" si="1"/>
        <v>3971.137208883235</v>
      </c>
      <c r="D64">
        <f t="shared" si="2"/>
        <v>3971</v>
      </c>
    </row>
    <row r="65" spans="1:4" x14ac:dyDescent="0.3">
      <c r="A65">
        <v>63</v>
      </c>
      <c r="B65">
        <f t="shared" si="0"/>
        <v>0.94606940757740776</v>
      </c>
      <c r="C65">
        <f t="shared" si="1"/>
        <v>3984.5771120147424</v>
      </c>
      <c r="D65">
        <f t="shared" si="2"/>
        <v>3984</v>
      </c>
    </row>
    <row r="66" spans="1:4" x14ac:dyDescent="0.3">
      <c r="A66">
        <v>64</v>
      </c>
      <c r="B66">
        <f t="shared" ref="B66:B129" si="3">SIN(A66*2*PI()/319)</f>
        <v>0.95226644486044165</v>
      </c>
      <c r="C66">
        <f t="shared" si="1"/>
        <v>3997.2655458517543</v>
      </c>
      <c r="D66">
        <f t="shared" si="2"/>
        <v>3997</v>
      </c>
    </row>
    <row r="67" spans="1:4" x14ac:dyDescent="0.3">
      <c r="A67">
        <v>65</v>
      </c>
      <c r="B67">
        <f t="shared" si="3"/>
        <v>0.95809406009566334</v>
      </c>
      <c r="C67">
        <f t="shared" ref="C67:C130" si="4">(B67+1)*0.5*4095</f>
        <v>4009.1975880458708</v>
      </c>
      <c r="D67">
        <f t="shared" ref="D67:D130" si="5">INT(C67)</f>
        <v>4009</v>
      </c>
    </row>
    <row r="68" spans="1:4" x14ac:dyDescent="0.3">
      <c r="A68">
        <v>66</v>
      </c>
      <c r="B68">
        <f t="shared" si="3"/>
        <v>0.96354999251922302</v>
      </c>
      <c r="C68">
        <f t="shared" si="4"/>
        <v>4020.3686096831093</v>
      </c>
      <c r="D68">
        <f t="shared" si="5"/>
        <v>4020</v>
      </c>
    </row>
    <row r="69" spans="1:4" x14ac:dyDescent="0.3">
      <c r="A69">
        <v>67</v>
      </c>
      <c r="B69">
        <f t="shared" si="3"/>
        <v>0.96863212555782352</v>
      </c>
      <c r="C69">
        <f t="shared" si="4"/>
        <v>4030.774277079644</v>
      </c>
      <c r="D69">
        <f t="shared" si="5"/>
        <v>4030</v>
      </c>
    </row>
    <row r="70" spans="1:4" x14ac:dyDescent="0.3">
      <c r="A70">
        <v>68</v>
      </c>
      <c r="B70">
        <f t="shared" si="3"/>
        <v>0.97333848764982456</v>
      </c>
      <c r="C70">
        <f t="shared" si="4"/>
        <v>4040.4105534630157</v>
      </c>
      <c r="D70">
        <f t="shared" si="5"/>
        <v>4040</v>
      </c>
    </row>
    <row r="71" spans="1:4" x14ac:dyDescent="0.3">
      <c r="A71">
        <v>69</v>
      </c>
      <c r="B71">
        <f t="shared" si="3"/>
        <v>0.9776672530100885</v>
      </c>
      <c r="C71">
        <f t="shared" si="4"/>
        <v>4049.2737005381564</v>
      </c>
      <c r="D71">
        <f t="shared" si="5"/>
        <v>4049</v>
      </c>
    </row>
    <row r="72" spans="1:4" x14ac:dyDescent="0.3">
      <c r="A72">
        <v>70</v>
      </c>
      <c r="B72">
        <f t="shared" si="3"/>
        <v>0.98161674233827645</v>
      </c>
      <c r="C72">
        <f t="shared" si="4"/>
        <v>4057.3602799376208</v>
      </c>
      <c r="D72">
        <f t="shared" si="5"/>
        <v>4057</v>
      </c>
    </row>
    <row r="73" spans="1:4" x14ac:dyDescent="0.3">
      <c r="A73">
        <v>71</v>
      </c>
      <c r="B73">
        <f t="shared" si="3"/>
        <v>0.98518542347031435</v>
      </c>
      <c r="C73">
        <f t="shared" si="4"/>
        <v>4064.6671545554686</v>
      </c>
      <c r="D73">
        <f t="shared" si="5"/>
        <v>4064</v>
      </c>
    </row>
    <row r="74" spans="1:4" x14ac:dyDescent="0.3">
      <c r="A74">
        <v>72</v>
      </c>
      <c r="B74">
        <f t="shared" si="3"/>
        <v>0.98837191197278174</v>
      </c>
      <c r="C74">
        <f t="shared" si="4"/>
        <v>4071.1914897642705</v>
      </c>
      <c r="D74">
        <f t="shared" si="5"/>
        <v>4071</v>
      </c>
    </row>
    <row r="75" spans="1:4" x14ac:dyDescent="0.3">
      <c r="A75">
        <v>73</v>
      </c>
      <c r="B75">
        <f t="shared" si="3"/>
        <v>0.99117497167998714</v>
      </c>
      <c r="C75">
        <f t="shared" si="4"/>
        <v>4076.9307545147735</v>
      </c>
      <c r="D75">
        <f t="shared" si="5"/>
        <v>4076</v>
      </c>
    </row>
    <row r="76" spans="1:4" x14ac:dyDescent="0.3">
      <c r="A76">
        <v>74</v>
      </c>
      <c r="B76">
        <f t="shared" si="3"/>
        <v>0.99359351517352745</v>
      </c>
      <c r="C76">
        <f t="shared" si="4"/>
        <v>4081.8827223177977</v>
      </c>
      <c r="D76">
        <f t="shared" si="5"/>
        <v>4081</v>
      </c>
    </row>
    <row r="77" spans="1:4" x14ac:dyDescent="0.3">
      <c r="A77">
        <v>75</v>
      </c>
      <c r="B77">
        <f t="shared" si="3"/>
        <v>0.9956266042041394</v>
      </c>
      <c r="C77">
        <f t="shared" si="4"/>
        <v>4086.045472107975</v>
      </c>
      <c r="D77">
        <f t="shared" si="5"/>
        <v>4086</v>
      </c>
    </row>
    <row r="78" spans="1:4" x14ac:dyDescent="0.3">
      <c r="A78">
        <v>76</v>
      </c>
      <c r="B78">
        <f t="shared" si="3"/>
        <v>0.99727345005568457</v>
      </c>
      <c r="C78">
        <f t="shared" si="4"/>
        <v>4089.4173889890139</v>
      </c>
      <c r="D78">
        <f t="shared" si="5"/>
        <v>4089</v>
      </c>
    </row>
    <row r="79" spans="1:4" x14ac:dyDescent="0.3">
      <c r="A79">
        <v>77</v>
      </c>
      <c r="B79">
        <f t="shared" si="3"/>
        <v>0.99853341385112382</v>
      </c>
      <c r="C79">
        <f t="shared" si="4"/>
        <v>4091.9971648601759</v>
      </c>
      <c r="D79">
        <f t="shared" si="5"/>
        <v>4091</v>
      </c>
    </row>
    <row r="80" spans="1:4" x14ac:dyDescent="0.3">
      <c r="A80">
        <v>78</v>
      </c>
      <c r="B80">
        <f t="shared" si="3"/>
        <v>0.99940600680036273</v>
      </c>
      <c r="C80">
        <f t="shared" si="4"/>
        <v>4093.7837989237428</v>
      </c>
      <c r="D80">
        <f t="shared" si="5"/>
        <v>4093</v>
      </c>
    </row>
    <row r="81" spans="1:4" x14ac:dyDescent="0.3">
      <c r="A81">
        <v>79</v>
      </c>
      <c r="B81">
        <f t="shared" si="3"/>
        <v>0.99989089038987289</v>
      </c>
      <c r="C81">
        <f t="shared" si="4"/>
        <v>4094.7765980732647</v>
      </c>
      <c r="D81">
        <f t="shared" si="5"/>
        <v>4094</v>
      </c>
    </row>
    <row r="82" spans="1:4" x14ac:dyDescent="0.3">
      <c r="A82">
        <v>80</v>
      </c>
      <c r="B82">
        <f t="shared" si="3"/>
        <v>0.99998787651401477</v>
      </c>
      <c r="C82">
        <f t="shared" si="4"/>
        <v>4094.9751771624451</v>
      </c>
      <c r="D82">
        <f t="shared" si="5"/>
        <v>4094</v>
      </c>
    </row>
    <row r="83" spans="1:4" x14ac:dyDescent="0.3">
      <c r="A83">
        <v>81</v>
      </c>
      <c r="B83">
        <f t="shared" si="3"/>
        <v>0.99969692754801143</v>
      </c>
      <c r="C83">
        <f t="shared" si="4"/>
        <v>4094.3794591545534</v>
      </c>
      <c r="D83">
        <f t="shared" si="5"/>
        <v>4094</v>
      </c>
    </row>
    <row r="84" spans="1:4" x14ac:dyDescent="0.3">
      <c r="A84">
        <v>82</v>
      </c>
      <c r="B84">
        <f t="shared" si="3"/>
        <v>0.99901815636254465</v>
      </c>
      <c r="C84">
        <f t="shared" si="4"/>
        <v>4092.9896751523102</v>
      </c>
      <c r="D84">
        <f t="shared" si="5"/>
        <v>4092</v>
      </c>
    </row>
    <row r="85" spans="1:4" x14ac:dyDescent="0.3">
      <c r="A85">
        <v>83</v>
      </c>
      <c r="B85">
        <f t="shared" si="3"/>
        <v>0.99795182627996781</v>
      </c>
      <c r="C85">
        <f t="shared" si="4"/>
        <v>4090.8063643082342</v>
      </c>
      <c r="D85">
        <f t="shared" si="5"/>
        <v>4090</v>
      </c>
    </row>
    <row r="86" spans="1:4" x14ac:dyDescent="0.3">
      <c r="A86">
        <v>84</v>
      </c>
      <c r="B86">
        <f t="shared" si="3"/>
        <v>0.99649835097215267</v>
      </c>
      <c r="C86">
        <f t="shared" si="4"/>
        <v>4087.8303736154826</v>
      </c>
      <c r="D86">
        <f t="shared" si="5"/>
        <v>4087</v>
      </c>
    </row>
    <row r="87" spans="1:4" x14ac:dyDescent="0.3">
      <c r="A87">
        <v>85</v>
      </c>
      <c r="B87">
        <f t="shared" si="3"/>
        <v>0.99465829430000996</v>
      </c>
      <c r="C87">
        <f t="shared" si="4"/>
        <v>4084.0628575792703</v>
      </c>
      <c r="D87">
        <f t="shared" si="5"/>
        <v>4084</v>
      </c>
    </row>
    <row r="88" spans="1:4" x14ac:dyDescent="0.3">
      <c r="A88">
        <v>86</v>
      </c>
      <c r="B88">
        <f t="shared" si="3"/>
        <v>0.9924323700947445</v>
      </c>
      <c r="C88">
        <f t="shared" si="4"/>
        <v>4079.5052777689898</v>
      </c>
      <c r="D88">
        <f t="shared" si="5"/>
        <v>4079</v>
      </c>
    </row>
    <row r="89" spans="1:4" x14ac:dyDescent="0.3">
      <c r="A89">
        <v>87</v>
      </c>
      <c r="B89">
        <f t="shared" si="3"/>
        <v>0.9898214418809328</v>
      </c>
      <c r="C89">
        <f t="shared" si="4"/>
        <v>4074.1594022512099</v>
      </c>
      <c r="D89">
        <f t="shared" si="5"/>
        <v>4074</v>
      </c>
    </row>
    <row r="90" spans="1:4" x14ac:dyDescent="0.3">
      <c r="A90">
        <v>88</v>
      </c>
      <c r="B90">
        <f t="shared" si="3"/>
        <v>0.98682652254152614</v>
      </c>
      <c r="C90">
        <f t="shared" si="4"/>
        <v>4068.0273049037751</v>
      </c>
      <c r="D90">
        <f t="shared" si="5"/>
        <v>4068</v>
      </c>
    </row>
    <row r="91" spans="1:4" x14ac:dyDescent="0.3">
      <c r="A91">
        <v>89</v>
      </c>
      <c r="B91">
        <f t="shared" si="3"/>
        <v>0.98344877392491437</v>
      </c>
      <c r="C91">
        <f t="shared" si="4"/>
        <v>4061.1113646112626</v>
      </c>
      <c r="D91">
        <f t="shared" si="5"/>
        <v>4061</v>
      </c>
    </row>
    <row r="92" spans="1:4" x14ac:dyDescent="0.3">
      <c r="A92">
        <v>90</v>
      </c>
      <c r="B92">
        <f t="shared" si="3"/>
        <v>0.97968950639419761</v>
      </c>
      <c r="C92">
        <f t="shared" si="4"/>
        <v>4053.4142643421196</v>
      </c>
      <c r="D92">
        <f t="shared" si="5"/>
        <v>4053</v>
      </c>
    </row>
    <row r="93" spans="1:4" x14ac:dyDescent="0.3">
      <c r="A93">
        <v>91</v>
      </c>
      <c r="B93">
        <f t="shared" si="3"/>
        <v>0.97555017831884483</v>
      </c>
      <c r="C93">
        <f t="shared" si="4"/>
        <v>4044.9389901078343</v>
      </c>
      <c r="D93">
        <f t="shared" si="5"/>
        <v>4044</v>
      </c>
    </row>
    <row r="94" spans="1:4" x14ac:dyDescent="0.3">
      <c r="A94">
        <v>92</v>
      </c>
      <c r="B94">
        <f t="shared" si="3"/>
        <v>0.97103239550893405</v>
      </c>
      <c r="C94">
        <f t="shared" si="4"/>
        <v>4035.6888298045428</v>
      </c>
      <c r="D94">
        <f t="shared" si="5"/>
        <v>4035</v>
      </c>
    </row>
    <row r="95" spans="1:4" x14ac:dyDescent="0.3">
      <c r="A95">
        <v>93</v>
      </c>
      <c r="B95">
        <f t="shared" si="3"/>
        <v>0.96613791059219489</v>
      </c>
      <c r="C95">
        <f t="shared" si="4"/>
        <v>4025.667371937519</v>
      </c>
      <c r="D95">
        <f t="shared" si="5"/>
        <v>4025</v>
      </c>
    </row>
    <row r="96" spans="1:4" x14ac:dyDescent="0.3">
      <c r="A96">
        <v>94</v>
      </c>
      <c r="B96">
        <f t="shared" si="3"/>
        <v>0.96086862233409431</v>
      </c>
      <c r="C96">
        <f t="shared" si="4"/>
        <v>4014.8785042290583</v>
      </c>
      <c r="D96">
        <f t="shared" si="5"/>
        <v>4014</v>
      </c>
    </row>
    <row r="97" spans="1:4" x14ac:dyDescent="0.3">
      <c r="A97">
        <v>95</v>
      </c>
      <c r="B97">
        <f t="shared" si="3"/>
        <v>0.95522657490123031</v>
      </c>
      <c r="C97">
        <f t="shared" si="4"/>
        <v>4003.3264121102688</v>
      </c>
      <c r="D97">
        <f t="shared" si="5"/>
        <v>4003</v>
      </c>
    </row>
    <row r="98" spans="1:4" x14ac:dyDescent="0.3">
      <c r="A98">
        <v>96</v>
      </c>
      <c r="B98">
        <f t="shared" si="3"/>
        <v>0.94921395706831779</v>
      </c>
      <c r="C98">
        <f t="shared" si="4"/>
        <v>3991.0155770973806</v>
      </c>
      <c r="D98">
        <f t="shared" si="5"/>
        <v>3991</v>
      </c>
    </row>
    <row r="99" spans="1:4" x14ac:dyDescent="0.3">
      <c r="A99">
        <v>97</v>
      </c>
      <c r="B99">
        <f t="shared" si="3"/>
        <v>0.94283310136907639</v>
      </c>
      <c r="C99">
        <f t="shared" si="4"/>
        <v>3977.9507750531843</v>
      </c>
      <c r="D99">
        <f t="shared" si="5"/>
        <v>3977</v>
      </c>
    </row>
    <row r="100" spans="1:4" x14ac:dyDescent="0.3">
      <c r="A100">
        <v>98</v>
      </c>
      <c r="B100">
        <f t="shared" si="3"/>
        <v>0.93608648319134713</v>
      </c>
      <c r="C100">
        <f t="shared" si="4"/>
        <v>3964.1370743342832</v>
      </c>
      <c r="D100">
        <f t="shared" si="5"/>
        <v>3964</v>
      </c>
    </row>
    <row r="101" spans="1:4" x14ac:dyDescent="0.3">
      <c r="A101">
        <v>99</v>
      </c>
      <c r="B101">
        <f t="shared" si="3"/>
        <v>0.92897671981679142</v>
      </c>
      <c r="C101">
        <f t="shared" si="4"/>
        <v>3949.5798338248806</v>
      </c>
      <c r="D101">
        <f t="shared" si="5"/>
        <v>3949</v>
      </c>
    </row>
    <row r="102" spans="1:4" x14ac:dyDescent="0.3">
      <c r="A102">
        <v>100</v>
      </c>
      <c r="B102">
        <f t="shared" si="3"/>
        <v>0.92150656940554376</v>
      </c>
      <c r="C102">
        <f t="shared" si="4"/>
        <v>3934.284700857851</v>
      </c>
      <c r="D102">
        <f t="shared" si="5"/>
        <v>3934</v>
      </c>
    </row>
    <row r="103" spans="1:4" x14ac:dyDescent="0.3">
      <c r="A103">
        <v>101</v>
      </c>
      <c r="B103">
        <f t="shared" si="3"/>
        <v>0.91367892992621069</v>
      </c>
      <c r="C103">
        <f t="shared" si="4"/>
        <v>3918.2576090239163</v>
      </c>
      <c r="D103">
        <f t="shared" si="5"/>
        <v>3918</v>
      </c>
    </row>
    <row r="104" spans="1:4" x14ac:dyDescent="0.3">
      <c r="A104">
        <v>102</v>
      </c>
      <c r="B104">
        <f t="shared" si="3"/>
        <v>0.90549683803163394</v>
      </c>
      <c r="C104">
        <f t="shared" si="4"/>
        <v>3901.5047758697706</v>
      </c>
      <c r="D104">
        <f t="shared" si="5"/>
        <v>3901</v>
      </c>
    </row>
    <row r="105" spans="1:4" x14ac:dyDescent="0.3">
      <c r="A105">
        <v>103</v>
      </c>
      <c r="B105">
        <f t="shared" si="3"/>
        <v>0.89696346788085213</v>
      </c>
      <c r="C105">
        <f t="shared" si="4"/>
        <v>3884.0327004860451</v>
      </c>
      <c r="D105">
        <f t="shared" si="5"/>
        <v>3884</v>
      </c>
    </row>
    <row r="106" spans="1:4" x14ac:dyDescent="0.3">
      <c r="A106">
        <v>104</v>
      </c>
      <c r="B106">
        <f t="shared" si="3"/>
        <v>0.88808212990771818</v>
      </c>
      <c r="C106">
        <f t="shared" si="4"/>
        <v>3865.8481609860528</v>
      </c>
      <c r="D106">
        <f t="shared" si="5"/>
        <v>3865</v>
      </c>
    </row>
    <row r="107" spans="1:4" x14ac:dyDescent="0.3">
      <c r="A107">
        <v>105</v>
      </c>
      <c r="B107">
        <f t="shared" si="3"/>
        <v>0.87885626953664953</v>
      </c>
      <c r="C107">
        <f t="shared" si="4"/>
        <v>3846.9582118762901</v>
      </c>
      <c r="D107">
        <f t="shared" si="5"/>
        <v>3846</v>
      </c>
    </row>
    <row r="108" spans="1:4" x14ac:dyDescent="0.3">
      <c r="A108">
        <v>106</v>
      </c>
      <c r="B108">
        <f t="shared" si="3"/>
        <v>0.86928946584601197</v>
      </c>
      <c r="C108">
        <f t="shared" si="4"/>
        <v>3827.3701813197094</v>
      </c>
      <c r="D108">
        <f t="shared" si="5"/>
        <v>3827</v>
      </c>
    </row>
    <row r="109" spans="1:4" x14ac:dyDescent="0.3">
      <c r="A109">
        <v>107</v>
      </c>
      <c r="B109">
        <f t="shared" si="3"/>
        <v>0.85938543017965197</v>
      </c>
      <c r="C109">
        <f t="shared" si="4"/>
        <v>3807.0916682928373</v>
      </c>
      <c r="D109">
        <f t="shared" si="5"/>
        <v>3807</v>
      </c>
    </row>
    <row r="110" spans="1:4" x14ac:dyDescent="0.3">
      <c r="A110">
        <v>108</v>
      </c>
      <c r="B110">
        <f t="shared" si="3"/>
        <v>0.84914800470711915</v>
      </c>
      <c r="C110">
        <f t="shared" si="4"/>
        <v>3786.1305396378266</v>
      </c>
      <c r="D110">
        <f t="shared" si="5"/>
        <v>3786</v>
      </c>
    </row>
    <row r="111" spans="1:4" x14ac:dyDescent="0.3">
      <c r="A111">
        <v>109</v>
      </c>
      <c r="B111">
        <f t="shared" si="3"/>
        <v>0.83858116093313551</v>
      </c>
      <c r="C111">
        <f t="shared" si="4"/>
        <v>3764.4949270105949</v>
      </c>
      <c r="D111">
        <f t="shared" si="5"/>
        <v>3764</v>
      </c>
    </row>
    <row r="112" spans="1:4" x14ac:dyDescent="0.3">
      <c r="A112">
        <v>110</v>
      </c>
      <c r="B112">
        <f t="shared" si="3"/>
        <v>0.82768899815689057</v>
      </c>
      <c r="C112">
        <f t="shared" si="4"/>
        <v>3742.1932237262336</v>
      </c>
      <c r="D112">
        <f t="shared" si="5"/>
        <v>3742</v>
      </c>
    </row>
    <row r="113" spans="1:4" x14ac:dyDescent="0.3">
      <c r="A113">
        <v>111</v>
      </c>
      <c r="B113">
        <f t="shared" si="3"/>
        <v>0.8164757418817612</v>
      </c>
      <c r="C113">
        <f t="shared" si="4"/>
        <v>3719.2340815029061</v>
      </c>
      <c r="D113">
        <f t="shared" si="5"/>
        <v>3719</v>
      </c>
    </row>
    <row r="114" spans="1:4" x14ac:dyDescent="0.3">
      <c r="A114">
        <v>112</v>
      </c>
      <c r="B114">
        <f t="shared" si="3"/>
        <v>0.80494574217606896</v>
      </c>
      <c r="C114">
        <f t="shared" si="4"/>
        <v>3695.6264071055016</v>
      </c>
      <c r="D114">
        <f t="shared" si="5"/>
        <v>3695</v>
      </c>
    </row>
    <row r="115" spans="1:4" x14ac:dyDescent="0.3">
      <c r="A115">
        <v>113</v>
      </c>
      <c r="B115">
        <f t="shared" si="3"/>
        <v>0.79310347198551678</v>
      </c>
      <c r="C115">
        <f t="shared" si="4"/>
        <v>3671.3793588903454</v>
      </c>
      <c r="D115">
        <f t="shared" si="5"/>
        <v>3671</v>
      </c>
    </row>
    <row r="116" spans="1:4" x14ac:dyDescent="0.3">
      <c r="A116">
        <v>114</v>
      </c>
      <c r="B116">
        <f t="shared" si="3"/>
        <v>0.78095352539795493</v>
      </c>
      <c r="C116">
        <f t="shared" si="4"/>
        <v>3646.5023432523126</v>
      </c>
      <c r="D116">
        <f t="shared" si="5"/>
        <v>3646</v>
      </c>
    </row>
    <row r="117" spans="1:4" x14ac:dyDescent="0.3">
      <c r="A117">
        <v>115</v>
      </c>
      <c r="B117">
        <f t="shared" si="3"/>
        <v>0.76850061586115126</v>
      </c>
      <c r="C117">
        <f t="shared" si="4"/>
        <v>3621.0050109757076</v>
      </c>
      <c r="D117">
        <f t="shared" si="5"/>
        <v>3621</v>
      </c>
    </row>
    <row r="118" spans="1:4" x14ac:dyDescent="0.3">
      <c r="A118">
        <v>116</v>
      </c>
      <c r="B118">
        <f t="shared" si="3"/>
        <v>0.75574957435425827</v>
      </c>
      <c r="C118">
        <f t="shared" si="4"/>
        <v>3594.8972534903437</v>
      </c>
      <c r="D118">
        <f t="shared" si="5"/>
        <v>3594</v>
      </c>
    </row>
    <row r="119" spans="1:4" x14ac:dyDescent="0.3">
      <c r="A119">
        <v>117</v>
      </c>
      <c r="B119">
        <f t="shared" si="3"/>
        <v>0.74270534751368278</v>
      </c>
      <c r="C119">
        <f t="shared" si="4"/>
        <v>3568.1891990342651</v>
      </c>
      <c r="D119">
        <f t="shared" si="5"/>
        <v>3568</v>
      </c>
    </row>
    <row r="120" spans="1:4" x14ac:dyDescent="0.3">
      <c r="A120">
        <v>118</v>
      </c>
      <c r="B120">
        <f t="shared" si="3"/>
        <v>0.72937299571408931</v>
      </c>
      <c r="C120">
        <f t="shared" si="4"/>
        <v>3540.8912087245981</v>
      </c>
      <c r="D120">
        <f t="shared" si="5"/>
        <v>3540</v>
      </c>
    </row>
    <row r="121" spans="1:4" x14ac:dyDescent="0.3">
      <c r="A121">
        <v>119</v>
      </c>
      <c r="B121">
        <f t="shared" si="3"/>
        <v>0.71575769110527965</v>
      </c>
      <c r="C121">
        <f t="shared" si="4"/>
        <v>3513.0138725380602</v>
      </c>
      <c r="D121">
        <f t="shared" si="5"/>
        <v>3513</v>
      </c>
    </row>
    <row r="122" spans="1:4" x14ac:dyDescent="0.3">
      <c r="A122">
        <v>120</v>
      </c>
      <c r="B122">
        <f t="shared" si="3"/>
        <v>0.70186471560570973</v>
      </c>
      <c r="C122">
        <f t="shared" si="4"/>
        <v>3484.568005202691</v>
      </c>
      <c r="D122">
        <f t="shared" si="5"/>
        <v>3484</v>
      </c>
    </row>
    <row r="123" spans="1:4" x14ac:dyDescent="0.3">
      <c r="A123">
        <v>121</v>
      </c>
      <c r="B123">
        <f t="shared" si="3"/>
        <v>0.68769945885342332</v>
      </c>
      <c r="C123">
        <f t="shared" si="4"/>
        <v>3455.5646420023841</v>
      </c>
      <c r="D123">
        <f t="shared" si="5"/>
        <v>3455</v>
      </c>
    </row>
    <row r="124" spans="1:4" x14ac:dyDescent="0.3">
      <c r="A124">
        <v>122</v>
      </c>
      <c r="B124">
        <f t="shared" si="3"/>
        <v>0.67326741611519791</v>
      </c>
      <c r="C124">
        <f t="shared" si="4"/>
        <v>3426.0150344958679</v>
      </c>
      <c r="D124">
        <f t="shared" si="5"/>
        <v>3426</v>
      </c>
    </row>
    <row r="125" spans="1:4" x14ac:dyDescent="0.3">
      <c r="A125">
        <v>123</v>
      </c>
      <c r="B125">
        <f t="shared" si="3"/>
        <v>0.65857418615471042</v>
      </c>
      <c r="C125">
        <f t="shared" si="4"/>
        <v>3395.9306461517699</v>
      </c>
      <c r="D125">
        <f t="shared" si="5"/>
        <v>3395</v>
      </c>
    </row>
    <row r="126" spans="1:4" x14ac:dyDescent="0.3">
      <c r="A126">
        <v>124</v>
      </c>
      <c r="B126">
        <f t="shared" si="3"/>
        <v>0.64362546906055496</v>
      </c>
      <c r="C126">
        <f t="shared" si="4"/>
        <v>3365.3231479014862</v>
      </c>
      <c r="D126">
        <f t="shared" si="5"/>
        <v>3365</v>
      </c>
    </row>
    <row r="127" spans="1:4" x14ac:dyDescent="0.3">
      <c r="A127">
        <v>125</v>
      </c>
      <c r="B127">
        <f t="shared" si="3"/>
        <v>0.62842706403495163</v>
      </c>
      <c r="C127">
        <f t="shared" si="4"/>
        <v>3334.2044136115633</v>
      </c>
      <c r="D127">
        <f t="shared" si="5"/>
        <v>3334</v>
      </c>
    </row>
    <row r="128" spans="1:4" x14ac:dyDescent="0.3">
      <c r="A128">
        <v>126</v>
      </c>
      <c r="B128">
        <f t="shared" si="3"/>
        <v>0.61298486714400457</v>
      </c>
      <c r="C128">
        <f t="shared" si="4"/>
        <v>3302.5865154773492</v>
      </c>
      <c r="D128">
        <f t="shared" si="5"/>
        <v>3302</v>
      </c>
    </row>
    <row r="129" spans="1:4" x14ac:dyDescent="0.3">
      <c r="A129">
        <v>127</v>
      </c>
      <c r="B129">
        <f t="shared" si="3"/>
        <v>0.59730486903038493</v>
      </c>
      <c r="C129">
        <f t="shared" si="4"/>
        <v>3270.481719339713</v>
      </c>
      <c r="D129">
        <f t="shared" si="5"/>
        <v>3270</v>
      </c>
    </row>
    <row r="130" spans="1:4" x14ac:dyDescent="0.3">
      <c r="A130">
        <v>128</v>
      </c>
      <c r="B130">
        <f t="shared" ref="B130:B193" si="6">SIN(A130*2*PI()/319)</f>
        <v>0.58139315258931989</v>
      </c>
      <c r="C130">
        <f t="shared" si="4"/>
        <v>3237.9024799266326</v>
      </c>
      <c r="D130">
        <f t="shared" si="5"/>
        <v>3237</v>
      </c>
    </row>
    <row r="131" spans="1:4" x14ac:dyDescent="0.3">
      <c r="A131">
        <v>129</v>
      </c>
      <c r="B131">
        <f t="shared" si="6"/>
        <v>0.56525589060879722</v>
      </c>
      <c r="C131">
        <f t="shared" ref="C131:C161" si="7">(B131+1)*0.5*4095</f>
        <v>3204.8614360215124</v>
      </c>
      <c r="D131">
        <f t="shared" ref="D131:D161" si="8">INT(C131)</f>
        <v>3204</v>
      </c>
    </row>
    <row r="132" spans="1:4" x14ac:dyDescent="0.3">
      <c r="A132">
        <v>130</v>
      </c>
      <c r="B132">
        <f t="shared" si="6"/>
        <v>0.54889934337489432</v>
      </c>
      <c r="C132">
        <f t="shared" si="7"/>
        <v>3171.3714055600963</v>
      </c>
      <c r="D132">
        <f t="shared" si="8"/>
        <v>3171</v>
      </c>
    </row>
    <row r="133" spans="1:4" x14ac:dyDescent="0.3">
      <c r="A133">
        <v>131</v>
      </c>
      <c r="B133">
        <f t="shared" si="6"/>
        <v>0.53232985624316442</v>
      </c>
      <c r="C133">
        <f t="shared" si="7"/>
        <v>3137.445380657879</v>
      </c>
      <c r="D133">
        <f t="shared" si="8"/>
        <v>3137</v>
      </c>
    </row>
    <row r="134" spans="1:4" x14ac:dyDescent="0.3">
      <c r="A134">
        <v>132</v>
      </c>
      <c r="B134">
        <f t="shared" si="6"/>
        <v>0.51555385717702162</v>
      </c>
      <c r="C134">
        <f t="shared" si="7"/>
        <v>3103.0965225699515</v>
      </c>
      <c r="D134">
        <f t="shared" si="8"/>
        <v>3103</v>
      </c>
    </row>
    <row r="135" spans="1:4" x14ac:dyDescent="0.3">
      <c r="A135">
        <v>133</v>
      </c>
      <c r="B135">
        <f t="shared" si="6"/>
        <v>0.49857785425407625</v>
      </c>
      <c r="C135">
        <f t="shared" si="7"/>
        <v>3068.338156585221</v>
      </c>
      <c r="D135">
        <f t="shared" si="8"/>
        <v>3068</v>
      </c>
    </row>
    <row r="136" spans="1:4" x14ac:dyDescent="0.3">
      <c r="A136">
        <v>134</v>
      </c>
      <c r="B136">
        <f t="shared" si="6"/>
        <v>0.4814084331413937</v>
      </c>
      <c r="C136">
        <f t="shared" si="7"/>
        <v>3033.1837668570038</v>
      </c>
      <c r="D136">
        <f t="shared" si="8"/>
        <v>3033</v>
      </c>
    </row>
    <row r="137" spans="1:4" x14ac:dyDescent="0.3">
      <c r="A137">
        <v>135</v>
      </c>
      <c r="B137">
        <f t="shared" si="6"/>
        <v>0.46405225454065196</v>
      </c>
      <c r="C137">
        <f t="shared" si="7"/>
        <v>2997.6469911719851</v>
      </c>
      <c r="D137">
        <f t="shared" si="8"/>
        <v>2997</v>
      </c>
    </row>
    <row r="138" spans="1:4" x14ac:dyDescent="0.3">
      <c r="A138">
        <v>136</v>
      </c>
      <c r="B138">
        <f t="shared" si="6"/>
        <v>0.44651605160419</v>
      </c>
      <c r="C138">
        <f t="shared" si="7"/>
        <v>2961.7416156595791</v>
      </c>
      <c r="D138">
        <f t="shared" si="8"/>
        <v>2961</v>
      </c>
    </row>
    <row r="139" spans="1:4" x14ac:dyDescent="0.3">
      <c r="A139">
        <v>137</v>
      </c>
      <c r="B139">
        <f t="shared" si="6"/>
        <v>0.42880662732295155</v>
      </c>
      <c r="C139">
        <f t="shared" si="7"/>
        <v>2925.4815694437434</v>
      </c>
      <c r="D139">
        <f t="shared" si="8"/>
        <v>2925</v>
      </c>
    </row>
    <row r="140" spans="1:4" x14ac:dyDescent="0.3">
      <c r="A140">
        <v>138</v>
      </c>
      <c r="B140">
        <f t="shared" si="6"/>
        <v>0.41093085188733181</v>
      </c>
      <c r="C140">
        <f t="shared" si="7"/>
        <v>2888.8809192393119</v>
      </c>
      <c r="D140">
        <f t="shared" si="8"/>
        <v>2888</v>
      </c>
    </row>
    <row r="141" spans="1:4" x14ac:dyDescent="0.3">
      <c r="A141">
        <v>139</v>
      </c>
      <c r="B141">
        <f t="shared" si="6"/>
        <v>0.39289566002195886</v>
      </c>
      <c r="C141">
        <f t="shared" si="7"/>
        <v>2851.9538638949607</v>
      </c>
      <c r="D141">
        <f t="shared" si="8"/>
        <v>2851</v>
      </c>
    </row>
    <row r="142" spans="1:4" x14ac:dyDescent="0.3">
      <c r="A142">
        <v>140</v>
      </c>
      <c r="B142">
        <f t="shared" si="6"/>
        <v>0.37470804829543758</v>
      </c>
      <c r="C142">
        <f t="shared" si="7"/>
        <v>2814.7147288849083</v>
      </c>
      <c r="D142">
        <f t="shared" si="8"/>
        <v>2814</v>
      </c>
    </row>
    <row r="143" spans="1:4" x14ac:dyDescent="0.3">
      <c r="A143">
        <v>141</v>
      </c>
      <c r="B143">
        <f t="shared" si="6"/>
        <v>0.35637507240610228</v>
      </c>
      <c r="C143">
        <f t="shared" si="7"/>
        <v>2777.1779607514945</v>
      </c>
      <c r="D143">
        <f t="shared" si="8"/>
        <v>2777</v>
      </c>
    </row>
    <row r="144" spans="1:4" x14ac:dyDescent="0.3">
      <c r="A144">
        <v>142</v>
      </c>
      <c r="B144">
        <f t="shared" si="6"/>
        <v>0.33790384444483057</v>
      </c>
      <c r="C144">
        <f t="shared" si="7"/>
        <v>2739.3581215007907</v>
      </c>
      <c r="D144">
        <f t="shared" si="8"/>
        <v>2739</v>
      </c>
    </row>
    <row r="145" spans="1:4" x14ac:dyDescent="0.3">
      <c r="A145">
        <v>143</v>
      </c>
      <c r="B145">
        <f t="shared" si="6"/>
        <v>0.31930153013598023</v>
      </c>
      <c r="C145">
        <f t="shared" si="7"/>
        <v>2701.2698829534197</v>
      </c>
      <c r="D145">
        <f t="shared" si="8"/>
        <v>2701</v>
      </c>
    </row>
    <row r="146" spans="1:4" x14ac:dyDescent="0.3">
      <c r="A146">
        <v>144</v>
      </c>
      <c r="B146">
        <f t="shared" si="6"/>
        <v>0.30057534605751962</v>
      </c>
      <c r="C146">
        <f t="shared" si="7"/>
        <v>2662.9280210527713</v>
      </c>
      <c r="D146">
        <f t="shared" si="8"/>
        <v>2662</v>
      </c>
    </row>
    <row r="147" spans="1:4" x14ac:dyDescent="0.3">
      <c r="A147">
        <v>145</v>
      </c>
      <c r="B147">
        <f t="shared" si="6"/>
        <v>0.28173255684143006</v>
      </c>
      <c r="C147">
        <f t="shared" si="7"/>
        <v>2624.3474101328284</v>
      </c>
      <c r="D147">
        <f t="shared" si="8"/>
        <v>2624</v>
      </c>
    </row>
    <row r="148" spans="1:4" x14ac:dyDescent="0.3">
      <c r="A148">
        <v>146</v>
      </c>
      <c r="B148">
        <f t="shared" si="6"/>
        <v>0.2627804723554657</v>
      </c>
      <c r="C148">
        <f t="shared" si="7"/>
        <v>2585.543017147816</v>
      </c>
      <c r="D148">
        <f t="shared" si="8"/>
        <v>2585</v>
      </c>
    </row>
    <row r="149" spans="1:4" x14ac:dyDescent="0.3">
      <c r="A149">
        <v>147</v>
      </c>
      <c r="B149">
        <f t="shared" si="6"/>
        <v>0.24372644486736475</v>
      </c>
      <c r="C149">
        <f t="shared" si="7"/>
        <v>2546.5298958659296</v>
      </c>
      <c r="D149">
        <f t="shared" si="8"/>
        <v>2546</v>
      </c>
    </row>
    <row r="150" spans="1:4" x14ac:dyDescent="0.3">
      <c r="A150">
        <v>148</v>
      </c>
      <c r="B150">
        <f t="shared" si="6"/>
        <v>0.22457786619261383</v>
      </c>
      <c r="C150">
        <f t="shared" si="7"/>
        <v>2507.3231810293769</v>
      </c>
      <c r="D150">
        <f t="shared" si="8"/>
        <v>2507</v>
      </c>
    </row>
    <row r="151" spans="1:4" x14ac:dyDescent="0.3">
      <c r="A151">
        <v>149</v>
      </c>
      <c r="B151">
        <f t="shared" si="6"/>
        <v>0.20534216482686612</v>
      </c>
      <c r="C151">
        <f t="shared" si="7"/>
        <v>2467.9380824830082</v>
      </c>
      <c r="D151">
        <f t="shared" si="8"/>
        <v>2467</v>
      </c>
    </row>
    <row r="152" spans="1:4" x14ac:dyDescent="0.3">
      <c r="A152">
        <v>150</v>
      </c>
      <c r="B152">
        <f t="shared" si="6"/>
        <v>0.18602680306413399</v>
      </c>
      <c r="C152">
        <f t="shared" si="7"/>
        <v>2428.3898792738141</v>
      </c>
      <c r="D152">
        <f t="shared" si="8"/>
        <v>2428</v>
      </c>
    </row>
    <row r="153" spans="1:4" x14ac:dyDescent="0.3">
      <c r="A153">
        <v>151</v>
      </c>
      <c r="B153">
        <f t="shared" si="6"/>
        <v>0.16663927410186774</v>
      </c>
      <c r="C153">
        <f t="shared" si="7"/>
        <v>2388.6939137235745</v>
      </c>
      <c r="D153">
        <f t="shared" si="8"/>
        <v>2388</v>
      </c>
    </row>
    <row r="154" spans="1:4" x14ac:dyDescent="0.3">
      <c r="A154">
        <v>152</v>
      </c>
      <c r="B154">
        <f t="shared" si="6"/>
        <v>0.1471870991340461</v>
      </c>
      <c r="C154">
        <f t="shared" si="7"/>
        <v>2348.865585476959</v>
      </c>
      <c r="D154">
        <f t="shared" si="8"/>
        <v>2348</v>
      </c>
    </row>
    <row r="155" spans="1:4" x14ac:dyDescent="0.3">
      <c r="A155">
        <v>153</v>
      </c>
      <c r="B155">
        <f t="shared" si="6"/>
        <v>0.12767782443340542</v>
      </c>
      <c r="C155">
        <f t="shared" si="7"/>
        <v>2308.9203455273973</v>
      </c>
      <c r="D155">
        <f t="shared" si="8"/>
        <v>2308</v>
      </c>
    </row>
    <row r="156" spans="1:4" x14ac:dyDescent="0.3">
      <c r="A156">
        <v>154</v>
      </c>
      <c r="B156">
        <f t="shared" si="6"/>
        <v>0.10811901842394192</v>
      </c>
      <c r="C156">
        <f t="shared" si="7"/>
        <v>2268.8736902230212</v>
      </c>
      <c r="D156">
        <f t="shared" si="8"/>
        <v>2268</v>
      </c>
    </row>
    <row r="157" spans="1:4" x14ac:dyDescent="0.3">
      <c r="A157">
        <v>155</v>
      </c>
      <c r="B157">
        <f t="shared" si="6"/>
        <v>8.8518268744816248E-2</v>
      </c>
      <c r="C157">
        <f t="shared" si="7"/>
        <v>2228.7411552550111</v>
      </c>
      <c r="D157">
        <f t="shared" si="8"/>
        <v>2228</v>
      </c>
    </row>
    <row r="158" spans="1:4" x14ac:dyDescent="0.3">
      <c r="A158">
        <v>156</v>
      </c>
      <c r="B158">
        <f t="shared" si="6"/>
        <v>6.8883179306807957E-2</v>
      </c>
      <c r="C158">
        <f t="shared" si="7"/>
        <v>2188.5383096306891</v>
      </c>
      <c r="D158">
        <f t="shared" si="8"/>
        <v>2188</v>
      </c>
    </row>
    <row r="159" spans="1:4" x14ac:dyDescent="0.3">
      <c r="A159">
        <v>157</v>
      </c>
      <c r="B159">
        <f t="shared" si="6"/>
        <v>4.9221367342455628E-2</v>
      </c>
      <c r="C159">
        <f t="shared" si="7"/>
        <v>2148.2807496336777</v>
      </c>
      <c r="D159">
        <f t="shared" si="8"/>
        <v>2148</v>
      </c>
    </row>
    <row r="160" spans="1:4" x14ac:dyDescent="0.3">
      <c r="A160">
        <v>158</v>
      </c>
      <c r="B160">
        <f t="shared" si="6"/>
        <v>2.9540460451028702E-2</v>
      </c>
      <c r="C160">
        <f t="shared" si="7"/>
        <v>2107.9840927734813</v>
      </c>
      <c r="D160">
        <f t="shared" si="8"/>
        <v>2107</v>
      </c>
    </row>
    <row r="161" spans="1:4" x14ac:dyDescent="0.3">
      <c r="A161">
        <v>159</v>
      </c>
      <c r="B161">
        <f t="shared" si="6"/>
        <v>9.8480936394800406E-3</v>
      </c>
      <c r="C161">
        <f t="shared" si="7"/>
        <v>2067.6639717268354</v>
      </c>
      <c r="D161">
        <f t="shared" si="8"/>
        <v>2067</v>
      </c>
    </row>
    <row r="162" spans="1:4" x14ac:dyDescent="0.3">
      <c r="A162">
        <v>160</v>
      </c>
      <c r="B162">
        <f t="shared" si="6"/>
        <v>-9.848093639479796E-3</v>
      </c>
      <c r="C162">
        <f t="shared" ref="C162:C193" si="9">(B162+1)*0.5*4095</f>
        <v>2027.3360282731651</v>
      </c>
      <c r="D162">
        <f t="shared" ref="D162:D193" si="10">INT(C162)</f>
        <v>2027</v>
      </c>
    </row>
    <row r="163" spans="1:4" x14ac:dyDescent="0.3">
      <c r="A163">
        <v>161</v>
      </c>
      <c r="B163">
        <f t="shared" si="6"/>
        <v>-2.9540460451028459E-2</v>
      </c>
      <c r="C163">
        <f t="shared" si="9"/>
        <v>1987.0159072265194</v>
      </c>
      <c r="D163">
        <f t="shared" si="10"/>
        <v>1987</v>
      </c>
    </row>
    <row r="164" spans="1:4" x14ac:dyDescent="0.3">
      <c r="A164">
        <v>162</v>
      </c>
      <c r="B164">
        <f t="shared" si="6"/>
        <v>-4.9221367342454941E-2</v>
      </c>
      <c r="C164">
        <f t="shared" si="9"/>
        <v>1946.7192503663234</v>
      </c>
      <c r="D164">
        <f t="shared" si="10"/>
        <v>1946</v>
      </c>
    </row>
    <row r="165" spans="1:4" x14ac:dyDescent="0.3">
      <c r="A165">
        <v>163</v>
      </c>
      <c r="B165">
        <f t="shared" si="6"/>
        <v>-6.8883179306807277E-2</v>
      </c>
      <c r="C165">
        <f t="shared" si="9"/>
        <v>1906.461690369312</v>
      </c>
      <c r="D165">
        <f t="shared" si="10"/>
        <v>1906</v>
      </c>
    </row>
    <row r="166" spans="1:4" x14ac:dyDescent="0.3">
      <c r="A166">
        <v>164</v>
      </c>
      <c r="B166">
        <f t="shared" si="6"/>
        <v>-8.8518268744815554E-2</v>
      </c>
      <c r="C166">
        <f t="shared" si="9"/>
        <v>1866.25884474499</v>
      </c>
      <c r="D166">
        <f t="shared" si="10"/>
        <v>1866</v>
      </c>
    </row>
    <row r="167" spans="1:4" x14ac:dyDescent="0.3">
      <c r="A167">
        <v>165</v>
      </c>
      <c r="B167">
        <f t="shared" si="6"/>
        <v>-0.10811901842394124</v>
      </c>
      <c r="C167">
        <f t="shared" si="9"/>
        <v>1826.1263097769804</v>
      </c>
      <c r="D167">
        <f t="shared" si="10"/>
        <v>1826</v>
      </c>
    </row>
    <row r="168" spans="1:4" x14ac:dyDescent="0.3">
      <c r="A168">
        <v>166</v>
      </c>
      <c r="B168">
        <f t="shared" si="6"/>
        <v>-0.12767782443340561</v>
      </c>
      <c r="C168">
        <f t="shared" si="9"/>
        <v>1786.079654472602</v>
      </c>
      <c r="D168">
        <f t="shared" si="10"/>
        <v>1786</v>
      </c>
    </row>
    <row r="169" spans="1:4" x14ac:dyDescent="0.3">
      <c r="A169">
        <v>167</v>
      </c>
      <c r="B169">
        <f t="shared" si="6"/>
        <v>-0.14718709913404585</v>
      </c>
      <c r="C169">
        <f t="shared" si="9"/>
        <v>1746.1344145230412</v>
      </c>
      <c r="D169">
        <f t="shared" si="10"/>
        <v>1746</v>
      </c>
    </row>
    <row r="170" spans="1:4" x14ac:dyDescent="0.3">
      <c r="A170">
        <v>168</v>
      </c>
      <c r="B170">
        <f t="shared" si="6"/>
        <v>-0.16663927410186749</v>
      </c>
      <c r="C170">
        <f t="shared" si="9"/>
        <v>1706.3060862764262</v>
      </c>
      <c r="D170">
        <f t="shared" si="10"/>
        <v>1706</v>
      </c>
    </row>
    <row r="171" spans="1:4" x14ac:dyDescent="0.3">
      <c r="A171">
        <v>169</v>
      </c>
      <c r="B171">
        <f t="shared" si="6"/>
        <v>-0.18602680306413377</v>
      </c>
      <c r="C171">
        <f t="shared" si="9"/>
        <v>1666.6101207261861</v>
      </c>
      <c r="D171">
        <f t="shared" si="10"/>
        <v>1666</v>
      </c>
    </row>
    <row r="172" spans="1:4" x14ac:dyDescent="0.3">
      <c r="A172">
        <v>170</v>
      </c>
      <c r="B172">
        <f t="shared" si="6"/>
        <v>-0.2053421648268659</v>
      </c>
      <c r="C172">
        <f t="shared" si="9"/>
        <v>1627.0619175169923</v>
      </c>
      <c r="D172">
        <f t="shared" si="10"/>
        <v>1627</v>
      </c>
    </row>
    <row r="173" spans="1:4" x14ac:dyDescent="0.3">
      <c r="A173">
        <v>171</v>
      </c>
      <c r="B173">
        <f t="shared" si="6"/>
        <v>-0.22457786619261358</v>
      </c>
      <c r="C173">
        <f t="shared" si="9"/>
        <v>1587.6768189706238</v>
      </c>
      <c r="D173">
        <f t="shared" si="10"/>
        <v>1587</v>
      </c>
    </row>
    <row r="174" spans="1:4" x14ac:dyDescent="0.3">
      <c r="A174">
        <v>172</v>
      </c>
      <c r="B174">
        <f t="shared" si="6"/>
        <v>-0.2437264448673645</v>
      </c>
      <c r="C174">
        <f t="shared" si="9"/>
        <v>1548.4701041340711</v>
      </c>
      <c r="D174">
        <f t="shared" si="10"/>
        <v>1548</v>
      </c>
    </row>
    <row r="175" spans="1:4" x14ac:dyDescent="0.3">
      <c r="A175">
        <v>173</v>
      </c>
      <c r="B175">
        <f t="shared" si="6"/>
        <v>-0.26278047235546503</v>
      </c>
      <c r="C175">
        <f t="shared" si="9"/>
        <v>1509.4569828521855</v>
      </c>
      <c r="D175">
        <f t="shared" si="10"/>
        <v>1509</v>
      </c>
    </row>
    <row r="176" spans="1:4" x14ac:dyDescent="0.3">
      <c r="A176">
        <v>174</v>
      </c>
      <c r="B176">
        <f t="shared" si="6"/>
        <v>-0.28173255684142939</v>
      </c>
      <c r="C176">
        <f t="shared" si="9"/>
        <v>1470.6525898671732</v>
      </c>
      <c r="D176">
        <f t="shared" si="10"/>
        <v>1470</v>
      </c>
    </row>
    <row r="177" spans="1:4" x14ac:dyDescent="0.3">
      <c r="A177">
        <v>175</v>
      </c>
      <c r="B177">
        <f t="shared" si="6"/>
        <v>-0.30057534605751901</v>
      </c>
      <c r="C177">
        <f t="shared" si="9"/>
        <v>1432.0719789472298</v>
      </c>
      <c r="D177">
        <f t="shared" si="10"/>
        <v>1432</v>
      </c>
    </row>
    <row r="178" spans="1:4" x14ac:dyDescent="0.3">
      <c r="A178">
        <v>176</v>
      </c>
      <c r="B178">
        <f t="shared" si="6"/>
        <v>-0.31930153013597956</v>
      </c>
      <c r="C178">
        <f t="shared" si="9"/>
        <v>1393.7301170465817</v>
      </c>
      <c r="D178">
        <f t="shared" si="10"/>
        <v>1393</v>
      </c>
    </row>
    <row r="179" spans="1:4" x14ac:dyDescent="0.3">
      <c r="A179">
        <v>177</v>
      </c>
      <c r="B179">
        <f t="shared" si="6"/>
        <v>-0.33790384444483074</v>
      </c>
      <c r="C179">
        <f t="shared" si="9"/>
        <v>1355.641878499209</v>
      </c>
      <c r="D179">
        <f t="shared" si="10"/>
        <v>1355</v>
      </c>
    </row>
    <row r="180" spans="1:4" x14ac:dyDescent="0.3">
      <c r="A180">
        <v>178</v>
      </c>
      <c r="B180">
        <f t="shared" si="6"/>
        <v>-0.35637507240610244</v>
      </c>
      <c r="C180">
        <f t="shared" si="9"/>
        <v>1317.8220392485052</v>
      </c>
      <c r="D180">
        <f t="shared" si="10"/>
        <v>1317</v>
      </c>
    </row>
    <row r="181" spans="1:4" x14ac:dyDescent="0.3">
      <c r="A181">
        <v>179</v>
      </c>
      <c r="B181">
        <f t="shared" si="6"/>
        <v>-0.37470804829543775</v>
      </c>
      <c r="C181">
        <f t="shared" si="9"/>
        <v>1280.2852711150913</v>
      </c>
      <c r="D181">
        <f t="shared" si="10"/>
        <v>1280</v>
      </c>
    </row>
    <row r="182" spans="1:4" x14ac:dyDescent="0.3">
      <c r="A182">
        <v>180</v>
      </c>
      <c r="B182">
        <f t="shared" si="6"/>
        <v>-0.39289566002195903</v>
      </c>
      <c r="C182">
        <f t="shared" si="9"/>
        <v>1243.0461361050388</v>
      </c>
      <c r="D182">
        <f t="shared" si="10"/>
        <v>1243</v>
      </c>
    </row>
    <row r="183" spans="1:4" x14ac:dyDescent="0.3">
      <c r="A183">
        <v>181</v>
      </c>
      <c r="B183">
        <f t="shared" si="6"/>
        <v>-0.41093085188733197</v>
      </c>
      <c r="C183">
        <f t="shared" si="9"/>
        <v>1206.1190807606877</v>
      </c>
      <c r="D183">
        <f t="shared" si="10"/>
        <v>1206</v>
      </c>
    </row>
    <row r="184" spans="1:4" x14ac:dyDescent="0.3">
      <c r="A184">
        <v>182</v>
      </c>
      <c r="B184">
        <f t="shared" si="6"/>
        <v>-0.42880662732295172</v>
      </c>
      <c r="C184">
        <f t="shared" si="9"/>
        <v>1169.5184305562564</v>
      </c>
      <c r="D184">
        <f t="shared" si="10"/>
        <v>1169</v>
      </c>
    </row>
    <row r="185" spans="1:4" x14ac:dyDescent="0.3">
      <c r="A185">
        <v>183</v>
      </c>
      <c r="B185">
        <f t="shared" si="6"/>
        <v>-0.44651605160419017</v>
      </c>
      <c r="C185">
        <f t="shared" si="9"/>
        <v>1133.2583843404207</v>
      </c>
      <c r="D185">
        <f t="shared" si="10"/>
        <v>1133</v>
      </c>
    </row>
    <row r="186" spans="1:4" x14ac:dyDescent="0.3">
      <c r="A186">
        <v>184</v>
      </c>
      <c r="B186">
        <f t="shared" si="6"/>
        <v>-0.46405225454065174</v>
      </c>
      <c r="C186">
        <f t="shared" si="9"/>
        <v>1097.3530088280154</v>
      </c>
      <c r="D186">
        <f t="shared" si="10"/>
        <v>1097</v>
      </c>
    </row>
    <row r="187" spans="1:4" x14ac:dyDescent="0.3">
      <c r="A187">
        <v>185</v>
      </c>
      <c r="B187">
        <f t="shared" si="6"/>
        <v>-0.48140843314139348</v>
      </c>
      <c r="C187">
        <f t="shared" si="9"/>
        <v>1061.8162331429969</v>
      </c>
      <c r="D187">
        <f t="shared" si="10"/>
        <v>1061</v>
      </c>
    </row>
    <row r="188" spans="1:4" x14ac:dyDescent="0.3">
      <c r="A188">
        <v>186</v>
      </c>
      <c r="B188">
        <f t="shared" si="6"/>
        <v>-0.49857785425407602</v>
      </c>
      <c r="C188">
        <f t="shared" si="9"/>
        <v>1026.6618434147795</v>
      </c>
      <c r="D188">
        <f t="shared" si="10"/>
        <v>1026</v>
      </c>
    </row>
    <row r="189" spans="1:4" x14ac:dyDescent="0.3">
      <c r="A189">
        <v>187</v>
      </c>
      <c r="B189">
        <f t="shared" si="6"/>
        <v>-0.51555385717702185</v>
      </c>
      <c r="C189">
        <f t="shared" si="9"/>
        <v>991.90347743004781</v>
      </c>
      <c r="D189">
        <f t="shared" si="10"/>
        <v>991</v>
      </c>
    </row>
    <row r="190" spans="1:4" x14ac:dyDescent="0.3">
      <c r="A190">
        <v>188</v>
      </c>
      <c r="B190">
        <f t="shared" si="6"/>
        <v>-0.53232985624316453</v>
      </c>
      <c r="C190">
        <f t="shared" si="9"/>
        <v>957.55461934212065</v>
      </c>
      <c r="D190">
        <f t="shared" si="10"/>
        <v>957</v>
      </c>
    </row>
    <row r="191" spans="1:4" x14ac:dyDescent="0.3">
      <c r="A191">
        <v>189</v>
      </c>
      <c r="B191">
        <f t="shared" si="6"/>
        <v>-0.5488993433748941</v>
      </c>
      <c r="C191">
        <f t="shared" si="9"/>
        <v>923.6285944399043</v>
      </c>
      <c r="D191">
        <f t="shared" si="10"/>
        <v>923</v>
      </c>
    </row>
    <row r="192" spans="1:4" x14ac:dyDescent="0.3">
      <c r="A192">
        <v>190</v>
      </c>
      <c r="B192">
        <f t="shared" si="6"/>
        <v>-0.565255890608797</v>
      </c>
      <c r="C192">
        <f t="shared" si="9"/>
        <v>890.13856397848815</v>
      </c>
      <c r="D192">
        <f t="shared" si="10"/>
        <v>890</v>
      </c>
    </row>
    <row r="193" spans="1:4" x14ac:dyDescent="0.3">
      <c r="A193">
        <v>191</v>
      </c>
      <c r="B193">
        <f t="shared" si="6"/>
        <v>-0.58139315258931967</v>
      </c>
      <c r="C193">
        <f t="shared" si="9"/>
        <v>857.09752007336795</v>
      </c>
      <c r="D193">
        <f t="shared" si="10"/>
        <v>857</v>
      </c>
    </row>
    <row r="194" spans="1:4" x14ac:dyDescent="0.3">
      <c r="A194">
        <v>192</v>
      </c>
      <c r="B194">
        <f t="shared" ref="B194:B257" si="11">SIN(A194*2*PI()/319)</f>
        <v>-0.59730486903038471</v>
      </c>
      <c r="C194">
        <f t="shared" ref="C194:C225" si="12">(B194+1)*0.5*4095</f>
        <v>824.51828066028736</v>
      </c>
      <c r="D194">
        <f t="shared" ref="D194:D225" si="13">INT(C194)</f>
        <v>824</v>
      </c>
    </row>
    <row r="195" spans="1:4" x14ac:dyDescent="0.3">
      <c r="A195">
        <v>193</v>
      </c>
      <c r="B195">
        <f t="shared" si="11"/>
        <v>-0.61298486714400435</v>
      </c>
      <c r="C195">
        <f t="shared" si="12"/>
        <v>792.41348452265106</v>
      </c>
      <c r="D195">
        <f t="shared" si="13"/>
        <v>792</v>
      </c>
    </row>
    <row r="196" spans="1:4" x14ac:dyDescent="0.3">
      <c r="A196">
        <v>194</v>
      </c>
      <c r="B196">
        <f t="shared" si="11"/>
        <v>-0.62842706403495108</v>
      </c>
      <c r="C196">
        <f t="shared" si="12"/>
        <v>760.79558638843764</v>
      </c>
      <c r="D196">
        <f t="shared" si="13"/>
        <v>760</v>
      </c>
    </row>
    <row r="197" spans="1:4" x14ac:dyDescent="0.3">
      <c r="A197">
        <v>195</v>
      </c>
      <c r="B197">
        <f t="shared" si="11"/>
        <v>-0.6436254690605544</v>
      </c>
      <c r="C197">
        <f t="shared" si="12"/>
        <v>729.67685209851481</v>
      </c>
      <c r="D197">
        <f t="shared" si="13"/>
        <v>729</v>
      </c>
    </row>
    <row r="198" spans="1:4" x14ac:dyDescent="0.3">
      <c r="A198">
        <v>196</v>
      </c>
      <c r="B198">
        <f t="shared" si="11"/>
        <v>-0.65857418615470986</v>
      </c>
      <c r="C198">
        <f t="shared" si="12"/>
        <v>699.06935384823157</v>
      </c>
      <c r="D198">
        <f t="shared" si="13"/>
        <v>699</v>
      </c>
    </row>
    <row r="199" spans="1:4" x14ac:dyDescent="0.3">
      <c r="A199">
        <v>197</v>
      </c>
      <c r="B199">
        <f t="shared" si="11"/>
        <v>-0.67326741611519736</v>
      </c>
      <c r="C199">
        <f t="shared" si="12"/>
        <v>668.98496550413336</v>
      </c>
      <c r="D199">
        <f t="shared" si="13"/>
        <v>668</v>
      </c>
    </row>
    <row r="200" spans="1:4" x14ac:dyDescent="0.3">
      <c r="A200">
        <v>198</v>
      </c>
      <c r="B200">
        <f t="shared" si="11"/>
        <v>-0.68769945885342343</v>
      </c>
      <c r="C200">
        <f t="shared" si="12"/>
        <v>639.43535799761548</v>
      </c>
      <c r="D200">
        <f t="shared" si="13"/>
        <v>639</v>
      </c>
    </row>
    <row r="201" spans="1:4" x14ac:dyDescent="0.3">
      <c r="A201">
        <v>199</v>
      </c>
      <c r="B201">
        <f t="shared" si="11"/>
        <v>-0.70186471560570951</v>
      </c>
      <c r="C201">
        <f t="shared" si="12"/>
        <v>610.43199479730981</v>
      </c>
      <c r="D201">
        <f t="shared" si="13"/>
        <v>610</v>
      </c>
    </row>
    <row r="202" spans="1:4" x14ac:dyDescent="0.3">
      <c r="A202">
        <v>200</v>
      </c>
      <c r="B202">
        <f t="shared" si="11"/>
        <v>-0.71575769110527943</v>
      </c>
      <c r="C202">
        <f t="shared" si="12"/>
        <v>581.98612746194033</v>
      </c>
      <c r="D202">
        <f t="shared" si="13"/>
        <v>581</v>
      </c>
    </row>
    <row r="203" spans="1:4" x14ac:dyDescent="0.3">
      <c r="A203">
        <v>201</v>
      </c>
      <c r="B203">
        <f t="shared" si="11"/>
        <v>-0.7293729957140892</v>
      </c>
      <c r="C203">
        <f t="shared" si="12"/>
        <v>554.10879127540238</v>
      </c>
      <c r="D203">
        <f t="shared" si="13"/>
        <v>554</v>
      </c>
    </row>
    <row r="204" spans="1:4" x14ac:dyDescent="0.3">
      <c r="A204">
        <v>202</v>
      </c>
      <c r="B204">
        <f t="shared" si="11"/>
        <v>-0.74270534751368267</v>
      </c>
      <c r="C204">
        <f t="shared" si="12"/>
        <v>526.81080096573476</v>
      </c>
      <c r="D204">
        <f t="shared" si="13"/>
        <v>526</v>
      </c>
    </row>
    <row r="205" spans="1:4" x14ac:dyDescent="0.3">
      <c r="A205">
        <v>203</v>
      </c>
      <c r="B205">
        <f t="shared" si="11"/>
        <v>-0.75574957435425816</v>
      </c>
      <c r="C205">
        <f t="shared" si="12"/>
        <v>500.10274650965641</v>
      </c>
      <c r="D205">
        <f t="shared" si="13"/>
        <v>500</v>
      </c>
    </row>
    <row r="206" spans="1:4" x14ac:dyDescent="0.3">
      <c r="A206">
        <v>204</v>
      </c>
      <c r="B206">
        <f t="shared" si="11"/>
        <v>-0.76850061586115137</v>
      </c>
      <c r="C206">
        <f t="shared" si="12"/>
        <v>473.99498902429258</v>
      </c>
      <c r="D206">
        <f t="shared" si="13"/>
        <v>473</v>
      </c>
    </row>
    <row r="207" spans="1:4" x14ac:dyDescent="0.3">
      <c r="A207">
        <v>205</v>
      </c>
      <c r="B207">
        <f t="shared" si="11"/>
        <v>-0.78095352539795471</v>
      </c>
      <c r="C207">
        <f t="shared" si="12"/>
        <v>448.49765674768776</v>
      </c>
      <c r="D207">
        <f t="shared" si="13"/>
        <v>448</v>
      </c>
    </row>
    <row r="208" spans="1:4" x14ac:dyDescent="0.3">
      <c r="A208">
        <v>206</v>
      </c>
      <c r="B208">
        <f t="shared" si="11"/>
        <v>-0.79310347198551656</v>
      </c>
      <c r="C208">
        <f t="shared" si="12"/>
        <v>423.62064110965485</v>
      </c>
      <c r="D208">
        <f t="shared" si="13"/>
        <v>423</v>
      </c>
    </row>
    <row r="209" spans="1:4" x14ac:dyDescent="0.3">
      <c r="A209">
        <v>207</v>
      </c>
      <c r="B209">
        <f t="shared" si="11"/>
        <v>-0.80494574217606873</v>
      </c>
      <c r="C209">
        <f t="shared" si="12"/>
        <v>399.37359289449927</v>
      </c>
      <c r="D209">
        <f t="shared" si="13"/>
        <v>399</v>
      </c>
    </row>
    <row r="210" spans="1:4" x14ac:dyDescent="0.3">
      <c r="A210">
        <v>208</v>
      </c>
      <c r="B210">
        <f t="shared" si="11"/>
        <v>-0.81647574188176097</v>
      </c>
      <c r="C210">
        <f t="shared" si="12"/>
        <v>375.76591849709439</v>
      </c>
      <c r="D210">
        <f t="shared" si="13"/>
        <v>375</v>
      </c>
    </row>
    <row r="211" spans="1:4" x14ac:dyDescent="0.3">
      <c r="A211">
        <v>209</v>
      </c>
      <c r="B211">
        <f t="shared" si="11"/>
        <v>-0.82768899815689045</v>
      </c>
      <c r="C211">
        <f t="shared" si="12"/>
        <v>352.80677627376679</v>
      </c>
      <c r="D211">
        <f t="shared" si="13"/>
        <v>352</v>
      </c>
    </row>
    <row r="212" spans="1:4" x14ac:dyDescent="0.3">
      <c r="A212">
        <v>210</v>
      </c>
      <c r="B212">
        <f t="shared" si="11"/>
        <v>-0.83858116093313517</v>
      </c>
      <c r="C212">
        <f t="shared" si="12"/>
        <v>330.50507298940573</v>
      </c>
      <c r="D212">
        <f t="shared" si="13"/>
        <v>330</v>
      </c>
    </row>
    <row r="213" spans="1:4" x14ac:dyDescent="0.3">
      <c r="A213">
        <v>211</v>
      </c>
      <c r="B213">
        <f t="shared" si="11"/>
        <v>-0.84914800470711882</v>
      </c>
      <c r="C213">
        <f t="shared" si="12"/>
        <v>308.86946036217421</v>
      </c>
      <c r="D213">
        <f t="shared" si="13"/>
        <v>308</v>
      </c>
    </row>
    <row r="214" spans="1:4" x14ac:dyDescent="0.3">
      <c r="A214">
        <v>212</v>
      </c>
      <c r="B214">
        <f t="shared" si="11"/>
        <v>-0.85938543017965163</v>
      </c>
      <c r="C214">
        <f t="shared" si="12"/>
        <v>287.90833170716326</v>
      </c>
      <c r="D214">
        <f t="shared" si="13"/>
        <v>287</v>
      </c>
    </row>
    <row r="215" spans="1:4" x14ac:dyDescent="0.3">
      <c r="A215">
        <v>213</v>
      </c>
      <c r="B215">
        <f t="shared" si="11"/>
        <v>-0.86928946584601163</v>
      </c>
      <c r="C215">
        <f t="shared" si="12"/>
        <v>267.62981868029118</v>
      </c>
      <c r="D215">
        <f t="shared" si="13"/>
        <v>267</v>
      </c>
    </row>
    <row r="216" spans="1:4" x14ac:dyDescent="0.3">
      <c r="A216">
        <v>214</v>
      </c>
      <c r="B216">
        <f t="shared" si="11"/>
        <v>-0.87885626953664919</v>
      </c>
      <c r="C216">
        <f t="shared" si="12"/>
        <v>248.04178812371077</v>
      </c>
      <c r="D216">
        <f t="shared" si="13"/>
        <v>248</v>
      </c>
    </row>
    <row r="217" spans="1:4" x14ac:dyDescent="0.3">
      <c r="A217">
        <v>215</v>
      </c>
      <c r="B217">
        <f t="shared" si="11"/>
        <v>-0.88808212990771784</v>
      </c>
      <c r="C217">
        <f t="shared" si="12"/>
        <v>229.15183901394772</v>
      </c>
      <c r="D217">
        <f t="shared" si="13"/>
        <v>229</v>
      </c>
    </row>
    <row r="218" spans="1:4" x14ac:dyDescent="0.3">
      <c r="A218">
        <v>216</v>
      </c>
      <c r="B218">
        <f t="shared" si="11"/>
        <v>-0.89696346788085191</v>
      </c>
      <c r="C218">
        <f t="shared" si="12"/>
        <v>210.96729951395574</v>
      </c>
      <c r="D218">
        <f t="shared" si="13"/>
        <v>210</v>
      </c>
    </row>
    <row r="219" spans="1:4" x14ac:dyDescent="0.3">
      <c r="A219">
        <v>217</v>
      </c>
      <c r="B219">
        <f t="shared" si="11"/>
        <v>-0.90549683803163361</v>
      </c>
      <c r="C219">
        <f t="shared" si="12"/>
        <v>193.49522413023018</v>
      </c>
      <c r="D219">
        <f t="shared" si="13"/>
        <v>193</v>
      </c>
    </row>
    <row r="220" spans="1:4" x14ac:dyDescent="0.3">
      <c r="A220">
        <v>218</v>
      </c>
      <c r="B220">
        <f t="shared" si="11"/>
        <v>-0.91367892992621025</v>
      </c>
      <c r="C220">
        <f t="shared" si="12"/>
        <v>176.74239097608452</v>
      </c>
      <c r="D220">
        <f t="shared" si="13"/>
        <v>176</v>
      </c>
    </row>
    <row r="221" spans="1:4" x14ac:dyDescent="0.3">
      <c r="A221">
        <v>219</v>
      </c>
      <c r="B221">
        <f t="shared" si="11"/>
        <v>-0.92150656940554376</v>
      </c>
      <c r="C221">
        <f t="shared" si="12"/>
        <v>160.71529914214915</v>
      </c>
      <c r="D221">
        <f t="shared" si="13"/>
        <v>160</v>
      </c>
    </row>
    <row r="222" spans="1:4" x14ac:dyDescent="0.3">
      <c r="A222">
        <v>220</v>
      </c>
      <c r="B222">
        <f t="shared" si="11"/>
        <v>-0.92897671981679142</v>
      </c>
      <c r="C222">
        <f t="shared" si="12"/>
        <v>145.42016617511956</v>
      </c>
      <c r="D222">
        <f t="shared" si="13"/>
        <v>145</v>
      </c>
    </row>
    <row r="223" spans="1:4" x14ac:dyDescent="0.3">
      <c r="A223">
        <v>221</v>
      </c>
      <c r="B223">
        <f t="shared" si="11"/>
        <v>-0.93608648319134691</v>
      </c>
      <c r="C223">
        <f t="shared" si="12"/>
        <v>130.8629256657172</v>
      </c>
      <c r="D223">
        <f t="shared" si="13"/>
        <v>130</v>
      </c>
    </row>
    <row r="224" spans="1:4" x14ac:dyDescent="0.3">
      <c r="A224">
        <v>222</v>
      </c>
      <c r="B224">
        <f t="shared" si="11"/>
        <v>-0.94283310136907617</v>
      </c>
      <c r="C224">
        <f t="shared" si="12"/>
        <v>117.04922494681655</v>
      </c>
      <c r="D224">
        <f t="shared" si="13"/>
        <v>117</v>
      </c>
    </row>
    <row r="225" spans="1:4" x14ac:dyDescent="0.3">
      <c r="A225">
        <v>223</v>
      </c>
      <c r="B225">
        <f t="shared" si="11"/>
        <v>-0.94921395706831768</v>
      </c>
      <c r="C225">
        <f t="shared" si="12"/>
        <v>103.98442290261954</v>
      </c>
      <c r="D225">
        <f t="shared" si="13"/>
        <v>103</v>
      </c>
    </row>
    <row r="226" spans="1:4" x14ac:dyDescent="0.3">
      <c r="A226">
        <v>224</v>
      </c>
      <c r="B226">
        <f t="shared" si="11"/>
        <v>-0.9552265749012302</v>
      </c>
      <c r="C226">
        <f t="shared" ref="C226:C257" si="14">(B226+1)*0.5*4095</f>
        <v>91.673587889731166</v>
      </c>
      <c r="D226">
        <f t="shared" ref="D226:D257" si="15">INT(C226)</f>
        <v>91</v>
      </c>
    </row>
    <row r="227" spans="1:4" x14ac:dyDescent="0.3">
      <c r="A227">
        <v>225</v>
      </c>
      <c r="B227">
        <f t="shared" si="11"/>
        <v>-0.9608686223340942</v>
      </c>
      <c r="C227">
        <f t="shared" si="14"/>
        <v>80.121495770942118</v>
      </c>
      <c r="D227">
        <f t="shared" si="15"/>
        <v>80</v>
      </c>
    </row>
    <row r="228" spans="1:4" x14ac:dyDescent="0.3">
      <c r="A228">
        <v>226</v>
      </c>
      <c r="B228">
        <f t="shared" si="11"/>
        <v>-0.96613791059219467</v>
      </c>
      <c r="C228">
        <f t="shared" si="14"/>
        <v>69.332628062481405</v>
      </c>
      <c r="D228">
        <f t="shared" si="15"/>
        <v>69</v>
      </c>
    </row>
    <row r="229" spans="1:4" x14ac:dyDescent="0.3">
      <c r="A229">
        <v>227</v>
      </c>
      <c r="B229">
        <f t="shared" si="11"/>
        <v>-0.97103239550893383</v>
      </c>
      <c r="C229">
        <f t="shared" si="14"/>
        <v>59.311170195457976</v>
      </c>
      <c r="D229">
        <f t="shared" si="15"/>
        <v>59</v>
      </c>
    </row>
    <row r="230" spans="1:4" x14ac:dyDescent="0.3">
      <c r="A230">
        <v>228</v>
      </c>
      <c r="B230">
        <f t="shared" si="11"/>
        <v>-0.97555017831884461</v>
      </c>
      <c r="C230">
        <f t="shared" si="14"/>
        <v>50.061009892165664</v>
      </c>
      <c r="D230">
        <f t="shared" si="15"/>
        <v>50</v>
      </c>
    </row>
    <row r="231" spans="1:4" x14ac:dyDescent="0.3">
      <c r="A231">
        <v>229</v>
      </c>
      <c r="B231">
        <f t="shared" si="11"/>
        <v>-0.9796895063941975</v>
      </c>
      <c r="C231">
        <f t="shared" si="14"/>
        <v>41.585735657880626</v>
      </c>
      <c r="D231">
        <f t="shared" si="15"/>
        <v>41</v>
      </c>
    </row>
    <row r="232" spans="1:4" x14ac:dyDescent="0.3">
      <c r="A232">
        <v>230</v>
      </c>
      <c r="B232">
        <f t="shared" si="11"/>
        <v>-0.98344877392491437</v>
      </c>
      <c r="C232">
        <f t="shared" si="14"/>
        <v>33.888635388737839</v>
      </c>
      <c r="D232">
        <f t="shared" si="15"/>
        <v>33</v>
      </c>
    </row>
    <row r="233" spans="1:4" x14ac:dyDescent="0.3">
      <c r="A233">
        <v>231</v>
      </c>
      <c r="B233">
        <f t="shared" si="11"/>
        <v>-0.98682652254152614</v>
      </c>
      <c r="C233">
        <f t="shared" si="14"/>
        <v>26.972695096225227</v>
      </c>
      <c r="D233">
        <f t="shared" si="15"/>
        <v>26</v>
      </c>
    </row>
    <row r="234" spans="1:4" x14ac:dyDescent="0.3">
      <c r="A234">
        <v>232</v>
      </c>
      <c r="B234">
        <f t="shared" si="11"/>
        <v>-0.98982144188093268</v>
      </c>
      <c r="C234">
        <f t="shared" si="14"/>
        <v>20.84059774879033</v>
      </c>
      <c r="D234">
        <f t="shared" si="15"/>
        <v>20</v>
      </c>
    </row>
    <row r="235" spans="1:4" x14ac:dyDescent="0.3">
      <c r="A235">
        <v>233</v>
      </c>
      <c r="B235">
        <f t="shared" si="11"/>
        <v>-0.9924323700947445</v>
      </c>
      <c r="C235">
        <f t="shared" si="14"/>
        <v>15.494722231010639</v>
      </c>
      <c r="D235">
        <f t="shared" si="15"/>
        <v>15</v>
      </c>
    </row>
    <row r="236" spans="1:4" x14ac:dyDescent="0.3">
      <c r="A236">
        <v>234</v>
      </c>
      <c r="B236">
        <f t="shared" si="11"/>
        <v>-0.99465829430000985</v>
      </c>
      <c r="C236">
        <f t="shared" si="14"/>
        <v>10.937142420729835</v>
      </c>
      <c r="D236">
        <f t="shared" si="15"/>
        <v>10</v>
      </c>
    </row>
    <row r="237" spans="1:4" x14ac:dyDescent="0.3">
      <c r="A237">
        <v>235</v>
      </c>
      <c r="B237">
        <f t="shared" si="11"/>
        <v>-0.99649835097215267</v>
      </c>
      <c r="C237">
        <f t="shared" si="14"/>
        <v>7.1696263845174109</v>
      </c>
      <c r="D237">
        <f t="shared" si="15"/>
        <v>7</v>
      </c>
    </row>
    <row r="238" spans="1:4" x14ac:dyDescent="0.3">
      <c r="A238">
        <v>236</v>
      </c>
      <c r="B238">
        <f t="shared" si="11"/>
        <v>-0.9979518262799677</v>
      </c>
      <c r="C238">
        <f t="shared" si="14"/>
        <v>4.1936356917661302</v>
      </c>
      <c r="D238">
        <f t="shared" si="15"/>
        <v>4</v>
      </c>
    </row>
    <row r="239" spans="1:4" x14ac:dyDescent="0.3">
      <c r="A239">
        <v>237</v>
      </c>
      <c r="B239">
        <f t="shared" si="11"/>
        <v>-0.99901815636254465</v>
      </c>
      <c r="C239">
        <f t="shared" si="14"/>
        <v>2.0103248476898261</v>
      </c>
      <c r="D239">
        <f t="shared" si="15"/>
        <v>2</v>
      </c>
    </row>
    <row r="240" spans="1:4" x14ac:dyDescent="0.3">
      <c r="A240">
        <v>238</v>
      </c>
      <c r="B240">
        <f t="shared" si="11"/>
        <v>-0.99969692754801143</v>
      </c>
      <c r="C240">
        <f t="shared" si="14"/>
        <v>0.62054084544660326</v>
      </c>
      <c r="D240">
        <f t="shared" si="15"/>
        <v>0</v>
      </c>
    </row>
    <row r="241" spans="1:4" x14ac:dyDescent="0.3">
      <c r="A241">
        <v>239</v>
      </c>
      <c r="B241">
        <f t="shared" si="11"/>
        <v>-0.99998787651401477</v>
      </c>
      <c r="C241">
        <f t="shared" si="14"/>
        <v>2.4822837554752397E-2</v>
      </c>
      <c r="D241">
        <f t="shared" si="15"/>
        <v>0</v>
      </c>
    </row>
    <row r="242" spans="1:4" x14ac:dyDescent="0.3">
      <c r="A242">
        <v>240</v>
      </c>
      <c r="B242">
        <f t="shared" si="11"/>
        <v>-0.99989089038987289</v>
      </c>
      <c r="C242">
        <f t="shared" si="14"/>
        <v>0.22340192673526105</v>
      </c>
      <c r="D242">
        <f t="shared" si="15"/>
        <v>0</v>
      </c>
    </row>
    <row r="243" spans="1:4" x14ac:dyDescent="0.3">
      <c r="A243">
        <v>241</v>
      </c>
      <c r="B243">
        <f t="shared" si="11"/>
        <v>-0.99940600680036273</v>
      </c>
      <c r="C243">
        <f t="shared" si="14"/>
        <v>1.2162010762573021</v>
      </c>
      <c r="D243">
        <f t="shared" si="15"/>
        <v>1</v>
      </c>
    </row>
    <row r="244" spans="1:4" x14ac:dyDescent="0.3">
      <c r="A244">
        <v>242</v>
      </c>
      <c r="B244">
        <f t="shared" si="11"/>
        <v>-0.99853341385112382</v>
      </c>
      <c r="C244">
        <f t="shared" si="14"/>
        <v>3.002835139823981</v>
      </c>
      <c r="D244">
        <f t="shared" si="15"/>
        <v>3</v>
      </c>
    </row>
    <row r="245" spans="1:4" x14ac:dyDescent="0.3">
      <c r="A245">
        <v>243</v>
      </c>
      <c r="B245">
        <f t="shared" si="11"/>
        <v>-0.99727345005568457</v>
      </c>
      <c r="C245">
        <f t="shared" si="14"/>
        <v>5.5826110109858353</v>
      </c>
      <c r="D245">
        <f t="shared" si="15"/>
        <v>5</v>
      </c>
    </row>
    <row r="246" spans="1:4" x14ac:dyDescent="0.3">
      <c r="A246">
        <v>244</v>
      </c>
      <c r="B246">
        <f t="shared" si="11"/>
        <v>-0.9956266042041394</v>
      </c>
      <c r="C246">
        <f t="shared" si="14"/>
        <v>8.9545278920245828</v>
      </c>
      <c r="D246">
        <f t="shared" si="15"/>
        <v>8</v>
      </c>
    </row>
    <row r="247" spans="1:4" x14ac:dyDescent="0.3">
      <c r="A247">
        <v>245</v>
      </c>
      <c r="B247">
        <f t="shared" si="11"/>
        <v>-0.99359351517352745</v>
      </c>
      <c r="C247">
        <f t="shared" si="14"/>
        <v>13.117277682202539</v>
      </c>
      <c r="D247">
        <f t="shared" si="15"/>
        <v>13</v>
      </c>
    </row>
    <row r="248" spans="1:4" x14ac:dyDescent="0.3">
      <c r="A248">
        <v>246</v>
      </c>
      <c r="B248">
        <f t="shared" si="11"/>
        <v>-0.99117497167998725</v>
      </c>
      <c r="C248">
        <f t="shared" si="14"/>
        <v>18.069245485226109</v>
      </c>
      <c r="D248">
        <f t="shared" si="15"/>
        <v>18</v>
      </c>
    </row>
    <row r="249" spans="1:4" x14ac:dyDescent="0.3">
      <c r="A249">
        <v>247</v>
      </c>
      <c r="B249">
        <f t="shared" si="11"/>
        <v>-0.98837191197278174</v>
      </c>
      <c r="C249">
        <f t="shared" si="14"/>
        <v>23.808510235729397</v>
      </c>
      <c r="D249">
        <f t="shared" si="15"/>
        <v>23</v>
      </c>
    </row>
    <row r="250" spans="1:4" x14ac:dyDescent="0.3">
      <c r="A250">
        <v>248</v>
      </c>
      <c r="B250">
        <f t="shared" si="11"/>
        <v>-0.98518542347031446</v>
      </c>
      <c r="C250">
        <f t="shared" si="14"/>
        <v>30.332845444531145</v>
      </c>
      <c r="D250">
        <f t="shared" si="15"/>
        <v>30</v>
      </c>
    </row>
    <row r="251" spans="1:4" x14ac:dyDescent="0.3">
      <c r="A251">
        <v>249</v>
      </c>
      <c r="B251">
        <f t="shared" si="11"/>
        <v>-0.98161674233827645</v>
      </c>
      <c r="C251">
        <f t="shared" si="14"/>
        <v>37.63972006237897</v>
      </c>
      <c r="D251">
        <f t="shared" si="15"/>
        <v>37</v>
      </c>
    </row>
    <row r="252" spans="1:4" x14ac:dyDescent="0.3">
      <c r="A252">
        <v>250</v>
      </c>
      <c r="B252">
        <f t="shared" si="11"/>
        <v>-0.97766725301008861</v>
      </c>
      <c r="C252">
        <f t="shared" si="14"/>
        <v>45.726299461843567</v>
      </c>
      <c r="D252">
        <f t="shared" si="15"/>
        <v>45</v>
      </c>
    </row>
    <row r="253" spans="1:4" x14ac:dyDescent="0.3">
      <c r="A253">
        <v>251</v>
      </c>
      <c r="B253">
        <f t="shared" si="11"/>
        <v>-0.97333848764982445</v>
      </c>
      <c r="C253">
        <f t="shared" si="14"/>
        <v>54.589446536984447</v>
      </c>
      <c r="D253">
        <f t="shared" si="15"/>
        <v>54</v>
      </c>
    </row>
    <row r="254" spans="1:4" x14ac:dyDescent="0.3">
      <c r="A254">
        <v>252</v>
      </c>
      <c r="B254">
        <f t="shared" si="11"/>
        <v>-0.96863212555782352</v>
      </c>
      <c r="C254">
        <f t="shared" si="14"/>
        <v>64.225722920356347</v>
      </c>
      <c r="D254">
        <f t="shared" si="15"/>
        <v>64</v>
      </c>
    </row>
    <row r="255" spans="1:4" x14ac:dyDescent="0.3">
      <c r="A255">
        <v>253</v>
      </c>
      <c r="B255">
        <f t="shared" si="11"/>
        <v>-0.96354999251922291</v>
      </c>
      <c r="C255">
        <f t="shared" si="14"/>
        <v>74.6313903168911</v>
      </c>
      <c r="D255">
        <f t="shared" si="15"/>
        <v>74</v>
      </c>
    </row>
    <row r="256" spans="1:4" x14ac:dyDescent="0.3">
      <c r="A256">
        <v>254</v>
      </c>
      <c r="B256">
        <f t="shared" si="11"/>
        <v>-0.95809406009566334</v>
      </c>
      <c r="C256">
        <f t="shared" si="14"/>
        <v>85.802411954129326</v>
      </c>
      <c r="D256">
        <f t="shared" si="15"/>
        <v>85</v>
      </c>
    </row>
    <row r="257" spans="1:4" x14ac:dyDescent="0.3">
      <c r="A257">
        <v>255</v>
      </c>
      <c r="B257">
        <f t="shared" si="11"/>
        <v>-0.95226644486044165</v>
      </c>
      <c r="C257">
        <f t="shared" si="14"/>
        <v>97.734454148245717</v>
      </c>
      <c r="D257">
        <f t="shared" si="15"/>
        <v>97</v>
      </c>
    </row>
    <row r="258" spans="1:4" x14ac:dyDescent="0.3">
      <c r="A258">
        <v>256</v>
      </c>
      <c r="B258">
        <f t="shared" ref="B258:B321" si="16">SIN(A258*2*PI()/319)</f>
        <v>-0.94606940757740776</v>
      </c>
      <c r="C258">
        <f t="shared" ref="C258:C289" si="17">(B258+1)*0.5*4095</f>
        <v>110.4228879852576</v>
      </c>
      <c r="D258">
        <f t="shared" ref="D258:D289" si="18">INT(C258)</f>
        <v>110</v>
      </c>
    </row>
    <row r="259" spans="1:4" x14ac:dyDescent="0.3">
      <c r="A259">
        <v>257</v>
      </c>
      <c r="B259">
        <f t="shared" si="16"/>
        <v>-0.93950535232392451</v>
      </c>
      <c r="C259">
        <f t="shared" si="17"/>
        <v>123.86279111676455</v>
      </c>
      <c r="D259">
        <f t="shared" si="18"/>
        <v>123</v>
      </c>
    </row>
    <row r="260" spans="1:4" x14ac:dyDescent="0.3">
      <c r="A260">
        <v>258</v>
      </c>
      <c r="B260">
        <f t="shared" si="16"/>
        <v>-0.93257682555823018</v>
      </c>
      <c r="C260">
        <f t="shared" si="17"/>
        <v>138.04894966952369</v>
      </c>
      <c r="D260">
        <f t="shared" si="18"/>
        <v>138</v>
      </c>
    </row>
    <row r="261" spans="1:4" x14ac:dyDescent="0.3">
      <c r="A261">
        <v>259</v>
      </c>
      <c r="B261">
        <f t="shared" si="16"/>
        <v>-0.92528651513156657</v>
      </c>
      <c r="C261">
        <f t="shared" si="17"/>
        <v>152.97586026811746</v>
      </c>
      <c r="D261">
        <f t="shared" si="18"/>
        <v>152</v>
      </c>
    </row>
    <row r="262" spans="1:4" x14ac:dyDescent="0.3">
      <c r="A262">
        <v>260</v>
      </c>
      <c r="B262">
        <f t="shared" si="16"/>
        <v>-0.91763724924545365</v>
      </c>
      <c r="C262">
        <f t="shared" si="17"/>
        <v>168.63773216993366</v>
      </c>
      <c r="D262">
        <f t="shared" si="18"/>
        <v>168</v>
      </c>
    </row>
    <row r="263" spans="1:4" x14ac:dyDescent="0.3">
      <c r="A263">
        <v>261</v>
      </c>
      <c r="B263">
        <f t="shared" si="16"/>
        <v>-0.90963199535451855</v>
      </c>
      <c r="C263">
        <f t="shared" si="17"/>
        <v>185.02848951162326</v>
      </c>
      <c r="D263">
        <f t="shared" si="18"/>
        <v>185</v>
      </c>
    </row>
    <row r="264" spans="1:4" x14ac:dyDescent="0.3">
      <c r="A264">
        <v>262</v>
      </c>
      <c r="B264">
        <f t="shared" si="16"/>
        <v>-0.90127385901530088</v>
      </c>
      <c r="C264">
        <f t="shared" si="17"/>
        <v>202.14177366617145</v>
      </c>
      <c r="D264">
        <f t="shared" si="18"/>
        <v>202</v>
      </c>
    </row>
    <row r="265" spans="1:4" x14ac:dyDescent="0.3">
      <c r="A265">
        <v>263</v>
      </c>
      <c r="B265">
        <f t="shared" si="16"/>
        <v>-0.8925660826814853</v>
      </c>
      <c r="C265">
        <f t="shared" si="17"/>
        <v>219.97094570965885</v>
      </c>
      <c r="D265">
        <f t="shared" si="18"/>
        <v>219</v>
      </c>
    </row>
    <row r="266" spans="1:4" x14ac:dyDescent="0.3">
      <c r="A266">
        <v>264</v>
      </c>
      <c r="B266">
        <f t="shared" si="16"/>
        <v>-0.88351204444602283</v>
      </c>
      <c r="C266">
        <f t="shared" si="17"/>
        <v>238.50908899676827</v>
      </c>
      <c r="D266">
        <f t="shared" si="18"/>
        <v>238</v>
      </c>
    </row>
    <row r="267" spans="1:4" x14ac:dyDescent="0.3">
      <c r="A267">
        <v>265</v>
      </c>
      <c r="B267">
        <f t="shared" si="16"/>
        <v>-0.87411525673063528</v>
      </c>
      <c r="C267">
        <f t="shared" si="17"/>
        <v>257.74901184402427</v>
      </c>
      <c r="D267">
        <f t="shared" si="18"/>
        <v>257</v>
      </c>
    </row>
    <row r="268" spans="1:4" x14ac:dyDescent="0.3">
      <c r="A268">
        <v>266</v>
      </c>
      <c r="B268">
        <f t="shared" si="16"/>
        <v>-0.86437936492320699</v>
      </c>
      <c r="C268">
        <f t="shared" si="17"/>
        <v>277.6832503197337</v>
      </c>
      <c r="D268">
        <f t="shared" si="18"/>
        <v>277</v>
      </c>
    </row>
    <row r="269" spans="1:4" x14ac:dyDescent="0.3">
      <c r="A269">
        <v>267</v>
      </c>
      <c r="B269">
        <f t="shared" si="16"/>
        <v>-0.85430814596359339</v>
      </c>
      <c r="C269">
        <f t="shared" si="17"/>
        <v>298.30407113954254</v>
      </c>
      <c r="D269">
        <f t="shared" si="18"/>
        <v>298</v>
      </c>
    </row>
    <row r="270" spans="1:4" x14ac:dyDescent="0.3">
      <c r="A270">
        <v>268</v>
      </c>
      <c r="B270">
        <f t="shared" si="16"/>
        <v>-0.84390550687839649</v>
      </c>
      <c r="C270">
        <f t="shared" si="17"/>
        <v>319.60347466648318</v>
      </c>
      <c r="D270">
        <f t="shared" si="18"/>
        <v>319</v>
      </c>
    </row>
    <row r="271" spans="1:4" x14ac:dyDescent="0.3">
      <c r="A271">
        <v>269</v>
      </c>
      <c r="B271">
        <f t="shared" si="16"/>
        <v>-0.83317548326527291</v>
      </c>
      <c r="C271">
        <f t="shared" si="17"/>
        <v>341.57319801435369</v>
      </c>
      <c r="D271">
        <f t="shared" si="18"/>
        <v>341</v>
      </c>
    </row>
    <row r="272" spans="1:4" x14ac:dyDescent="0.3">
      <c r="A272">
        <v>270</v>
      </c>
      <c r="B272">
        <f t="shared" si="16"/>
        <v>-0.82212223772736559</v>
      </c>
      <c r="C272">
        <f t="shared" si="17"/>
        <v>364.20471825321897</v>
      </c>
      <c r="D272">
        <f t="shared" si="18"/>
        <v>364</v>
      </c>
    </row>
    <row r="273" spans="1:4" x14ac:dyDescent="0.3">
      <c r="A273">
        <v>271</v>
      </c>
      <c r="B273">
        <f t="shared" si="16"/>
        <v>-0.81075005825846402</v>
      </c>
      <c r="C273">
        <f t="shared" si="17"/>
        <v>387.48925571579491</v>
      </c>
      <c r="D273">
        <f t="shared" si="18"/>
        <v>387</v>
      </c>
    </row>
    <row r="274" spans="1:4" x14ac:dyDescent="0.3">
      <c r="A274">
        <v>272</v>
      </c>
      <c r="B274">
        <f t="shared" si="16"/>
        <v>-0.79906335657952055</v>
      </c>
      <c r="C274">
        <f t="shared" si="17"/>
        <v>411.41777740343167</v>
      </c>
      <c r="D274">
        <f t="shared" si="18"/>
        <v>411</v>
      </c>
    </row>
    <row r="275" spans="1:4" x14ac:dyDescent="0.3">
      <c r="A275">
        <v>273</v>
      </c>
      <c r="B275">
        <f t="shared" si="16"/>
        <v>-0.78706666642717038</v>
      </c>
      <c r="C275">
        <f t="shared" si="17"/>
        <v>435.98100049036867</v>
      </c>
      <c r="D275">
        <f t="shared" si="18"/>
        <v>435</v>
      </c>
    </row>
    <row r="276" spans="1:4" x14ac:dyDescent="0.3">
      <c r="A276">
        <v>274</v>
      </c>
      <c r="B276">
        <f t="shared" si="16"/>
        <v>-0.77476464179491111</v>
      </c>
      <c r="C276">
        <f t="shared" si="17"/>
        <v>461.16939592491951</v>
      </c>
      <c r="D276">
        <f t="shared" si="18"/>
        <v>461</v>
      </c>
    </row>
    <row r="277" spans="1:4" x14ac:dyDescent="0.3">
      <c r="A277">
        <v>275</v>
      </c>
      <c r="B277">
        <f t="shared" si="16"/>
        <v>-0.76216205512763624</v>
      </c>
      <c r="C277">
        <f t="shared" si="17"/>
        <v>486.9731921261648</v>
      </c>
      <c r="D277">
        <f t="shared" si="18"/>
        <v>486</v>
      </c>
    </row>
    <row r="278" spans="1:4" x14ac:dyDescent="0.3">
      <c r="A278">
        <v>276</v>
      </c>
      <c r="B278">
        <f t="shared" si="16"/>
        <v>-0.74926379547021282</v>
      </c>
      <c r="C278">
        <f t="shared" si="17"/>
        <v>513.38237877473921</v>
      </c>
      <c r="D278">
        <f t="shared" si="18"/>
        <v>513</v>
      </c>
    </row>
    <row r="279" spans="1:4" x14ac:dyDescent="0.3">
      <c r="A279">
        <v>277</v>
      </c>
      <c r="B279">
        <f t="shared" si="16"/>
        <v>-0.73607486657082666</v>
      </c>
      <c r="C279">
        <f t="shared" si="17"/>
        <v>540.3867106962324</v>
      </c>
      <c r="D279">
        <f t="shared" si="18"/>
        <v>540</v>
      </c>
    </row>
    <row r="280" spans="1:4" x14ac:dyDescent="0.3">
      <c r="A280">
        <v>278</v>
      </c>
      <c r="B280">
        <f t="shared" si="16"/>
        <v>-0.72260038493982914</v>
      </c>
      <c r="C280">
        <f t="shared" si="17"/>
        <v>567.97571183569983</v>
      </c>
      <c r="D280">
        <f t="shared" si="18"/>
        <v>567</v>
      </c>
    </row>
    <row r="281" spans="1:4" x14ac:dyDescent="0.3">
      <c r="A281">
        <v>279</v>
      </c>
      <c r="B281">
        <f t="shared" si="16"/>
        <v>-0.70884557786483948</v>
      </c>
      <c r="C281">
        <f t="shared" si="17"/>
        <v>596.13867932174117</v>
      </c>
      <c r="D281">
        <f t="shared" si="18"/>
        <v>596</v>
      </c>
    </row>
    <row r="282" spans="1:4" x14ac:dyDescent="0.3">
      <c r="A282">
        <v>280</v>
      </c>
      <c r="B282">
        <f t="shared" si="16"/>
        <v>-0.69481578138287148</v>
      </c>
      <c r="C282">
        <f t="shared" si="17"/>
        <v>624.86468761857066</v>
      </c>
      <c r="D282">
        <f t="shared" si="18"/>
        <v>624</v>
      </c>
    </row>
    <row r="283" spans="1:4" x14ac:dyDescent="0.3">
      <c r="A283">
        <v>281</v>
      </c>
      <c r="B283">
        <f t="shared" si="16"/>
        <v>-0.68051643821027297</v>
      </c>
      <c r="C283">
        <f t="shared" si="17"/>
        <v>654.14259276446614</v>
      </c>
      <c r="D283">
        <f t="shared" si="18"/>
        <v>654</v>
      </c>
    </row>
    <row r="284" spans="1:4" x14ac:dyDescent="0.3">
      <c r="A284">
        <v>282</v>
      </c>
      <c r="B284">
        <f t="shared" si="16"/>
        <v>-0.66595309563127891</v>
      </c>
      <c r="C284">
        <f t="shared" si="17"/>
        <v>683.96103669495642</v>
      </c>
      <c r="D284">
        <f t="shared" si="18"/>
        <v>683</v>
      </c>
    </row>
    <row r="285" spans="1:4" x14ac:dyDescent="0.3">
      <c r="A285">
        <v>283</v>
      </c>
      <c r="B285">
        <f t="shared" si="16"/>
        <v>-0.6511314033459995</v>
      </c>
      <c r="C285">
        <f t="shared" si="17"/>
        <v>714.308451649066</v>
      </c>
      <c r="D285">
        <f t="shared" si="18"/>
        <v>714</v>
      </c>
    </row>
    <row r="286" spans="1:4" x14ac:dyDescent="0.3">
      <c r="A286">
        <v>284</v>
      </c>
      <c r="B286">
        <f t="shared" si="16"/>
        <v>-0.63605711127867692</v>
      </c>
      <c r="C286">
        <f t="shared" si="17"/>
        <v>745.17306465690899</v>
      </c>
      <c r="D286">
        <f t="shared" si="18"/>
        <v>745</v>
      </c>
    </row>
    <row r="287" spans="1:4" x14ac:dyDescent="0.3">
      <c r="A287">
        <v>285</v>
      </c>
      <c r="B287">
        <f t="shared" si="16"/>
        <v>-0.62073606734706011</v>
      </c>
      <c r="C287">
        <f t="shared" si="17"/>
        <v>776.54290210689442</v>
      </c>
      <c r="D287">
        <f t="shared" si="18"/>
        <v>776</v>
      </c>
    </row>
    <row r="288" spans="1:4" x14ac:dyDescent="0.3">
      <c r="A288">
        <v>286</v>
      </c>
      <c r="B288">
        <f t="shared" si="16"/>
        <v>-0.60517421519376557</v>
      </c>
      <c r="C288">
        <f t="shared" si="17"/>
        <v>808.40579439076498</v>
      </c>
      <c r="D288">
        <f t="shared" si="18"/>
        <v>808</v>
      </c>
    </row>
    <row r="289" spans="1:4" x14ac:dyDescent="0.3">
      <c r="A289">
        <v>287</v>
      </c>
      <c r="B289">
        <f t="shared" si="16"/>
        <v>-0.58937759188050143</v>
      </c>
      <c r="C289">
        <f t="shared" si="17"/>
        <v>840.74938062467334</v>
      </c>
      <c r="D289">
        <f t="shared" si="18"/>
        <v>840</v>
      </c>
    </row>
    <row r="290" spans="1:4" x14ac:dyDescent="0.3">
      <c r="A290">
        <v>288</v>
      </c>
      <c r="B290">
        <f t="shared" si="16"/>
        <v>-0.57335232554605098</v>
      </c>
      <c r="C290">
        <f t="shared" ref="C290:C321" si="19">(B290+1)*0.5*4095</f>
        <v>873.5611134444606</v>
      </c>
      <c r="D290">
        <f t="shared" ref="D290:D321" si="20">INT(C290)</f>
        <v>873</v>
      </c>
    </row>
    <row r="291" spans="1:4" x14ac:dyDescent="0.3">
      <c r="A291">
        <v>289</v>
      </c>
      <c r="B291">
        <f t="shared" si="16"/>
        <v>-0.55710463302892421</v>
      </c>
      <c r="C291">
        <f t="shared" si="19"/>
        <v>906.82826387327771</v>
      </c>
      <c r="D291">
        <f t="shared" si="20"/>
        <v>906</v>
      </c>
    </row>
    <row r="292" spans="1:4" x14ac:dyDescent="0.3">
      <c r="A292">
        <v>290</v>
      </c>
      <c r="B292">
        <f t="shared" si="16"/>
        <v>-0.54064081745559822</v>
      </c>
      <c r="C292">
        <f t="shared" si="19"/>
        <v>940.53792625966264</v>
      </c>
      <c r="D292">
        <f t="shared" si="20"/>
        <v>940</v>
      </c>
    </row>
    <row r="293" spans="1:4" x14ac:dyDescent="0.3">
      <c r="A293">
        <v>291</v>
      </c>
      <c r="B293">
        <f t="shared" si="16"/>
        <v>-0.52396726579528397</v>
      </c>
      <c r="C293">
        <f t="shared" si="19"/>
        <v>974.67702328415612</v>
      </c>
      <c r="D293">
        <f t="shared" si="20"/>
        <v>974</v>
      </c>
    </row>
    <row r="294" spans="1:4" x14ac:dyDescent="0.3">
      <c r="A294">
        <v>292</v>
      </c>
      <c r="B294">
        <f t="shared" si="16"/>
        <v>-0.50709044638216638</v>
      </c>
      <c r="C294">
        <f t="shared" si="19"/>
        <v>1009.2323110325143</v>
      </c>
      <c r="D294">
        <f t="shared" si="20"/>
        <v>1009</v>
      </c>
    </row>
    <row r="295" spans="1:4" x14ac:dyDescent="0.3">
      <c r="A295">
        <v>293</v>
      </c>
      <c r="B295">
        <f t="shared" si="16"/>
        <v>-0.49001690640608009</v>
      </c>
      <c r="C295">
        <f t="shared" si="19"/>
        <v>1044.1903841335511</v>
      </c>
      <c r="D295">
        <f t="shared" si="20"/>
        <v>1044</v>
      </c>
    </row>
    <row r="296" spans="1:4" x14ac:dyDescent="0.3">
      <c r="A296">
        <v>294</v>
      </c>
      <c r="B296">
        <f t="shared" si="16"/>
        <v>-0.47275326937259621</v>
      </c>
      <c r="C296">
        <f t="shared" si="19"/>
        <v>1079.5376809596094</v>
      </c>
      <c r="D296">
        <f t="shared" si="20"/>
        <v>1079</v>
      </c>
    </row>
    <row r="297" spans="1:4" x14ac:dyDescent="0.3">
      <c r="A297">
        <v>295</v>
      </c>
      <c r="B297">
        <f t="shared" si="16"/>
        <v>-0.45530623253349689</v>
      </c>
      <c r="C297">
        <f t="shared" si="19"/>
        <v>1115.2604888876651</v>
      </c>
      <c r="D297">
        <f t="shared" si="20"/>
        <v>1115</v>
      </c>
    </row>
    <row r="298" spans="1:4" x14ac:dyDescent="0.3">
      <c r="A298">
        <v>296</v>
      </c>
      <c r="B298">
        <f t="shared" si="16"/>
        <v>-0.4376825642886476</v>
      </c>
      <c r="C298">
        <f t="shared" si="19"/>
        <v>1151.344949618994</v>
      </c>
      <c r="D298">
        <f t="shared" si="20"/>
        <v>1151</v>
      </c>
    </row>
    <row r="299" spans="1:4" x14ac:dyDescent="0.3">
      <c r="A299">
        <v>297</v>
      </c>
      <c r="B299">
        <f t="shared" si="16"/>
        <v>-0.41988910156026493</v>
      </c>
      <c r="C299">
        <f t="shared" si="19"/>
        <v>1187.7770645553576</v>
      </c>
      <c r="D299">
        <f t="shared" si="20"/>
        <v>1187</v>
      </c>
    </row>
    <row r="300" spans="1:4" x14ac:dyDescent="0.3">
      <c r="A300">
        <v>298</v>
      </c>
      <c r="B300">
        <f t="shared" si="16"/>
        <v>-0.4019327471406024</v>
      </c>
      <c r="C300">
        <f t="shared" si="19"/>
        <v>1224.5427002296165</v>
      </c>
      <c r="D300">
        <f t="shared" si="20"/>
        <v>1224</v>
      </c>
    </row>
    <row r="301" spans="1:4" x14ac:dyDescent="0.3">
      <c r="A301">
        <v>299</v>
      </c>
      <c r="B301">
        <f t="shared" si="16"/>
        <v>-0.38382046701408246</v>
      </c>
      <c r="C301">
        <f t="shared" si="19"/>
        <v>1261.6275937886662</v>
      </c>
      <c r="D301">
        <f t="shared" si="20"/>
        <v>1261</v>
      </c>
    </row>
    <row r="302" spans="1:4" x14ac:dyDescent="0.3">
      <c r="A302">
        <v>300</v>
      </c>
      <c r="B302">
        <f t="shared" si="16"/>
        <v>-0.36555928765491402</v>
      </c>
      <c r="C302">
        <f t="shared" si="19"/>
        <v>1299.0173585265634</v>
      </c>
      <c r="D302">
        <f t="shared" si="20"/>
        <v>1299</v>
      </c>
    </row>
    <row r="303" spans="1:4" x14ac:dyDescent="0.3">
      <c r="A303">
        <v>301</v>
      </c>
      <c r="B303">
        <f t="shared" si="16"/>
        <v>-0.3471562933012437</v>
      </c>
      <c r="C303">
        <f t="shared" si="19"/>
        <v>1336.6974894657035</v>
      </c>
      <c r="D303">
        <f t="shared" si="20"/>
        <v>1336</v>
      </c>
    </row>
    <row r="304" spans="1:4" x14ac:dyDescent="0.3">
      <c r="A304">
        <v>302</v>
      </c>
      <c r="B304">
        <f t="shared" si="16"/>
        <v>-0.32861862320689761</v>
      </c>
      <c r="C304">
        <f t="shared" si="19"/>
        <v>1374.653368983877</v>
      </c>
      <c r="D304">
        <f t="shared" si="20"/>
        <v>1374</v>
      </c>
    </row>
    <row r="305" spans="1:4" x14ac:dyDescent="0.3">
      <c r="A305">
        <v>303</v>
      </c>
      <c r="B305">
        <f t="shared" si="16"/>
        <v>-0.30995346887178093</v>
      </c>
      <c r="C305">
        <f t="shared" si="19"/>
        <v>1412.8702724850286</v>
      </c>
      <c r="D305">
        <f t="shared" si="20"/>
        <v>1412</v>
      </c>
    </row>
    <row r="306" spans="1:4" x14ac:dyDescent="0.3">
      <c r="A306">
        <v>304</v>
      </c>
      <c r="B306">
        <f t="shared" si="16"/>
        <v>-0.29116807125200894</v>
      </c>
      <c r="C306">
        <f t="shared" si="19"/>
        <v>1451.3333741115116</v>
      </c>
      <c r="D306">
        <f t="shared" si="20"/>
        <v>1451</v>
      </c>
    </row>
    <row r="307" spans="1:4" x14ac:dyDescent="0.3">
      <c r="A307">
        <v>305</v>
      </c>
      <c r="B307">
        <f t="shared" si="16"/>
        <v>-0.27226971795085086</v>
      </c>
      <c r="C307">
        <f t="shared" si="19"/>
        <v>1490.027752495633</v>
      </c>
      <c r="D307">
        <f t="shared" si="20"/>
        <v>1490</v>
      </c>
    </row>
    <row r="308" spans="1:4" x14ac:dyDescent="0.3">
      <c r="A308">
        <v>306</v>
      </c>
      <c r="B308">
        <f t="shared" si="16"/>
        <v>-0.25326574039158239</v>
      </c>
      <c r="C308">
        <f t="shared" si="19"/>
        <v>1528.9383965482352</v>
      </c>
      <c r="D308">
        <f t="shared" si="20"/>
        <v>1528</v>
      </c>
    </row>
    <row r="309" spans="1:4" x14ac:dyDescent="0.3">
      <c r="A309">
        <v>307</v>
      </c>
      <c r="B309">
        <f t="shared" si="16"/>
        <v>-0.23416351097332935</v>
      </c>
      <c r="C309">
        <f t="shared" si="19"/>
        <v>1568.0502112821082</v>
      </c>
      <c r="D309">
        <f t="shared" si="20"/>
        <v>1568</v>
      </c>
    </row>
    <row r="310" spans="1:4" x14ac:dyDescent="0.3">
      <c r="A310">
        <v>308</v>
      </c>
      <c r="B310">
        <f t="shared" si="16"/>
        <v>-0.21497044021102438</v>
      </c>
      <c r="C310">
        <f t="shared" si="19"/>
        <v>1607.3480236679275</v>
      </c>
      <c r="D310">
        <f t="shared" si="20"/>
        <v>1607</v>
      </c>
    </row>
    <row r="311" spans="1:4" x14ac:dyDescent="0.3">
      <c r="A311">
        <v>309</v>
      </c>
      <c r="B311">
        <f t="shared" si="16"/>
        <v>-0.19569397386057238</v>
      </c>
      <c r="C311">
        <f t="shared" si="19"/>
        <v>1646.816588520478</v>
      </c>
      <c r="D311">
        <f t="shared" si="20"/>
        <v>1646</v>
      </c>
    </row>
    <row r="312" spans="1:4" x14ac:dyDescent="0.3">
      <c r="A312">
        <v>310</v>
      </c>
      <c r="B312">
        <f t="shared" si="16"/>
        <v>-0.17634159003034539</v>
      </c>
      <c r="C312">
        <f t="shared" si="19"/>
        <v>1686.440594412868</v>
      </c>
      <c r="D312">
        <f t="shared" si="20"/>
        <v>1686</v>
      </c>
    </row>
    <row r="313" spans="1:4" x14ac:dyDescent="0.3">
      <c r="A313">
        <v>311</v>
      </c>
      <c r="B313">
        <f t="shared" si="16"/>
        <v>-0.1569207962801269</v>
      </c>
      <c r="C313">
        <f t="shared" si="19"/>
        <v>1726.2046696164402</v>
      </c>
      <c r="D313">
        <f t="shared" si="20"/>
        <v>1726</v>
      </c>
    </row>
    <row r="314" spans="1:4" x14ac:dyDescent="0.3">
      <c r="A314">
        <v>312</v>
      </c>
      <c r="B314">
        <f t="shared" si="16"/>
        <v>-0.13743912670863068</v>
      </c>
      <c r="C314">
        <f t="shared" si="19"/>
        <v>1766.0933880640787</v>
      </c>
      <c r="D314">
        <f t="shared" si="20"/>
        <v>1766</v>
      </c>
    </row>
    <row r="315" spans="1:4" x14ac:dyDescent="0.3">
      <c r="A315">
        <v>313</v>
      </c>
      <c r="B315">
        <f t="shared" si="16"/>
        <v>-0.11790413903072394</v>
      </c>
      <c r="C315">
        <f t="shared" si="19"/>
        <v>1806.0912753345926</v>
      </c>
      <c r="D315">
        <f t="shared" si="20"/>
        <v>1806</v>
      </c>
    </row>
    <row r="316" spans="1:4" x14ac:dyDescent="0.3">
      <c r="A316">
        <v>314</v>
      </c>
      <c r="B316">
        <f t="shared" si="16"/>
        <v>-9.832341164548912E-2</v>
      </c>
      <c r="C316">
        <f t="shared" si="19"/>
        <v>1846.1828146558612</v>
      </c>
      <c r="D316">
        <f t="shared" si="20"/>
        <v>1846</v>
      </c>
    </row>
    <row r="317" spans="1:4" x14ac:dyDescent="0.3">
      <c r="A317">
        <v>315</v>
      </c>
      <c r="B317">
        <f t="shared" si="16"/>
        <v>-7.8704540696260386E-2</v>
      </c>
      <c r="C317">
        <f t="shared" si="19"/>
        <v>1886.3524529244069</v>
      </c>
      <c r="D317">
        <f t="shared" si="20"/>
        <v>1886</v>
      </c>
    </row>
    <row r="318" spans="1:4" x14ac:dyDescent="0.3">
      <c r="A318">
        <v>316</v>
      </c>
      <c r="B318">
        <f t="shared" si="16"/>
        <v>-5.9055137123780854E-2</v>
      </c>
      <c r="C318">
        <f t="shared" si="19"/>
        <v>1926.5846067390587</v>
      </c>
      <c r="D318">
        <f t="shared" si="20"/>
        <v>1926</v>
      </c>
    </row>
    <row r="319" spans="1:4" x14ac:dyDescent="0.3">
      <c r="A319">
        <v>317</v>
      </c>
      <c r="B319">
        <f t="shared" si="16"/>
        <v>-3.9382823713610578E-2</v>
      </c>
      <c r="C319">
        <f t="shared" si="19"/>
        <v>1966.8636684463825</v>
      </c>
      <c r="D319">
        <f t="shared" si="20"/>
        <v>1966</v>
      </c>
    </row>
    <row r="320" spans="1:4" x14ac:dyDescent="0.3">
      <c r="A320">
        <v>318</v>
      </c>
      <c r="B320">
        <f t="shared" si="16"/>
        <v>-1.9695232138948176E-2</v>
      </c>
      <c r="C320">
        <f t="shared" si="19"/>
        <v>2007.1740121955036</v>
      </c>
      <c r="D320">
        <f t="shared" si="20"/>
        <v>2007</v>
      </c>
    </row>
    <row r="321" spans="1:4" x14ac:dyDescent="0.3">
      <c r="A321">
        <v>319</v>
      </c>
      <c r="B321">
        <f t="shared" si="16"/>
        <v>-2.45029690981724E-16</v>
      </c>
      <c r="C321">
        <f t="shared" si="19"/>
        <v>2047.4999999999995</v>
      </c>
      <c r="D321">
        <f t="shared" si="20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3E21-7888-4A20-89E2-1568A8D07F98}">
  <dimension ref="A1:D641"/>
  <sheetViews>
    <sheetView workbookViewId="0">
      <selection activeCell="D2" sqref="D2:D641"/>
    </sheetView>
  </sheetViews>
  <sheetFormatPr baseColWidth="10" defaultRowHeight="14.4" x14ac:dyDescent="0.3"/>
  <cols>
    <col min="1" max="1" width="4.10937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65" si="0">SIN(A2*2*PI()/639)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9.8326824094301414E-3</v>
      </c>
      <c r="C3">
        <f t="shared" ref="C3:C66" si="1">(B3+1)*0.5*4095</f>
        <v>2067.6324172333084</v>
      </c>
      <c r="D3">
        <f t="shared" ref="D3:D66" si="2">INT(C3)</f>
        <v>2067</v>
      </c>
    </row>
    <row r="4" spans="1:4" x14ac:dyDescent="0.3">
      <c r="A4">
        <v>2</v>
      </c>
      <c r="B4">
        <f t="shared" si="0"/>
        <v>1.9664414155987787E-2</v>
      </c>
      <c r="C4">
        <f t="shared" si="1"/>
        <v>2087.7628879843851</v>
      </c>
      <c r="D4">
        <f t="shared" si="2"/>
        <v>2087</v>
      </c>
    </row>
    <row r="5" spans="1:4" x14ac:dyDescent="0.3">
      <c r="A5">
        <v>3</v>
      </c>
      <c r="B5">
        <f t="shared" si="0"/>
        <v>2.9494244668714312E-2</v>
      </c>
      <c r="C5">
        <f t="shared" si="1"/>
        <v>2107.8894659591924</v>
      </c>
      <c r="D5">
        <f t="shared" si="2"/>
        <v>2107</v>
      </c>
    </row>
    <row r="6" spans="1:4" x14ac:dyDescent="0.3">
      <c r="A6">
        <v>4</v>
      </c>
      <c r="B6">
        <f t="shared" si="0"/>
        <v>3.9321223560469951E-2</v>
      </c>
      <c r="C6">
        <f t="shared" si="1"/>
        <v>2128.0102052400621</v>
      </c>
      <c r="D6">
        <f t="shared" si="2"/>
        <v>2128</v>
      </c>
    </row>
    <row r="7" spans="1:4" x14ac:dyDescent="0.3">
      <c r="A7">
        <v>5</v>
      </c>
      <c r="B7">
        <f t="shared" si="0"/>
        <v>4.9144400719820992E-2</v>
      </c>
      <c r="C7">
        <f t="shared" si="1"/>
        <v>2148.1231604738332</v>
      </c>
      <c r="D7">
        <f t="shared" si="2"/>
        <v>2148</v>
      </c>
    </row>
    <row r="8" spans="1:4" x14ac:dyDescent="0.3">
      <c r="A8">
        <v>6</v>
      </c>
      <c r="B8">
        <f t="shared" si="0"/>
        <v>5.8962826402900362E-2</v>
      </c>
      <c r="C8">
        <f t="shared" si="1"/>
        <v>2168.2263870599381</v>
      </c>
      <c r="D8">
        <f t="shared" si="2"/>
        <v>2168</v>
      </c>
    </row>
    <row r="9" spans="1:4" x14ac:dyDescent="0.3">
      <c r="A9">
        <v>7</v>
      </c>
      <c r="B9">
        <f t="shared" si="0"/>
        <v>6.8775551325232609E-2</v>
      </c>
      <c r="C9">
        <f t="shared" si="1"/>
        <v>2188.3179413384137</v>
      </c>
      <c r="D9">
        <f t="shared" si="2"/>
        <v>2188</v>
      </c>
    </row>
    <row r="10" spans="1:4" x14ac:dyDescent="0.3">
      <c r="A10">
        <v>8</v>
      </c>
      <c r="B10">
        <f t="shared" si="0"/>
        <v>7.8581626753514544E-2</v>
      </c>
      <c r="C10">
        <f t="shared" si="1"/>
        <v>2208.3958807778213</v>
      </c>
      <c r="D10">
        <f t="shared" si="2"/>
        <v>2208</v>
      </c>
    </row>
    <row r="11" spans="1:4" x14ac:dyDescent="0.3">
      <c r="A11">
        <v>9</v>
      </c>
      <c r="B11">
        <f t="shared" si="0"/>
        <v>8.8380104597342482E-2</v>
      </c>
      <c r="C11">
        <f t="shared" si="1"/>
        <v>2228.4582641630586</v>
      </c>
      <c r="D11">
        <f t="shared" si="2"/>
        <v>2228</v>
      </c>
    </row>
    <row r="12" spans="1:4" x14ac:dyDescent="0.3">
      <c r="A12">
        <v>10</v>
      </c>
      <c r="B12">
        <f t="shared" si="0"/>
        <v>9.8170037500877494E-2</v>
      </c>
      <c r="C12">
        <f t="shared" si="1"/>
        <v>2248.5031517830471</v>
      </c>
      <c r="D12">
        <f t="shared" si="2"/>
        <v>2248</v>
      </c>
    </row>
    <row r="13" spans="1:4" x14ac:dyDescent="0.3">
      <c r="A13">
        <v>11</v>
      </c>
      <c r="B13">
        <f t="shared" si="0"/>
        <v>0.10795047893443947</v>
      </c>
      <c r="C13">
        <f t="shared" si="1"/>
        <v>2268.5286056182649</v>
      </c>
      <c r="D13">
        <f t="shared" si="2"/>
        <v>2268</v>
      </c>
    </row>
    <row r="14" spans="1:4" x14ac:dyDescent="0.3">
      <c r="A14">
        <v>12</v>
      </c>
      <c r="B14">
        <f t="shared" si="0"/>
        <v>0.11772048328602142</v>
      </c>
      <c r="C14">
        <f t="shared" si="1"/>
        <v>2288.5326895281291</v>
      </c>
      <c r="D14">
        <f t="shared" si="2"/>
        <v>2288</v>
      </c>
    </row>
    <row r="15" spans="1:4" x14ac:dyDescent="0.3">
      <c r="A15">
        <v>13</v>
      </c>
      <c r="B15">
        <f t="shared" si="0"/>
        <v>0.12747910595271492</v>
      </c>
      <c r="C15">
        <f t="shared" si="1"/>
        <v>2308.5134694381841</v>
      </c>
      <c r="D15">
        <f t="shared" si="2"/>
        <v>2308</v>
      </c>
    </row>
    <row r="16" spans="1:4" x14ac:dyDescent="0.3">
      <c r="A16">
        <v>14</v>
      </c>
      <c r="B16">
        <f t="shared" si="0"/>
        <v>0.13722540343203818</v>
      </c>
      <c r="C16">
        <f t="shared" si="1"/>
        <v>2328.469013527098</v>
      </c>
      <c r="D16">
        <f t="shared" si="2"/>
        <v>2328</v>
      </c>
    </row>
    <row r="17" spans="1:4" x14ac:dyDescent="0.3">
      <c r="A17">
        <v>15</v>
      </c>
      <c r="B17">
        <f t="shared" si="0"/>
        <v>0.14695843341315765</v>
      </c>
      <c r="C17">
        <f t="shared" si="1"/>
        <v>2348.3973924134402</v>
      </c>
      <c r="D17">
        <f t="shared" si="2"/>
        <v>2348</v>
      </c>
    </row>
    <row r="18" spans="1:4" x14ac:dyDescent="0.3">
      <c r="A18">
        <v>16</v>
      </c>
      <c r="B18">
        <f t="shared" si="0"/>
        <v>0.15667725486799422</v>
      </c>
      <c r="C18">
        <f t="shared" si="1"/>
        <v>2368.2966793422183</v>
      </c>
      <c r="D18">
        <f t="shared" si="2"/>
        <v>2368</v>
      </c>
    </row>
    <row r="19" spans="1:4" x14ac:dyDescent="0.3">
      <c r="A19">
        <v>17</v>
      </c>
      <c r="B19">
        <f t="shared" si="0"/>
        <v>0.16638092814220568</v>
      </c>
      <c r="C19">
        <f t="shared" si="1"/>
        <v>2388.164950371166</v>
      </c>
      <c r="D19">
        <f t="shared" si="2"/>
        <v>2388</v>
      </c>
    </row>
    <row r="20" spans="1:4" x14ac:dyDescent="0.3">
      <c r="A20">
        <v>18</v>
      </c>
      <c r="B20">
        <f t="shared" si="0"/>
        <v>0.17606851504603618</v>
      </c>
      <c r="C20">
        <f t="shared" si="1"/>
        <v>2408.0002845567592</v>
      </c>
      <c r="D20">
        <f t="shared" si="2"/>
        <v>2408</v>
      </c>
    </row>
    <row r="21" spans="1:4" x14ac:dyDescent="0.3">
      <c r="A21">
        <v>19</v>
      </c>
      <c r="B21">
        <f t="shared" si="0"/>
        <v>0.18573907894502428</v>
      </c>
      <c r="C21">
        <f t="shared" si="1"/>
        <v>2427.8007641399372</v>
      </c>
      <c r="D21">
        <f t="shared" si="2"/>
        <v>2427</v>
      </c>
    </row>
    <row r="22" spans="1:4" x14ac:dyDescent="0.3">
      <c r="A22">
        <v>20</v>
      </c>
      <c r="B22">
        <f t="shared" si="0"/>
        <v>0.19539168485056038</v>
      </c>
      <c r="C22">
        <f t="shared" si="1"/>
        <v>2447.5644747315223</v>
      </c>
      <c r="D22">
        <f t="shared" si="2"/>
        <v>2447</v>
      </c>
    </row>
    <row r="23" spans="1:4" x14ac:dyDescent="0.3">
      <c r="A23">
        <v>21</v>
      </c>
      <c r="B23">
        <f t="shared" si="0"/>
        <v>0.20502539951028514</v>
      </c>
      <c r="C23">
        <f t="shared" si="1"/>
        <v>2467.2895054973087</v>
      </c>
      <c r="D23">
        <f t="shared" si="2"/>
        <v>2467</v>
      </c>
    </row>
    <row r="24" spans="1:4" x14ac:dyDescent="0.3">
      <c r="A24">
        <v>22</v>
      </c>
      <c r="B24">
        <f t="shared" si="0"/>
        <v>0.21463929149832001</v>
      </c>
      <c r="C24">
        <f t="shared" si="1"/>
        <v>2486.9739493428101</v>
      </c>
      <c r="D24">
        <f t="shared" si="2"/>
        <v>2486</v>
      </c>
    </row>
    <row r="25" spans="1:4" x14ac:dyDescent="0.3">
      <c r="A25">
        <v>23</v>
      </c>
      <c r="B25">
        <f t="shared" si="0"/>
        <v>0.22423243130532131</v>
      </c>
      <c r="C25">
        <f t="shared" si="1"/>
        <v>2506.6159030976451</v>
      </c>
      <c r="D25">
        <f t="shared" si="2"/>
        <v>2506</v>
      </c>
    </row>
    <row r="26" spans="1:4" x14ac:dyDescent="0.3">
      <c r="A26">
        <v>24</v>
      </c>
      <c r="B26">
        <f t="shared" si="0"/>
        <v>0.23380389142834884</v>
      </c>
      <c r="C26">
        <f t="shared" si="1"/>
        <v>2526.2134676995443</v>
      </c>
      <c r="D26">
        <f t="shared" si="2"/>
        <v>2526</v>
      </c>
    </row>
    <row r="27" spans="1:4" x14ac:dyDescent="0.3">
      <c r="A27">
        <v>25</v>
      </c>
      <c r="B27">
        <f t="shared" si="0"/>
        <v>0.24335274646054048</v>
      </c>
      <c r="C27">
        <f t="shared" si="1"/>
        <v>2545.7647483779565</v>
      </c>
      <c r="D27">
        <f t="shared" si="2"/>
        <v>2545</v>
      </c>
    </row>
    <row r="28" spans="1:4" x14ac:dyDescent="0.3">
      <c r="A28">
        <v>26</v>
      </c>
      <c r="B28">
        <f t="shared" si="0"/>
        <v>0.25287807318058425</v>
      </c>
      <c r="C28">
        <f t="shared" si="1"/>
        <v>2565.267854837246</v>
      </c>
      <c r="D28">
        <f t="shared" si="2"/>
        <v>2565</v>
      </c>
    </row>
    <row r="29" spans="1:4" x14ac:dyDescent="0.3">
      <c r="A29">
        <v>27</v>
      </c>
      <c r="B29">
        <f t="shared" si="0"/>
        <v>0.26237895064197908</v>
      </c>
      <c r="C29">
        <f t="shared" si="1"/>
        <v>2584.7209014394521</v>
      </c>
      <c r="D29">
        <f t="shared" si="2"/>
        <v>2584</v>
      </c>
    </row>
    <row r="30" spans="1:4" x14ac:dyDescent="0.3">
      <c r="A30">
        <v>28</v>
      </c>
      <c r="B30">
        <f t="shared" si="0"/>
        <v>0.2718544602620756</v>
      </c>
      <c r="C30">
        <f t="shared" si="1"/>
        <v>2604.1220073865998</v>
      </c>
      <c r="D30">
        <f t="shared" si="2"/>
        <v>2604</v>
      </c>
    </row>
    <row r="31" spans="1:4" x14ac:dyDescent="0.3">
      <c r="A31">
        <v>29</v>
      </c>
      <c r="B31">
        <f t="shared" si="0"/>
        <v>0.28130368591088822</v>
      </c>
      <c r="C31">
        <f t="shared" si="1"/>
        <v>2623.4692969025436</v>
      </c>
      <c r="D31">
        <f t="shared" si="2"/>
        <v>2623</v>
      </c>
    </row>
    <row r="32" spans="1:4" x14ac:dyDescent="0.3">
      <c r="A32">
        <v>30</v>
      </c>
      <c r="B32">
        <f t="shared" si="0"/>
        <v>0.29072571399967034</v>
      </c>
      <c r="C32">
        <f t="shared" si="1"/>
        <v>2642.7608994143252</v>
      </c>
      <c r="D32">
        <f t="shared" si="2"/>
        <v>2642</v>
      </c>
    </row>
    <row r="33" spans="1:4" x14ac:dyDescent="0.3">
      <c r="A33">
        <v>31</v>
      </c>
      <c r="B33">
        <f t="shared" si="0"/>
        <v>0.3001196335692437</v>
      </c>
      <c r="C33">
        <f t="shared" si="1"/>
        <v>2661.9949497330267</v>
      </c>
      <c r="D33">
        <f t="shared" si="2"/>
        <v>2661</v>
      </c>
    </row>
    <row r="34" spans="1:4" x14ac:dyDescent="0.3">
      <c r="A34">
        <v>32</v>
      </c>
      <c r="B34">
        <f t="shared" si="0"/>
        <v>0.3094845363780736</v>
      </c>
      <c r="C34">
        <f t="shared" si="1"/>
        <v>2681.1695882341055</v>
      </c>
      <c r="D34">
        <f t="shared" si="2"/>
        <v>2681</v>
      </c>
    </row>
    <row r="35" spans="1:4" x14ac:dyDescent="0.3">
      <c r="A35">
        <v>33</v>
      </c>
      <c r="B35">
        <f t="shared" si="0"/>
        <v>0.31881951699008121</v>
      </c>
      <c r="C35">
        <f t="shared" si="1"/>
        <v>2700.2829610371909</v>
      </c>
      <c r="D35">
        <f t="shared" si="2"/>
        <v>2700</v>
      </c>
    </row>
    <row r="36" spans="1:4" x14ac:dyDescent="0.3">
      <c r="A36">
        <v>34</v>
      </c>
      <c r="B36">
        <f t="shared" si="0"/>
        <v>0.32812367286218486</v>
      </c>
      <c r="C36">
        <f t="shared" si="1"/>
        <v>2719.3332201853232</v>
      </c>
      <c r="D36">
        <f t="shared" si="2"/>
        <v>2719</v>
      </c>
    </row>
    <row r="37" spans="1:4" x14ac:dyDescent="0.3">
      <c r="A37">
        <v>35</v>
      </c>
      <c r="B37">
        <f t="shared" si="0"/>
        <v>0.33739610443156132</v>
      </c>
      <c r="C37">
        <f t="shared" si="1"/>
        <v>2738.3185238236215</v>
      </c>
      <c r="D37">
        <f t="shared" si="2"/>
        <v>2738</v>
      </c>
    </row>
    <row r="38" spans="1:4" x14ac:dyDescent="0.3">
      <c r="A38">
        <v>36</v>
      </c>
      <c r="B38">
        <f t="shared" si="0"/>
        <v>0.34663591520261933</v>
      </c>
      <c r="C38">
        <f t="shared" si="1"/>
        <v>2757.237036377363</v>
      </c>
      <c r="D38">
        <f t="shared" si="2"/>
        <v>2757</v>
      </c>
    </row>
    <row r="39" spans="1:4" x14ac:dyDescent="0.3">
      <c r="A39">
        <v>37</v>
      </c>
      <c r="B39">
        <f t="shared" si="0"/>
        <v>0.35584221183367626</v>
      </c>
      <c r="C39">
        <f t="shared" si="1"/>
        <v>2776.0869287294522</v>
      </c>
      <c r="D39">
        <f t="shared" si="2"/>
        <v>2776</v>
      </c>
    </row>
    <row r="40" spans="1:4" x14ac:dyDescent="0.3">
      <c r="A40">
        <v>38</v>
      </c>
      <c r="B40">
        <f t="shared" si="0"/>
        <v>0.36501410422332975</v>
      </c>
      <c r="C40">
        <f t="shared" si="1"/>
        <v>2794.8663783972675</v>
      </c>
      <c r="D40">
        <f t="shared" si="2"/>
        <v>2794</v>
      </c>
    </row>
    <row r="41" spans="1:4" x14ac:dyDescent="0.3">
      <c r="A41">
        <v>39</v>
      </c>
      <c r="B41">
        <f t="shared" si="0"/>
        <v>0.3741507055965167</v>
      </c>
      <c r="C41">
        <f t="shared" si="1"/>
        <v>2813.573569708868</v>
      </c>
      <c r="D41">
        <f t="shared" si="2"/>
        <v>2813</v>
      </c>
    </row>
    <row r="42" spans="1:4" x14ac:dyDescent="0.3">
      <c r="A42">
        <v>40</v>
      </c>
      <c r="B42">
        <f t="shared" si="0"/>
        <v>0.38325113259024973</v>
      </c>
      <c r="C42">
        <f t="shared" si="1"/>
        <v>2832.2066939785364</v>
      </c>
      <c r="D42">
        <f t="shared" si="2"/>
        <v>2832</v>
      </c>
    </row>
    <row r="43" spans="1:4" x14ac:dyDescent="0.3">
      <c r="A43">
        <v>41</v>
      </c>
      <c r="B43">
        <f t="shared" si="0"/>
        <v>0.39231450533902462</v>
      </c>
      <c r="C43">
        <f t="shared" si="1"/>
        <v>2850.7639496816532</v>
      </c>
      <c r="D43">
        <f t="shared" si="2"/>
        <v>2850</v>
      </c>
    </row>
    <row r="44" spans="1:4" x14ac:dyDescent="0.3">
      <c r="A44">
        <v>42</v>
      </c>
      <c r="B44">
        <f t="shared" si="0"/>
        <v>0.40133994755988889</v>
      </c>
      <c r="C44">
        <f t="shared" si="1"/>
        <v>2869.2435426288725</v>
      </c>
      <c r="D44">
        <f t="shared" si="2"/>
        <v>2869</v>
      </c>
    </row>
    <row r="45" spans="1:4" x14ac:dyDescent="0.3">
      <c r="A45">
        <v>43</v>
      </c>
      <c r="B45">
        <f t="shared" si="0"/>
        <v>0.41032658663716459</v>
      </c>
      <c r="C45">
        <f t="shared" si="1"/>
        <v>2887.6436861395946</v>
      </c>
      <c r="D45">
        <f t="shared" si="2"/>
        <v>2887</v>
      </c>
    </row>
    <row r="46" spans="1:4" x14ac:dyDescent="0.3">
      <c r="A46">
        <v>44</v>
      </c>
      <c r="B46">
        <f t="shared" si="0"/>
        <v>0.41927355370681596</v>
      </c>
      <c r="C46">
        <f t="shared" si="1"/>
        <v>2905.9626012147055</v>
      </c>
      <c r="D46">
        <f t="shared" si="2"/>
        <v>2905</v>
      </c>
    </row>
    <row r="47" spans="1:4" x14ac:dyDescent="0.3">
      <c r="A47">
        <v>45</v>
      </c>
      <c r="B47">
        <f t="shared" si="0"/>
        <v>0.42817998374045524</v>
      </c>
      <c r="C47">
        <f t="shared" si="1"/>
        <v>2924.1985167085818</v>
      </c>
      <c r="D47">
        <f t="shared" si="2"/>
        <v>2924</v>
      </c>
    </row>
    <row r="48" spans="1:4" x14ac:dyDescent="0.3">
      <c r="A48">
        <v>46</v>
      </c>
      <c r="B48">
        <f t="shared" si="0"/>
        <v>0.43704501562897619</v>
      </c>
      <c r="C48">
        <f t="shared" si="1"/>
        <v>2942.3496695003287</v>
      </c>
      <c r="D48">
        <f t="shared" si="2"/>
        <v>2942</v>
      </c>
    </row>
    <row r="49" spans="1:4" x14ac:dyDescent="0.3">
      <c r="A49">
        <v>47</v>
      </c>
      <c r="B49">
        <f t="shared" si="0"/>
        <v>0.4458677922658103</v>
      </c>
      <c r="C49">
        <f t="shared" si="1"/>
        <v>2960.4143046642466</v>
      </c>
      <c r="D49">
        <f t="shared" si="2"/>
        <v>2960</v>
      </c>
    </row>
    <row r="50" spans="1:4" x14ac:dyDescent="0.3">
      <c r="A50">
        <v>48</v>
      </c>
      <c r="B50">
        <f t="shared" si="0"/>
        <v>0.45464746062979489</v>
      </c>
      <c r="C50">
        <f t="shared" si="1"/>
        <v>2978.3906756395049</v>
      </c>
      <c r="D50">
        <f t="shared" si="2"/>
        <v>2978</v>
      </c>
    </row>
    <row r="51" spans="1:4" x14ac:dyDescent="0.3">
      <c r="A51">
        <v>49</v>
      </c>
      <c r="B51">
        <f t="shared" si="0"/>
        <v>0.46338317186764666</v>
      </c>
      <c r="C51">
        <f t="shared" si="1"/>
        <v>2996.2770443990066</v>
      </c>
      <c r="D51">
        <f t="shared" si="2"/>
        <v>2996</v>
      </c>
    </row>
    <row r="52" spans="1:4" x14ac:dyDescent="0.3">
      <c r="A52">
        <v>50</v>
      </c>
      <c r="B52">
        <f t="shared" si="0"/>
        <v>0.47207408137603246</v>
      </c>
      <c r="C52">
        <f t="shared" si="1"/>
        <v>3014.0716816174263</v>
      </c>
      <c r="D52">
        <f t="shared" si="2"/>
        <v>3014</v>
      </c>
    </row>
    <row r="53" spans="1:4" x14ac:dyDescent="0.3">
      <c r="A53">
        <v>51</v>
      </c>
      <c r="B53">
        <f t="shared" si="0"/>
        <v>0.48071934888322826</v>
      </c>
      <c r="C53">
        <f t="shared" si="1"/>
        <v>3031.7728668384098</v>
      </c>
      <c r="D53">
        <f t="shared" si="2"/>
        <v>3031</v>
      </c>
    </row>
    <row r="54" spans="1:4" x14ac:dyDescent="0.3">
      <c r="A54">
        <v>52</v>
      </c>
      <c r="B54">
        <f t="shared" si="0"/>
        <v>0.48931813853036071</v>
      </c>
      <c r="C54">
        <f t="shared" si="1"/>
        <v>3049.3788886409134</v>
      </c>
      <c r="D54">
        <f t="shared" si="2"/>
        <v>3049</v>
      </c>
    </row>
    <row r="55" spans="1:4" x14ac:dyDescent="0.3">
      <c r="A55">
        <v>53</v>
      </c>
      <c r="B55">
        <f t="shared" si="0"/>
        <v>0.49786961895222087</v>
      </c>
      <c r="C55">
        <f t="shared" si="1"/>
        <v>3066.8880448046725</v>
      </c>
      <c r="D55">
        <f t="shared" si="2"/>
        <v>3066</v>
      </c>
    </row>
    <row r="56" spans="1:4" x14ac:dyDescent="0.3">
      <c r="A56">
        <v>54</v>
      </c>
      <c r="B56">
        <f t="shared" si="0"/>
        <v>0.50637296335764381</v>
      </c>
      <c r="C56">
        <f t="shared" si="1"/>
        <v>3084.2986424747755</v>
      </c>
      <c r="D56">
        <f t="shared" si="2"/>
        <v>3084</v>
      </c>
    </row>
    <row r="57" spans="1:4" x14ac:dyDescent="0.3">
      <c r="A57">
        <v>55</v>
      </c>
      <c r="B57">
        <f t="shared" si="0"/>
        <v>0.51482734960944676</v>
      </c>
      <c r="C57">
        <f t="shared" si="1"/>
        <v>3101.6089983253419</v>
      </c>
      <c r="D57">
        <f t="shared" si="2"/>
        <v>3101</v>
      </c>
    </row>
    <row r="58" spans="1:4" x14ac:dyDescent="0.3">
      <c r="A58">
        <v>56</v>
      </c>
      <c r="B58">
        <f t="shared" si="0"/>
        <v>0.5232319603039155</v>
      </c>
      <c r="C58">
        <f t="shared" si="1"/>
        <v>3118.8174387222671</v>
      </c>
      <c r="D58">
        <f t="shared" si="2"/>
        <v>3118</v>
      </c>
    </row>
    <row r="59" spans="1:4" x14ac:dyDescent="0.3">
      <c r="A59">
        <v>57</v>
      </c>
      <c r="B59">
        <f t="shared" si="0"/>
        <v>0.53158598284983527</v>
      </c>
      <c r="C59">
        <f t="shared" si="1"/>
        <v>3135.9222998850378</v>
      </c>
      <c r="D59">
        <f t="shared" si="2"/>
        <v>3135</v>
      </c>
    </row>
    <row r="60" spans="1:4" x14ac:dyDescent="0.3">
      <c r="A60">
        <v>58</v>
      </c>
      <c r="B60">
        <f t="shared" si="0"/>
        <v>0.53988860954705464</v>
      </c>
      <c r="C60">
        <f t="shared" si="1"/>
        <v>3152.9219280475941</v>
      </c>
      <c r="D60">
        <f t="shared" si="2"/>
        <v>3152</v>
      </c>
    </row>
    <row r="61" spans="1:4" x14ac:dyDescent="0.3">
      <c r="A61">
        <v>59</v>
      </c>
      <c r="B61">
        <f t="shared" si="0"/>
        <v>0.5481390376645775</v>
      </c>
      <c r="C61">
        <f t="shared" si="1"/>
        <v>3169.8146796182227</v>
      </c>
      <c r="D61">
        <f t="shared" si="2"/>
        <v>3169</v>
      </c>
    </row>
    <row r="62" spans="1:4" x14ac:dyDescent="0.3">
      <c r="A62">
        <v>60</v>
      </c>
      <c r="B62">
        <f t="shared" si="0"/>
        <v>0.55633646951817417</v>
      </c>
      <c r="C62">
        <f t="shared" si="1"/>
        <v>3186.5989213384614</v>
      </c>
      <c r="D62">
        <f t="shared" si="2"/>
        <v>3186</v>
      </c>
    </row>
    <row r="63" spans="1:4" x14ac:dyDescent="0.3">
      <c r="A63">
        <v>61</v>
      </c>
      <c r="B63">
        <f t="shared" si="0"/>
        <v>0.56448011254750463</v>
      </c>
      <c r="C63">
        <f t="shared" si="1"/>
        <v>3203.2730304410161</v>
      </c>
      <c r="D63">
        <f t="shared" si="2"/>
        <v>3203</v>
      </c>
    </row>
    <row r="64" spans="1:4" x14ac:dyDescent="0.3">
      <c r="A64">
        <v>62</v>
      </c>
      <c r="B64">
        <f t="shared" si="0"/>
        <v>0.57256917939274676</v>
      </c>
      <c r="C64">
        <f t="shared" si="1"/>
        <v>3219.8353948066492</v>
      </c>
      <c r="D64">
        <f t="shared" si="2"/>
        <v>3219</v>
      </c>
    </row>
    <row r="65" spans="1:4" x14ac:dyDescent="0.3">
      <c r="A65">
        <v>63</v>
      </c>
      <c r="B65">
        <f t="shared" si="0"/>
        <v>0.58060288797072068</v>
      </c>
      <c r="C65">
        <f t="shared" si="1"/>
        <v>3236.2844131200509</v>
      </c>
      <c r="D65">
        <f t="shared" si="2"/>
        <v>3236</v>
      </c>
    </row>
    <row r="66" spans="1:4" x14ac:dyDescent="0.3">
      <c r="A66">
        <v>64</v>
      </c>
      <c r="B66">
        <f t="shared" ref="B66:B129" si="3">SIN(A66*2*PI()/639)</f>
        <v>0.58858046155050459</v>
      </c>
      <c r="C66">
        <f t="shared" si="1"/>
        <v>3252.6184950246579</v>
      </c>
      <c r="D66">
        <f t="shared" si="2"/>
        <v>3252</v>
      </c>
    </row>
    <row r="67" spans="1:4" x14ac:dyDescent="0.3">
      <c r="A67">
        <v>65</v>
      </c>
      <c r="B67">
        <f t="shared" si="3"/>
        <v>0.59650112882853135</v>
      </c>
      <c r="C67">
        <f t="shared" ref="C67:C130" si="4">(B67+1)*0.5*4095</f>
        <v>3268.8360612764181</v>
      </c>
      <c r="D67">
        <f t="shared" ref="D67:D130" si="5">INT(C67)</f>
        <v>3268</v>
      </c>
    </row>
    <row r="68" spans="1:4" x14ac:dyDescent="0.3">
      <c r="A68">
        <v>66</v>
      </c>
      <c r="B68">
        <f t="shared" si="3"/>
        <v>0.6043641240031622</v>
      </c>
      <c r="C68">
        <f t="shared" si="4"/>
        <v>3284.9355438964749</v>
      </c>
      <c r="D68">
        <f t="shared" si="5"/>
        <v>3284</v>
      </c>
    </row>
    <row r="69" spans="1:4" x14ac:dyDescent="0.3">
      <c r="A69">
        <v>67</v>
      </c>
      <c r="B69">
        <f t="shared" si="3"/>
        <v>0.61216868684872594</v>
      </c>
      <c r="C69">
        <f t="shared" si="4"/>
        <v>3300.9153863227662</v>
      </c>
      <c r="D69">
        <f t="shared" si="5"/>
        <v>3300</v>
      </c>
    </row>
    <row r="70" spans="1:4" x14ac:dyDescent="0.3">
      <c r="A70">
        <v>68</v>
      </c>
      <c r="B70">
        <f t="shared" si="3"/>
        <v>0.61991406278902261</v>
      </c>
      <c r="C70">
        <f t="shared" si="4"/>
        <v>3316.7740435605238</v>
      </c>
      <c r="D70">
        <f t="shared" si="5"/>
        <v>3316</v>
      </c>
    </row>
    <row r="71" spans="1:4" x14ac:dyDescent="0.3">
      <c r="A71">
        <v>69</v>
      </c>
      <c r="B71">
        <f t="shared" si="3"/>
        <v>0.62759950297027678</v>
      </c>
      <c r="C71">
        <f t="shared" si="4"/>
        <v>3332.5099823316418</v>
      </c>
      <c r="D71">
        <f t="shared" si="5"/>
        <v>3332</v>
      </c>
    </row>
    <row r="72" spans="1:4" x14ac:dyDescent="0.3">
      <c r="A72">
        <v>70</v>
      </c>
      <c r="B72">
        <f t="shared" si="3"/>
        <v>0.63522426433354151</v>
      </c>
      <c r="C72">
        <f t="shared" si="4"/>
        <v>3348.1216812229263</v>
      </c>
      <c r="D72">
        <f t="shared" si="5"/>
        <v>3348</v>
      </c>
    </row>
    <row r="73" spans="1:4" x14ac:dyDescent="0.3">
      <c r="A73">
        <v>71</v>
      </c>
      <c r="B73">
        <f t="shared" si="3"/>
        <v>0.64278760968653925</v>
      </c>
      <c r="C73">
        <f t="shared" si="4"/>
        <v>3363.607630833189</v>
      </c>
      <c r="D73">
        <f t="shared" si="5"/>
        <v>3363</v>
      </c>
    </row>
    <row r="74" spans="1:4" x14ac:dyDescent="0.3">
      <c r="A74">
        <v>72</v>
      </c>
      <c r="B74">
        <f t="shared" si="3"/>
        <v>0.65028880777493692</v>
      </c>
      <c r="C74">
        <f t="shared" si="4"/>
        <v>3378.9663339191834</v>
      </c>
      <c r="D74">
        <f t="shared" si="5"/>
        <v>3378</v>
      </c>
    </row>
    <row r="75" spans="1:4" x14ac:dyDescent="0.3">
      <c r="A75">
        <v>73</v>
      </c>
      <c r="B75">
        <f t="shared" si="3"/>
        <v>0.657727133353046</v>
      </c>
      <c r="C75">
        <f t="shared" si="4"/>
        <v>3394.1963055403617</v>
      </c>
      <c r="D75">
        <f t="shared" si="5"/>
        <v>3394</v>
      </c>
    </row>
    <row r="76" spans="1:4" x14ac:dyDescent="0.3">
      <c r="A76">
        <v>74</v>
      </c>
      <c r="B76">
        <f t="shared" si="3"/>
        <v>0.66510186725394282</v>
      </c>
      <c r="C76">
        <f t="shared" si="4"/>
        <v>3409.296073202448</v>
      </c>
      <c r="D76">
        <f t="shared" si="5"/>
        <v>3409</v>
      </c>
    </row>
    <row r="77" spans="1:4" x14ac:dyDescent="0.3">
      <c r="A77">
        <v>75</v>
      </c>
      <c r="B77">
        <f t="shared" si="3"/>
        <v>0.67241229645900014</v>
      </c>
      <c r="C77">
        <f t="shared" si="4"/>
        <v>3424.2641769998027</v>
      </c>
      <c r="D77">
        <f t="shared" si="5"/>
        <v>3424</v>
      </c>
    </row>
    <row r="78" spans="1:4" x14ac:dyDescent="0.3">
      <c r="A78">
        <v>76</v>
      </c>
      <c r="B78">
        <f t="shared" si="3"/>
        <v>0.67965771416682441</v>
      </c>
      <c r="C78">
        <f t="shared" si="4"/>
        <v>3439.0991697565732</v>
      </c>
      <c r="D78">
        <f t="shared" si="5"/>
        <v>3439</v>
      </c>
    </row>
    <row r="79" spans="1:4" x14ac:dyDescent="0.3">
      <c r="A79">
        <v>77</v>
      </c>
      <c r="B79">
        <f t="shared" si="3"/>
        <v>0.68683741986159308</v>
      </c>
      <c r="C79">
        <f t="shared" si="4"/>
        <v>3453.7996171666123</v>
      </c>
      <c r="D79">
        <f t="shared" si="5"/>
        <v>3453</v>
      </c>
    </row>
    <row r="80" spans="1:4" x14ac:dyDescent="0.3">
      <c r="A80">
        <v>78</v>
      </c>
      <c r="B80">
        <f t="shared" si="3"/>
        <v>0.69395071938078157</v>
      </c>
      <c r="C80">
        <f t="shared" si="4"/>
        <v>3468.3640979321503</v>
      </c>
      <c r="D80">
        <f t="shared" si="5"/>
        <v>3468</v>
      </c>
    </row>
    <row r="81" spans="1:4" x14ac:dyDescent="0.3">
      <c r="A81">
        <v>79</v>
      </c>
      <c r="B81">
        <f t="shared" si="3"/>
        <v>0.70099692498227961</v>
      </c>
      <c r="C81">
        <f t="shared" si="4"/>
        <v>3482.7912039012176</v>
      </c>
      <c r="D81">
        <f t="shared" si="5"/>
        <v>3482</v>
      </c>
    </row>
    <row r="82" spans="1:4" x14ac:dyDescent="0.3">
      <c r="A82">
        <v>80</v>
      </c>
      <c r="B82">
        <f t="shared" si="3"/>
        <v>0.70797535541088319</v>
      </c>
      <c r="C82">
        <f t="shared" si="4"/>
        <v>3497.0795402037834</v>
      </c>
      <c r="D82">
        <f t="shared" si="5"/>
        <v>3497</v>
      </c>
    </row>
    <row r="83" spans="1:4" x14ac:dyDescent="0.3">
      <c r="A83">
        <v>81</v>
      </c>
      <c r="B83">
        <f t="shared" si="3"/>
        <v>0.71488533596416248</v>
      </c>
      <c r="C83">
        <f t="shared" si="4"/>
        <v>3511.2277253866228</v>
      </c>
      <c r="D83">
        <f t="shared" si="5"/>
        <v>3511</v>
      </c>
    </row>
    <row r="84" spans="1:4" x14ac:dyDescent="0.3">
      <c r="A84">
        <v>82</v>
      </c>
      <c r="B84">
        <f t="shared" si="3"/>
        <v>0.72172619855769349</v>
      </c>
      <c r="C84">
        <f t="shared" si="4"/>
        <v>3525.2343915468773</v>
      </c>
      <c r="D84">
        <f t="shared" si="5"/>
        <v>3525</v>
      </c>
    </row>
    <row r="85" spans="1:4" x14ac:dyDescent="0.3">
      <c r="A85">
        <v>83</v>
      </c>
      <c r="B85">
        <f t="shared" si="3"/>
        <v>0.72849728178965201</v>
      </c>
      <c r="C85">
        <f t="shared" si="4"/>
        <v>3539.0981844643125</v>
      </c>
      <c r="D85">
        <f t="shared" si="5"/>
        <v>3539</v>
      </c>
    </row>
    <row r="86" spans="1:4" x14ac:dyDescent="0.3">
      <c r="A86">
        <v>84</v>
      </c>
      <c r="B86">
        <f t="shared" si="3"/>
        <v>0.73519793100476005</v>
      </c>
      <c r="C86">
        <f t="shared" si="4"/>
        <v>3552.817763732246</v>
      </c>
      <c r="D86">
        <f t="shared" si="5"/>
        <v>3552</v>
      </c>
    </row>
    <row r="87" spans="1:4" x14ac:dyDescent="0.3">
      <c r="A87">
        <v>85</v>
      </c>
      <c r="B87">
        <f t="shared" si="3"/>
        <v>0.74182749835758088</v>
      </c>
      <c r="C87">
        <f t="shared" si="4"/>
        <v>3566.3918028871467</v>
      </c>
      <c r="D87">
        <f t="shared" si="5"/>
        <v>3566</v>
      </c>
    </row>
    <row r="88" spans="1:4" x14ac:dyDescent="0.3">
      <c r="A88">
        <v>86</v>
      </c>
      <c r="B88">
        <f t="shared" si="3"/>
        <v>0.74838534287515501</v>
      </c>
      <c r="C88">
        <f t="shared" si="4"/>
        <v>3579.8189895368801</v>
      </c>
      <c r="D88">
        <f t="shared" si="5"/>
        <v>3579</v>
      </c>
    </row>
    <row r="89" spans="1:4" x14ac:dyDescent="0.3">
      <c r="A89">
        <v>87</v>
      </c>
      <c r="B89">
        <f t="shared" si="3"/>
        <v>0.7548708305189723</v>
      </c>
      <c r="C89">
        <f t="shared" si="4"/>
        <v>3593.0980254875954</v>
      </c>
      <c r="D89">
        <f t="shared" si="5"/>
        <v>3593</v>
      </c>
    </row>
    <row r="90" spans="1:4" x14ac:dyDescent="0.3">
      <c r="A90">
        <v>88</v>
      </c>
      <c r="B90">
        <f t="shared" si="3"/>
        <v>0.76128333424627304</v>
      </c>
      <c r="C90">
        <f t="shared" si="4"/>
        <v>3606.227626869244</v>
      </c>
      <c r="D90">
        <f t="shared" si="5"/>
        <v>3606</v>
      </c>
    </row>
    <row r="91" spans="1:4" x14ac:dyDescent="0.3">
      <c r="A91">
        <v>89</v>
      </c>
      <c r="B91">
        <f t="shared" si="3"/>
        <v>0.7676222340706732</v>
      </c>
      <c r="C91">
        <f t="shared" si="4"/>
        <v>3619.2065242597037</v>
      </c>
      <c r="D91">
        <f t="shared" si="5"/>
        <v>3619</v>
      </c>
    </row>
    <row r="92" spans="1:4" x14ac:dyDescent="0.3">
      <c r="A92">
        <v>90</v>
      </c>
      <c r="B92">
        <f t="shared" si="3"/>
        <v>0.77388691712210678</v>
      </c>
      <c r="C92">
        <f t="shared" si="4"/>
        <v>3632.0334628075138</v>
      </c>
      <c r="D92">
        <f t="shared" si="5"/>
        <v>3632</v>
      </c>
    </row>
    <row r="93" spans="1:4" x14ac:dyDescent="0.3">
      <c r="A93">
        <v>91</v>
      </c>
      <c r="B93">
        <f t="shared" si="3"/>
        <v>0.78007677770608108</v>
      </c>
      <c r="C93">
        <f t="shared" si="4"/>
        <v>3644.707202353201</v>
      </c>
      <c r="D93">
        <f t="shared" si="5"/>
        <v>3644</v>
      </c>
    </row>
    <row r="94" spans="1:4" x14ac:dyDescent="0.3">
      <c r="A94">
        <v>92</v>
      </c>
      <c r="B94">
        <f t="shared" si="3"/>
        <v>0.78619121736223718</v>
      </c>
      <c r="C94">
        <f t="shared" si="4"/>
        <v>3657.2265175491807</v>
      </c>
      <c r="D94">
        <f t="shared" si="5"/>
        <v>3657</v>
      </c>
    </row>
    <row r="95" spans="1:4" x14ac:dyDescent="0.3">
      <c r="A95">
        <v>93</v>
      </c>
      <c r="B95">
        <f t="shared" si="3"/>
        <v>0.79222964492221182</v>
      </c>
      <c r="C95">
        <f t="shared" si="4"/>
        <v>3669.5901979782288</v>
      </c>
      <c r="D95">
        <f t="shared" si="5"/>
        <v>3669</v>
      </c>
    </row>
    <row r="96" spans="1:4" x14ac:dyDescent="0.3">
      <c r="A96">
        <v>94</v>
      </c>
      <c r="B96">
        <f t="shared" si="3"/>
        <v>0.79819147656679368</v>
      </c>
      <c r="C96">
        <f t="shared" si="4"/>
        <v>3681.79704827051</v>
      </c>
      <c r="D96">
        <f t="shared" si="5"/>
        <v>3681</v>
      </c>
    </row>
    <row r="97" spans="1:4" x14ac:dyDescent="0.3">
      <c r="A97">
        <v>95</v>
      </c>
      <c r="B97">
        <f t="shared" si="3"/>
        <v>0.80407613588236926</v>
      </c>
      <c r="C97">
        <f t="shared" si="4"/>
        <v>3693.8458882191508</v>
      </c>
      <c r="D97">
        <f t="shared" si="5"/>
        <v>3693</v>
      </c>
    </row>
    <row r="98" spans="1:4" x14ac:dyDescent="0.3">
      <c r="A98">
        <v>96</v>
      </c>
      <c r="B98">
        <f t="shared" si="3"/>
        <v>0.80988305391665327</v>
      </c>
      <c r="C98">
        <f t="shared" si="4"/>
        <v>3705.7355528943476</v>
      </c>
      <c r="D98">
        <f t="shared" si="5"/>
        <v>3705</v>
      </c>
    </row>
    <row r="99" spans="1:4" x14ac:dyDescent="0.3">
      <c r="A99">
        <v>97</v>
      </c>
      <c r="B99">
        <f t="shared" si="3"/>
        <v>0.81561166923369688</v>
      </c>
      <c r="C99">
        <f t="shared" si="4"/>
        <v>3717.4648927559947</v>
      </c>
      <c r="D99">
        <f t="shared" si="5"/>
        <v>3717</v>
      </c>
    </row>
    <row r="100" spans="1:4" x14ac:dyDescent="0.3">
      <c r="A100">
        <v>98</v>
      </c>
      <c r="B100">
        <f t="shared" si="3"/>
        <v>0.82126142796816937</v>
      </c>
      <c r="C100">
        <f t="shared" si="4"/>
        <v>3729.0327737648267</v>
      </c>
      <c r="D100">
        <f t="shared" si="5"/>
        <v>3729</v>
      </c>
    </row>
    <row r="101" spans="1:4" x14ac:dyDescent="0.3">
      <c r="A101">
        <v>99</v>
      </c>
      <c r="B101">
        <f t="shared" si="3"/>
        <v>0.82683178387890865</v>
      </c>
      <c r="C101">
        <f t="shared" si="4"/>
        <v>3740.4380774920655</v>
      </c>
      <c r="D101">
        <f t="shared" si="5"/>
        <v>3740</v>
      </c>
    </row>
    <row r="102" spans="1:4" x14ac:dyDescent="0.3">
      <c r="A102">
        <v>100</v>
      </c>
      <c r="B102">
        <f t="shared" si="3"/>
        <v>0.83232219840173349</v>
      </c>
      <c r="C102">
        <f t="shared" si="4"/>
        <v>3751.6797012275492</v>
      </c>
      <c r="D102">
        <f t="shared" si="5"/>
        <v>3751</v>
      </c>
    </row>
    <row r="103" spans="1:4" x14ac:dyDescent="0.3">
      <c r="A103">
        <v>101</v>
      </c>
      <c r="B103">
        <f t="shared" si="3"/>
        <v>0.83773214070151414</v>
      </c>
      <c r="C103">
        <f t="shared" si="4"/>
        <v>3762.7565580863502</v>
      </c>
      <c r="D103">
        <f t="shared" si="5"/>
        <v>3762</v>
      </c>
    </row>
    <row r="104" spans="1:4" x14ac:dyDescent="0.3">
      <c r="A104">
        <v>102</v>
      </c>
      <c r="B104">
        <f t="shared" si="3"/>
        <v>0.84306108772349586</v>
      </c>
      <c r="C104">
        <f t="shared" si="4"/>
        <v>3773.667577113858</v>
      </c>
      <c r="D104">
        <f t="shared" si="5"/>
        <v>3773</v>
      </c>
    </row>
    <row r="105" spans="1:4" x14ac:dyDescent="0.3">
      <c r="A105">
        <v>103</v>
      </c>
      <c r="B105">
        <f t="shared" si="3"/>
        <v>0.84830852424386971</v>
      </c>
      <c r="C105">
        <f t="shared" si="4"/>
        <v>3784.4117033893231</v>
      </c>
      <c r="D105">
        <f t="shared" si="5"/>
        <v>3784</v>
      </c>
    </row>
    <row r="106" spans="1:4" x14ac:dyDescent="0.3">
      <c r="A106">
        <v>104</v>
      </c>
      <c r="B106">
        <f t="shared" si="3"/>
        <v>0.85347394291958645</v>
      </c>
      <c r="C106">
        <f t="shared" si="4"/>
        <v>3794.9878981278534</v>
      </c>
      <c r="D106">
        <f t="shared" si="5"/>
        <v>3794</v>
      </c>
    </row>
    <row r="107" spans="1:4" x14ac:dyDescent="0.3">
      <c r="A107">
        <v>105</v>
      </c>
      <c r="B107">
        <f t="shared" si="3"/>
        <v>0.85855684433740842</v>
      </c>
      <c r="C107">
        <f t="shared" si="4"/>
        <v>3805.3951387808438</v>
      </c>
      <c r="D107">
        <f t="shared" si="5"/>
        <v>3805</v>
      </c>
    </row>
    <row r="108" spans="1:4" x14ac:dyDescent="0.3">
      <c r="A108">
        <v>106</v>
      </c>
      <c r="B108">
        <f t="shared" si="3"/>
        <v>0.86355673706219527</v>
      </c>
      <c r="C108">
        <f t="shared" si="4"/>
        <v>3815.6324191348449</v>
      </c>
      <c r="D108">
        <f t="shared" si="5"/>
        <v>3815</v>
      </c>
    </row>
    <row r="109" spans="1:4" x14ac:dyDescent="0.3">
      <c r="A109">
        <v>107</v>
      </c>
      <c r="B109">
        <f t="shared" si="3"/>
        <v>0.86847313768441703</v>
      </c>
      <c r="C109">
        <f t="shared" si="4"/>
        <v>3825.6987494088439</v>
      </c>
      <c r="D109">
        <f t="shared" si="5"/>
        <v>3825</v>
      </c>
    </row>
    <row r="110" spans="1:4" x14ac:dyDescent="0.3">
      <c r="A110">
        <v>108</v>
      </c>
      <c r="B110">
        <f t="shared" si="3"/>
        <v>0.87330557086689264</v>
      </c>
      <c r="C110">
        <f t="shared" si="4"/>
        <v>3835.5931563499626</v>
      </c>
      <c r="D110">
        <f t="shared" si="5"/>
        <v>3835</v>
      </c>
    </row>
    <row r="111" spans="1:4" x14ac:dyDescent="0.3">
      <c r="A111">
        <v>109</v>
      </c>
      <c r="B111">
        <f t="shared" si="3"/>
        <v>0.87805356939074775</v>
      </c>
      <c r="C111">
        <f t="shared" si="4"/>
        <v>3845.3146833275564</v>
      </c>
      <c r="D111">
        <f t="shared" si="5"/>
        <v>3845</v>
      </c>
    </row>
    <row r="112" spans="1:4" x14ac:dyDescent="0.3">
      <c r="A112">
        <v>110</v>
      </c>
      <c r="B112">
        <f t="shared" si="3"/>
        <v>0.8827166742005863</v>
      </c>
      <c r="C112">
        <f t="shared" si="4"/>
        <v>3854.8623904257006</v>
      </c>
      <c r="D112">
        <f t="shared" si="5"/>
        <v>3854</v>
      </c>
    </row>
    <row r="113" spans="1:4" x14ac:dyDescent="0.3">
      <c r="A113">
        <v>111</v>
      </c>
      <c r="B113">
        <f t="shared" si="3"/>
        <v>0.88729443444887468</v>
      </c>
      <c r="C113">
        <f t="shared" si="4"/>
        <v>3864.2353545340711</v>
      </c>
      <c r="D113">
        <f t="shared" si="5"/>
        <v>3864</v>
      </c>
    </row>
    <row r="114" spans="1:4" x14ac:dyDescent="0.3">
      <c r="A114">
        <v>112</v>
      </c>
      <c r="B114">
        <f t="shared" si="3"/>
        <v>0.8917864075395312</v>
      </c>
      <c r="C114">
        <f t="shared" si="4"/>
        <v>3873.4326694371903</v>
      </c>
      <c r="D114">
        <f t="shared" si="5"/>
        <v>3873</v>
      </c>
    </row>
    <row r="115" spans="1:4" x14ac:dyDescent="0.3">
      <c r="A115">
        <v>113</v>
      </c>
      <c r="B115">
        <f t="shared" si="3"/>
        <v>0.89619215917071815</v>
      </c>
      <c r="C115">
        <f t="shared" si="4"/>
        <v>3882.4534459020451</v>
      </c>
      <c r="D115">
        <f t="shared" si="5"/>
        <v>3882</v>
      </c>
    </row>
    <row r="116" spans="1:4" x14ac:dyDescent="0.3">
      <c r="A116">
        <v>114</v>
      </c>
      <c r="B116">
        <f t="shared" si="3"/>
        <v>0.90051126337683129</v>
      </c>
      <c r="C116">
        <f t="shared" si="4"/>
        <v>3891.2968117640621</v>
      </c>
      <c r="D116">
        <f t="shared" si="5"/>
        <v>3891</v>
      </c>
    </row>
    <row r="117" spans="1:4" x14ac:dyDescent="0.3">
      <c r="A117">
        <v>115</v>
      </c>
      <c r="B117">
        <f t="shared" si="3"/>
        <v>0.90474330256968472</v>
      </c>
      <c r="C117">
        <f t="shared" si="4"/>
        <v>3899.9619120114294</v>
      </c>
      <c r="D117">
        <f t="shared" si="5"/>
        <v>3899</v>
      </c>
    </row>
    <row r="118" spans="1:4" x14ac:dyDescent="0.3">
      <c r="A118">
        <v>116</v>
      </c>
      <c r="B118">
        <f t="shared" si="3"/>
        <v>0.9088878675788844</v>
      </c>
      <c r="C118">
        <f t="shared" si="4"/>
        <v>3908.4479088677654</v>
      </c>
      <c r="D118">
        <f t="shared" si="5"/>
        <v>3908</v>
      </c>
    </row>
    <row r="119" spans="1:4" x14ac:dyDescent="0.3">
      <c r="A119">
        <v>117</v>
      </c>
      <c r="B119">
        <f t="shared" si="3"/>
        <v>0.91294455769138871</v>
      </c>
      <c r="C119">
        <f t="shared" si="4"/>
        <v>3916.7539818731184</v>
      </c>
      <c r="D119">
        <f t="shared" si="5"/>
        <v>3916</v>
      </c>
    </row>
    <row r="120" spans="1:4" x14ac:dyDescent="0.3">
      <c r="A120">
        <v>118</v>
      </c>
      <c r="B120">
        <f t="shared" si="3"/>
        <v>0.91691298069025051</v>
      </c>
      <c r="C120">
        <f t="shared" si="4"/>
        <v>3924.8793279632878</v>
      </c>
      <c r="D120">
        <f t="shared" si="5"/>
        <v>3924</v>
      </c>
    </row>
    <row r="121" spans="1:4" x14ac:dyDescent="0.3">
      <c r="A121">
        <v>119</v>
      </c>
      <c r="B121">
        <f t="shared" si="3"/>
        <v>0.9207927528925387</v>
      </c>
      <c r="C121">
        <f t="shared" si="4"/>
        <v>3932.8231615474729</v>
      </c>
      <c r="D121">
        <f t="shared" si="5"/>
        <v>3932</v>
      </c>
    </row>
    <row r="122" spans="1:4" x14ac:dyDescent="0.3">
      <c r="A122">
        <v>120</v>
      </c>
      <c r="B122">
        <f t="shared" si="3"/>
        <v>0.92458349918643423</v>
      </c>
      <c r="C122">
        <f t="shared" si="4"/>
        <v>3940.584714584224</v>
      </c>
      <c r="D122">
        <f t="shared" si="5"/>
        <v>3940</v>
      </c>
    </row>
    <row r="123" spans="1:4" x14ac:dyDescent="0.3">
      <c r="A123">
        <v>121</v>
      </c>
      <c r="B123">
        <f t="shared" si="3"/>
        <v>0.92828485306749697</v>
      </c>
      <c r="C123">
        <f t="shared" si="4"/>
        <v>3948.1632366557001</v>
      </c>
      <c r="D123">
        <f t="shared" si="5"/>
        <v>3948</v>
      </c>
    </row>
    <row r="124" spans="1:4" x14ac:dyDescent="0.3">
      <c r="A124">
        <v>122</v>
      </c>
      <c r="B124">
        <f t="shared" si="3"/>
        <v>0.93189645667410104</v>
      </c>
      <c r="C124">
        <f t="shared" si="4"/>
        <v>3955.5579950402221</v>
      </c>
      <c r="D124">
        <f t="shared" si="5"/>
        <v>3955</v>
      </c>
    </row>
    <row r="125" spans="1:4" x14ac:dyDescent="0.3">
      <c r="A125">
        <v>123</v>
      </c>
      <c r="B125">
        <f t="shared" si="3"/>
        <v>0.93541796082203454</v>
      </c>
      <c r="C125">
        <f t="shared" si="4"/>
        <v>3962.7682747831159</v>
      </c>
      <c r="D125">
        <f t="shared" si="5"/>
        <v>3962</v>
      </c>
    </row>
    <row r="126" spans="1:4" x14ac:dyDescent="0.3">
      <c r="A126">
        <v>124</v>
      </c>
      <c r="B126">
        <f t="shared" si="3"/>
        <v>0.93884902503825984</v>
      </c>
      <c r="C126">
        <f t="shared" si="4"/>
        <v>3969.7933787658367</v>
      </c>
      <c r="D126">
        <f t="shared" si="5"/>
        <v>3969</v>
      </c>
    </row>
    <row r="127" spans="1:4" x14ac:dyDescent="0.3">
      <c r="A127">
        <v>125</v>
      </c>
      <c r="B127">
        <f t="shared" si="3"/>
        <v>0.94218931759383151</v>
      </c>
      <c r="C127">
        <f t="shared" si="4"/>
        <v>3976.6326277733701</v>
      </c>
      <c r="D127">
        <f t="shared" si="5"/>
        <v>3976</v>
      </c>
    </row>
    <row r="128" spans="1:4" x14ac:dyDescent="0.3">
      <c r="A128">
        <v>126</v>
      </c>
      <c r="B128">
        <f t="shared" si="3"/>
        <v>0.94543851553597025</v>
      </c>
      <c r="C128">
        <f t="shared" si="4"/>
        <v>3983.2853605598989</v>
      </c>
      <c r="D128">
        <f t="shared" si="5"/>
        <v>3983</v>
      </c>
    </row>
    <row r="129" spans="1:4" x14ac:dyDescent="0.3">
      <c r="A129">
        <v>127</v>
      </c>
      <c r="B129">
        <f t="shared" si="3"/>
        <v>0.94859630471928602</v>
      </c>
      <c r="C129">
        <f t="shared" si="4"/>
        <v>3989.7509339127382</v>
      </c>
      <c r="D129">
        <f t="shared" si="5"/>
        <v>3989</v>
      </c>
    </row>
    <row r="130" spans="1:4" x14ac:dyDescent="0.3">
      <c r="A130">
        <v>128</v>
      </c>
      <c r="B130">
        <f t="shared" ref="B130:B193" si="6">SIN(A130*2*PI()/639)</f>
        <v>0.95166237983615154</v>
      </c>
      <c r="C130">
        <f t="shared" si="4"/>
        <v>3996.0287227145204</v>
      </c>
      <c r="D130">
        <f t="shared" si="5"/>
        <v>3996</v>
      </c>
    </row>
    <row r="131" spans="1:4" x14ac:dyDescent="0.3">
      <c r="A131">
        <v>129</v>
      </c>
      <c r="B131">
        <f t="shared" si="6"/>
        <v>0.95463644444622053</v>
      </c>
      <c r="C131">
        <f t="shared" ref="C131:C194" si="7">(B131+1)*0.5*4095</f>
        <v>4002.1181200036367</v>
      </c>
      <c r="D131">
        <f t="shared" ref="D131:D194" si="8">INT(C131)</f>
        <v>4002</v>
      </c>
    </row>
    <row r="132" spans="1:4" x14ac:dyDescent="0.3">
      <c r="A132">
        <v>130</v>
      </c>
      <c r="B132">
        <f t="shared" si="6"/>
        <v>0.95751821100508894</v>
      </c>
      <c r="C132">
        <f t="shared" si="7"/>
        <v>4008.0185370329195</v>
      </c>
      <c r="D132">
        <f t="shared" si="8"/>
        <v>4008</v>
      </c>
    </row>
    <row r="133" spans="1:4" x14ac:dyDescent="0.3">
      <c r="A133">
        <v>131</v>
      </c>
      <c r="B133">
        <f t="shared" si="6"/>
        <v>0.96030740089209554</v>
      </c>
      <c r="C133">
        <f t="shared" si="7"/>
        <v>4013.7294033265657</v>
      </c>
      <c r="D133">
        <f t="shared" si="8"/>
        <v>4013</v>
      </c>
    </row>
    <row r="134" spans="1:4" x14ac:dyDescent="0.3">
      <c r="A134">
        <v>132</v>
      </c>
      <c r="B134">
        <f t="shared" si="6"/>
        <v>0.96300374443726011</v>
      </c>
      <c r="C134">
        <f t="shared" si="7"/>
        <v>4019.2501667352899</v>
      </c>
      <c r="D134">
        <f t="shared" si="8"/>
        <v>4019</v>
      </c>
    </row>
    <row r="135" spans="1:4" x14ac:dyDescent="0.3">
      <c r="A135">
        <v>133</v>
      </c>
      <c r="B135">
        <f t="shared" si="6"/>
        <v>0.96560698094735631</v>
      </c>
      <c r="C135">
        <f t="shared" si="7"/>
        <v>4024.5802934897124</v>
      </c>
      <c r="D135">
        <f t="shared" si="8"/>
        <v>4024</v>
      </c>
    </row>
    <row r="136" spans="1:4" x14ac:dyDescent="0.3">
      <c r="A136">
        <v>134</v>
      </c>
      <c r="B136">
        <f t="shared" si="6"/>
        <v>0.96811685873111675</v>
      </c>
      <c r="C136">
        <f t="shared" si="7"/>
        <v>4029.7192682519612</v>
      </c>
      <c r="D136">
        <f t="shared" si="8"/>
        <v>4029</v>
      </c>
    </row>
    <row r="137" spans="1:4" x14ac:dyDescent="0.3">
      <c r="A137">
        <v>135</v>
      </c>
      <c r="B137">
        <f t="shared" si="6"/>
        <v>0.97053313512356731</v>
      </c>
      <c r="C137">
        <f t="shared" si="7"/>
        <v>4034.6665941655042</v>
      </c>
      <c r="D137">
        <f t="shared" si="8"/>
        <v>4034</v>
      </c>
    </row>
    <row r="138" spans="1:4" x14ac:dyDescent="0.3">
      <c r="A138">
        <v>136</v>
      </c>
      <c r="B138">
        <f t="shared" si="6"/>
        <v>0.97285557650948873</v>
      </c>
      <c r="C138">
        <f t="shared" si="7"/>
        <v>4039.4217929031779</v>
      </c>
      <c r="D138">
        <f t="shared" si="8"/>
        <v>4039</v>
      </c>
    </row>
    <row r="139" spans="1:4" x14ac:dyDescent="0.3">
      <c r="A139">
        <v>137</v>
      </c>
      <c r="B139">
        <f t="shared" si="6"/>
        <v>0.9750839583460037</v>
      </c>
      <c r="C139">
        <f t="shared" si="7"/>
        <v>4043.9844047134425</v>
      </c>
      <c r="D139">
        <f t="shared" si="8"/>
        <v>4043</v>
      </c>
    </row>
    <row r="140" spans="1:4" x14ac:dyDescent="0.3">
      <c r="A140">
        <v>138</v>
      </c>
      <c r="B140">
        <f t="shared" si="6"/>
        <v>0.97721806518428667</v>
      </c>
      <c r="C140">
        <f t="shared" si="7"/>
        <v>4048.3539884648267</v>
      </c>
      <c r="D140">
        <f t="shared" si="8"/>
        <v>4048</v>
      </c>
    </row>
    <row r="141" spans="1:4" x14ac:dyDescent="0.3">
      <c r="A141">
        <v>139</v>
      </c>
      <c r="B141">
        <f t="shared" si="6"/>
        <v>0.97925769069039426</v>
      </c>
      <c r="C141">
        <f t="shared" si="7"/>
        <v>4052.5301216885823</v>
      </c>
      <c r="D141">
        <f t="shared" si="8"/>
        <v>4052</v>
      </c>
    </row>
    <row r="142" spans="1:4" x14ac:dyDescent="0.3">
      <c r="A142">
        <v>140</v>
      </c>
      <c r="B142">
        <f t="shared" si="6"/>
        <v>0.98120263766521387</v>
      </c>
      <c r="C142">
        <f t="shared" si="7"/>
        <v>4056.5124006195256</v>
      </c>
      <c r="D142">
        <f t="shared" si="8"/>
        <v>4056</v>
      </c>
    </row>
    <row r="143" spans="1:4" x14ac:dyDescent="0.3">
      <c r="A143">
        <v>141</v>
      </c>
      <c r="B143">
        <f t="shared" si="6"/>
        <v>0.98305271806353078</v>
      </c>
      <c r="C143">
        <f t="shared" si="7"/>
        <v>4060.3004402350789</v>
      </c>
      <c r="D143">
        <f t="shared" si="8"/>
        <v>4060</v>
      </c>
    </row>
    <row r="144" spans="1:4" x14ac:dyDescent="0.3">
      <c r="A144">
        <v>142</v>
      </c>
      <c r="B144">
        <f t="shared" si="6"/>
        <v>0.98480775301220802</v>
      </c>
      <c r="C144">
        <f t="shared" si="7"/>
        <v>4063.8938742924961</v>
      </c>
      <c r="D144">
        <f t="shared" si="8"/>
        <v>4063</v>
      </c>
    </row>
    <row r="145" spans="1:4" x14ac:dyDescent="0.3">
      <c r="A145">
        <v>143</v>
      </c>
      <c r="B145">
        <f t="shared" si="6"/>
        <v>0.98646757282748121</v>
      </c>
      <c r="C145">
        <f t="shared" si="7"/>
        <v>4067.2923553642677</v>
      </c>
      <c r="D145">
        <f t="shared" si="8"/>
        <v>4067</v>
      </c>
    </row>
    <row r="146" spans="1:4" x14ac:dyDescent="0.3">
      <c r="A146">
        <v>144</v>
      </c>
      <c r="B146">
        <f t="shared" si="6"/>
        <v>0.98803201703136401</v>
      </c>
      <c r="C146">
        <f t="shared" si="7"/>
        <v>4070.4955548717176</v>
      </c>
      <c r="D146">
        <f t="shared" si="8"/>
        <v>4070</v>
      </c>
    </row>
    <row r="147" spans="1:4" x14ac:dyDescent="0.3">
      <c r="A147">
        <v>145</v>
      </c>
      <c r="B147">
        <f t="shared" si="6"/>
        <v>0.9895009343671638</v>
      </c>
      <c r="C147">
        <f t="shared" si="7"/>
        <v>4073.5031631167676</v>
      </c>
      <c r="D147">
        <f t="shared" si="8"/>
        <v>4073</v>
      </c>
    </row>
    <row r="148" spans="1:4" x14ac:dyDescent="0.3">
      <c r="A148">
        <v>146</v>
      </c>
      <c r="B148">
        <f t="shared" si="6"/>
        <v>0.99087418281410589</v>
      </c>
      <c r="C148">
        <f t="shared" si="7"/>
        <v>4076.3148893118819</v>
      </c>
      <c r="D148">
        <f t="shared" si="8"/>
        <v>4076</v>
      </c>
    </row>
    <row r="149" spans="1:4" x14ac:dyDescent="0.3">
      <c r="A149">
        <v>147</v>
      </c>
      <c r="B149">
        <f t="shared" si="6"/>
        <v>0.99215162960106429</v>
      </c>
      <c r="C149">
        <f t="shared" si="7"/>
        <v>4078.9304616081795</v>
      </c>
      <c r="D149">
        <f t="shared" si="8"/>
        <v>4078</v>
      </c>
    </row>
    <row r="150" spans="1:4" x14ac:dyDescent="0.3">
      <c r="A150">
        <v>148</v>
      </c>
      <c r="B150">
        <f t="shared" si="6"/>
        <v>0.99333315121939914</v>
      </c>
      <c r="C150">
        <f t="shared" si="7"/>
        <v>4081.3496271217195</v>
      </c>
      <c r="D150">
        <f t="shared" si="8"/>
        <v>4081</v>
      </c>
    </row>
    <row r="151" spans="1:4" x14ac:dyDescent="0.3">
      <c r="A151">
        <v>149</v>
      </c>
      <c r="B151">
        <f t="shared" si="6"/>
        <v>0.99441863343489745</v>
      </c>
      <c r="C151">
        <f t="shared" si="7"/>
        <v>4083.5721519579524</v>
      </c>
      <c r="D151">
        <f t="shared" si="8"/>
        <v>4083</v>
      </c>
    </row>
    <row r="152" spans="1:4" x14ac:dyDescent="0.3">
      <c r="A152">
        <v>150</v>
      </c>
      <c r="B152">
        <f t="shared" si="6"/>
        <v>0.99540797129881819</v>
      </c>
      <c r="C152">
        <f t="shared" si="7"/>
        <v>4085.5978212343302</v>
      </c>
      <c r="D152">
        <f t="shared" si="8"/>
        <v>4085</v>
      </c>
    </row>
    <row r="153" spans="1:4" x14ac:dyDescent="0.3">
      <c r="A153">
        <v>151</v>
      </c>
      <c r="B153">
        <f t="shared" si="6"/>
        <v>0.99630106915803873</v>
      </c>
      <c r="C153">
        <f t="shared" si="7"/>
        <v>4087.4264391010843</v>
      </c>
      <c r="D153">
        <f t="shared" si="8"/>
        <v>4087</v>
      </c>
    </row>
    <row r="154" spans="1:4" x14ac:dyDescent="0.3">
      <c r="A154">
        <v>152</v>
      </c>
      <c r="B154">
        <f t="shared" si="6"/>
        <v>0.99709784066430318</v>
      </c>
      <c r="C154">
        <f t="shared" si="7"/>
        <v>4089.0578287601606</v>
      </c>
      <c r="D154">
        <f t="shared" si="8"/>
        <v>4089</v>
      </c>
    </row>
    <row r="155" spans="1:4" x14ac:dyDescent="0.3">
      <c r="A155">
        <v>153</v>
      </c>
      <c r="B155">
        <f t="shared" si="6"/>
        <v>0.99779820878257108</v>
      </c>
      <c r="C155">
        <f t="shared" si="7"/>
        <v>4090.4918324823143</v>
      </c>
      <c r="D155">
        <f t="shared" si="8"/>
        <v>4090</v>
      </c>
    </row>
    <row r="156" spans="1:4" x14ac:dyDescent="0.3">
      <c r="A156">
        <v>154</v>
      </c>
      <c r="B156">
        <f t="shared" si="6"/>
        <v>0.99840210579846489</v>
      </c>
      <c r="C156">
        <f t="shared" si="7"/>
        <v>4091.7283116223571</v>
      </c>
      <c r="D156">
        <f t="shared" si="8"/>
        <v>4091</v>
      </c>
    </row>
    <row r="157" spans="1:4" x14ac:dyDescent="0.3">
      <c r="A157">
        <v>155</v>
      </c>
      <c r="B157">
        <f t="shared" si="6"/>
        <v>0.99890947332481761</v>
      </c>
      <c r="C157">
        <f t="shared" si="7"/>
        <v>4092.7671466325642</v>
      </c>
      <c r="D157">
        <f t="shared" si="8"/>
        <v>4092</v>
      </c>
    </row>
    <row r="158" spans="1:4" x14ac:dyDescent="0.3">
      <c r="A158">
        <v>156</v>
      </c>
      <c r="B158">
        <f t="shared" si="6"/>
        <v>0.99932026230731708</v>
      </c>
      <c r="C158">
        <f t="shared" si="7"/>
        <v>4093.608237074232</v>
      </c>
      <c r="D158">
        <f t="shared" si="8"/>
        <v>4093</v>
      </c>
    </row>
    <row r="159" spans="1:4" x14ac:dyDescent="0.3">
      <c r="A159">
        <v>157</v>
      </c>
      <c r="B159">
        <f t="shared" si="6"/>
        <v>0.99963443302924948</v>
      </c>
      <c r="C159">
        <f t="shared" si="7"/>
        <v>4094.2515016273883</v>
      </c>
      <c r="D159">
        <f t="shared" si="8"/>
        <v>4094</v>
      </c>
    </row>
    <row r="160" spans="1:4" x14ac:dyDescent="0.3">
      <c r="A160">
        <v>158</v>
      </c>
      <c r="B160">
        <f t="shared" si="6"/>
        <v>0.99985195511533909</v>
      </c>
      <c r="C160">
        <f t="shared" si="7"/>
        <v>4094.6968780986567</v>
      </c>
      <c r="D160">
        <f t="shared" si="8"/>
        <v>4094</v>
      </c>
    </row>
    <row r="161" spans="1:4" x14ac:dyDescent="0.3">
      <c r="A161">
        <v>159</v>
      </c>
      <c r="B161">
        <f t="shared" si="6"/>
        <v>0.99997280753468465</v>
      </c>
      <c r="C161">
        <f t="shared" si="7"/>
        <v>4094.9443234272667</v>
      </c>
      <c r="D161">
        <f t="shared" si="8"/>
        <v>4094</v>
      </c>
    </row>
    <row r="162" spans="1:4" x14ac:dyDescent="0.3">
      <c r="A162">
        <v>160</v>
      </c>
      <c r="B162">
        <f t="shared" si="6"/>
        <v>0.99999697860279313</v>
      </c>
      <c r="C162">
        <f t="shared" si="7"/>
        <v>4094.9938136892188</v>
      </c>
      <c r="D162">
        <f t="shared" si="8"/>
        <v>4094</v>
      </c>
    </row>
    <row r="163" spans="1:4" x14ac:dyDescent="0.3">
      <c r="A163">
        <v>161</v>
      </c>
      <c r="B163">
        <f t="shared" si="6"/>
        <v>0.99992446598270979</v>
      </c>
      <c r="C163">
        <f t="shared" si="7"/>
        <v>4094.8453440995982</v>
      </c>
      <c r="D163">
        <f t="shared" si="8"/>
        <v>4094</v>
      </c>
    </row>
    <row r="164" spans="1:4" x14ac:dyDescent="0.3">
      <c r="A164">
        <v>162</v>
      </c>
      <c r="B164">
        <f t="shared" si="6"/>
        <v>0.999755276685243</v>
      </c>
      <c r="C164">
        <f t="shared" si="7"/>
        <v>4094.4989290130352</v>
      </c>
      <c r="D164">
        <f t="shared" si="8"/>
        <v>4094</v>
      </c>
    </row>
    <row r="165" spans="1:4" x14ac:dyDescent="0.3">
      <c r="A165">
        <v>163</v>
      </c>
      <c r="B165">
        <f t="shared" si="6"/>
        <v>0.99948942706828769</v>
      </c>
      <c r="C165">
        <f t="shared" si="7"/>
        <v>4093.9546019223189</v>
      </c>
      <c r="D165">
        <f t="shared" si="8"/>
        <v>4093</v>
      </c>
    </row>
    <row r="166" spans="1:4" x14ac:dyDescent="0.3">
      <c r="A166">
        <v>164</v>
      </c>
      <c r="B166">
        <f t="shared" si="6"/>
        <v>0.99912694283524295</v>
      </c>
      <c r="C166">
        <f t="shared" si="7"/>
        <v>4093.2124154551598</v>
      </c>
      <c r="D166">
        <f t="shared" si="8"/>
        <v>4093</v>
      </c>
    </row>
    <row r="167" spans="1:4" x14ac:dyDescent="0.3">
      <c r="A167">
        <v>165</v>
      </c>
      <c r="B167">
        <f t="shared" si="6"/>
        <v>0.99866785903252719</v>
      </c>
      <c r="C167">
        <f t="shared" si="7"/>
        <v>4092.2724413690994</v>
      </c>
      <c r="D167">
        <f t="shared" si="8"/>
        <v>4092</v>
      </c>
    </row>
    <row r="168" spans="1:4" x14ac:dyDescent="0.3">
      <c r="A168">
        <v>166</v>
      </c>
      <c r="B168">
        <f t="shared" si="6"/>
        <v>0.99811222004618971</v>
      </c>
      <c r="C168">
        <f t="shared" si="7"/>
        <v>4091.1347705445733</v>
      </c>
      <c r="D168">
        <f t="shared" si="8"/>
        <v>4091</v>
      </c>
    </row>
    <row r="169" spans="1:4" x14ac:dyDescent="0.3">
      <c r="A169">
        <v>167</v>
      </c>
      <c r="B169">
        <f t="shared" si="6"/>
        <v>0.99746007959761951</v>
      </c>
      <c r="C169">
        <f t="shared" si="7"/>
        <v>4089.7995129761257</v>
      </c>
      <c r="D169">
        <f t="shared" si="8"/>
        <v>4089</v>
      </c>
    </row>
    <row r="170" spans="1:4" x14ac:dyDescent="0.3">
      <c r="A170">
        <v>168</v>
      </c>
      <c r="B170">
        <f t="shared" si="6"/>
        <v>0.99671150073835069</v>
      </c>
      <c r="C170">
        <f t="shared" si="7"/>
        <v>4088.266797761773</v>
      </c>
      <c r="D170">
        <f t="shared" si="8"/>
        <v>4088</v>
      </c>
    </row>
    <row r="171" spans="1:4" x14ac:dyDescent="0.3">
      <c r="A171">
        <v>169</v>
      </c>
      <c r="B171">
        <f t="shared" si="6"/>
        <v>0.99586655584396699</v>
      </c>
      <c r="C171">
        <f t="shared" si="7"/>
        <v>4086.5367730905223</v>
      </c>
      <c r="D171">
        <f t="shared" si="8"/>
        <v>4086</v>
      </c>
    </row>
    <row r="172" spans="1:4" x14ac:dyDescent="0.3">
      <c r="A172">
        <v>170</v>
      </c>
      <c r="B172">
        <f t="shared" si="6"/>
        <v>0.99492532660710398</v>
      </c>
      <c r="C172">
        <f t="shared" si="7"/>
        <v>4084.6096062280453</v>
      </c>
      <c r="D172">
        <f t="shared" si="8"/>
        <v>4084</v>
      </c>
    </row>
    <row r="173" spans="1:4" x14ac:dyDescent="0.3">
      <c r="A173">
        <v>171</v>
      </c>
      <c r="B173">
        <f t="shared" si="6"/>
        <v>0.99388790402955074</v>
      </c>
      <c r="C173">
        <f t="shared" si="7"/>
        <v>4082.4854835005053</v>
      </c>
      <c r="D173">
        <f t="shared" si="8"/>
        <v>4082</v>
      </c>
    </row>
    <row r="174" spans="1:4" x14ac:dyDescent="0.3">
      <c r="A174">
        <v>172</v>
      </c>
      <c r="B174">
        <f t="shared" si="6"/>
        <v>0.99275438841345121</v>
      </c>
      <c r="C174">
        <f t="shared" si="7"/>
        <v>4080.1646102765417</v>
      </c>
      <c r="D174">
        <f t="shared" si="8"/>
        <v>4080</v>
      </c>
    </row>
    <row r="175" spans="1:4" x14ac:dyDescent="0.3">
      <c r="A175">
        <v>173</v>
      </c>
      <c r="B175">
        <f t="shared" si="6"/>
        <v>0.99152488935160688</v>
      </c>
      <c r="C175">
        <f t="shared" si="7"/>
        <v>4077.6472109474153</v>
      </c>
      <c r="D175">
        <f t="shared" si="8"/>
        <v>4077</v>
      </c>
    </row>
    <row r="176" spans="1:4" x14ac:dyDescent="0.3">
      <c r="A176">
        <v>174</v>
      </c>
      <c r="B176">
        <f t="shared" si="6"/>
        <v>0.99019952571688097</v>
      </c>
      <c r="C176">
        <f t="shared" si="7"/>
        <v>4074.9335289053138</v>
      </c>
      <c r="D176">
        <f t="shared" si="8"/>
        <v>4074</v>
      </c>
    </row>
    <row r="177" spans="1:4" x14ac:dyDescent="0.3">
      <c r="A177">
        <v>175</v>
      </c>
      <c r="B177">
        <f t="shared" si="6"/>
        <v>0.98877842565070484</v>
      </c>
      <c r="C177">
        <f t="shared" si="7"/>
        <v>4072.0238265198182</v>
      </c>
      <c r="D177">
        <f t="shared" si="8"/>
        <v>4072</v>
      </c>
    </row>
    <row r="178" spans="1:4" x14ac:dyDescent="0.3">
      <c r="A178">
        <v>176</v>
      </c>
      <c r="B178">
        <f t="shared" si="6"/>
        <v>0.98726172655068956</v>
      </c>
      <c r="C178">
        <f t="shared" si="7"/>
        <v>4068.9183851125367</v>
      </c>
      <c r="D178">
        <f t="shared" si="8"/>
        <v>4068</v>
      </c>
    </row>
    <row r="179" spans="1:4" x14ac:dyDescent="0.3">
      <c r="A179">
        <v>177</v>
      </c>
      <c r="B179">
        <f t="shared" si="6"/>
        <v>0.98564957505734085</v>
      </c>
      <c r="C179">
        <f t="shared" si="7"/>
        <v>4065.6175049299054</v>
      </c>
      <c r="D179">
        <f t="shared" si="8"/>
        <v>4065</v>
      </c>
    </row>
    <row r="180" spans="1:4" x14ac:dyDescent="0.3">
      <c r="A180">
        <v>178</v>
      </c>
      <c r="B180">
        <f t="shared" si="6"/>
        <v>0.98394212703988215</v>
      </c>
      <c r="C180">
        <f t="shared" si="7"/>
        <v>4062.1215051141585</v>
      </c>
      <c r="D180">
        <f t="shared" si="8"/>
        <v>4062</v>
      </c>
    </row>
    <row r="181" spans="1:4" x14ac:dyDescent="0.3">
      <c r="A181">
        <v>179</v>
      </c>
      <c r="B181">
        <f t="shared" si="6"/>
        <v>0.98213954758118382</v>
      </c>
      <c r="C181">
        <f t="shared" si="7"/>
        <v>4058.430723672474</v>
      </c>
      <c r="D181">
        <f t="shared" si="8"/>
        <v>4058</v>
      </c>
    </row>
    <row r="182" spans="1:4" x14ac:dyDescent="0.3">
      <c r="A182">
        <v>180</v>
      </c>
      <c r="B182">
        <f t="shared" si="6"/>
        <v>0.98024201096180286</v>
      </c>
      <c r="C182">
        <f t="shared" si="7"/>
        <v>4054.5455174442914</v>
      </c>
      <c r="D182">
        <f t="shared" si="8"/>
        <v>4054</v>
      </c>
    </row>
    <row r="183" spans="1:4" x14ac:dyDescent="0.3">
      <c r="A183">
        <v>181</v>
      </c>
      <c r="B183">
        <f t="shared" si="6"/>
        <v>0.97824970064313232</v>
      </c>
      <c r="C183">
        <f t="shared" si="7"/>
        <v>4050.4662620668132</v>
      </c>
      <c r="D183">
        <f t="shared" si="8"/>
        <v>4050</v>
      </c>
    </row>
    <row r="184" spans="1:4" x14ac:dyDescent="0.3">
      <c r="A184">
        <v>182</v>
      </c>
      <c r="B184">
        <f t="shared" si="6"/>
        <v>0.97616280924966381</v>
      </c>
      <c r="C184">
        <f t="shared" si="7"/>
        <v>4046.1933519386866</v>
      </c>
      <c r="D184">
        <f t="shared" si="8"/>
        <v>4046</v>
      </c>
    </row>
    <row r="185" spans="1:4" x14ac:dyDescent="0.3">
      <c r="A185">
        <v>183</v>
      </c>
      <c r="B185">
        <f t="shared" si="6"/>
        <v>0.97398153855036385</v>
      </c>
      <c r="C185">
        <f t="shared" si="7"/>
        <v>4041.7272001818701</v>
      </c>
      <c r="D185">
        <f t="shared" si="8"/>
        <v>4041</v>
      </c>
    </row>
    <row r="186" spans="1:4" x14ac:dyDescent="0.3">
      <c r="A186">
        <v>184</v>
      </c>
      <c r="B186">
        <f t="shared" si="6"/>
        <v>0.97170609943916575</v>
      </c>
      <c r="C186">
        <f t="shared" si="7"/>
        <v>4037.068238601692</v>
      </c>
      <c r="D186">
        <f t="shared" si="8"/>
        <v>4037</v>
      </c>
    </row>
    <row r="187" spans="1:4" x14ac:dyDescent="0.3">
      <c r="A187">
        <v>185</v>
      </c>
      <c r="B187">
        <f t="shared" si="6"/>
        <v>0.96933671191457971</v>
      </c>
      <c r="C187">
        <f t="shared" si="7"/>
        <v>4032.2169176451021</v>
      </c>
      <c r="D187">
        <f t="shared" si="8"/>
        <v>4032</v>
      </c>
    </row>
    <row r="188" spans="1:4" x14ac:dyDescent="0.3">
      <c r="A188">
        <v>186</v>
      </c>
      <c r="B188">
        <f t="shared" si="6"/>
        <v>0.96687360505842235</v>
      </c>
      <c r="C188">
        <f t="shared" si="7"/>
        <v>4027.17370635712</v>
      </c>
      <c r="D188">
        <f t="shared" si="8"/>
        <v>4027</v>
      </c>
    </row>
    <row r="189" spans="1:4" x14ac:dyDescent="0.3">
      <c r="A189">
        <v>187</v>
      </c>
      <c r="B189">
        <f t="shared" si="6"/>
        <v>0.96431701701366879</v>
      </c>
      <c r="C189">
        <f t="shared" si="7"/>
        <v>4021.9390923354867</v>
      </c>
      <c r="D189">
        <f t="shared" si="8"/>
        <v>4021</v>
      </c>
    </row>
    <row r="190" spans="1:4" x14ac:dyDescent="0.3">
      <c r="A190">
        <v>188</v>
      </c>
      <c r="B190">
        <f t="shared" si="6"/>
        <v>0.96166719496142694</v>
      </c>
      <c r="C190">
        <f t="shared" si="7"/>
        <v>4016.5135816835214</v>
      </c>
      <c r="D190">
        <f t="shared" si="8"/>
        <v>4016</v>
      </c>
    </row>
    <row r="191" spans="1:4" x14ac:dyDescent="0.3">
      <c r="A191">
        <v>189</v>
      </c>
      <c r="B191">
        <f t="shared" si="6"/>
        <v>0.95892439509704008</v>
      </c>
      <c r="C191">
        <f t="shared" si="7"/>
        <v>4010.8976989611897</v>
      </c>
      <c r="D191">
        <f t="shared" si="8"/>
        <v>4010</v>
      </c>
    </row>
    <row r="192" spans="1:4" x14ac:dyDescent="0.3">
      <c r="A192">
        <v>190</v>
      </c>
      <c r="B192">
        <f t="shared" si="6"/>
        <v>0.95608888260531633</v>
      </c>
      <c r="C192">
        <f t="shared" si="7"/>
        <v>4005.0919871343849</v>
      </c>
      <c r="D192">
        <f t="shared" si="8"/>
        <v>4005</v>
      </c>
    </row>
    <row r="193" spans="1:4" x14ac:dyDescent="0.3">
      <c r="A193">
        <v>191</v>
      </c>
      <c r="B193">
        <f t="shared" si="6"/>
        <v>0.95316093163488946</v>
      </c>
      <c r="C193">
        <f t="shared" si="7"/>
        <v>3999.0970075224363</v>
      </c>
      <c r="D193">
        <f t="shared" si="8"/>
        <v>3999</v>
      </c>
    </row>
    <row r="194" spans="1:4" x14ac:dyDescent="0.3">
      <c r="A194">
        <v>192</v>
      </c>
      <c r="B194">
        <f t="shared" ref="B194:B257" si="9">SIN(A194*2*PI()/639)</f>
        <v>0.95014082527171373</v>
      </c>
      <c r="C194">
        <f t="shared" si="7"/>
        <v>3992.9133397438341</v>
      </c>
      <c r="D194">
        <f t="shared" si="8"/>
        <v>3992</v>
      </c>
    </row>
    <row r="195" spans="1:4" x14ac:dyDescent="0.3">
      <c r="A195">
        <v>193</v>
      </c>
      <c r="B195">
        <f t="shared" si="9"/>
        <v>0.94702885551169291</v>
      </c>
      <c r="C195">
        <f t="shared" ref="C195:C258" si="10">(B195+1)*0.5*4095</f>
        <v>3986.5415816601912</v>
      </c>
      <c r="D195">
        <f t="shared" ref="D195:D258" si="11">INT(C195)</f>
        <v>3986</v>
      </c>
    </row>
    <row r="196" spans="1:4" x14ac:dyDescent="0.3">
      <c r="A196">
        <v>194</v>
      </c>
      <c r="B196">
        <f t="shared" si="9"/>
        <v>0.94382532323245028</v>
      </c>
      <c r="C196">
        <f t="shared" si="10"/>
        <v>3979.9823493184417</v>
      </c>
      <c r="D196">
        <f t="shared" si="11"/>
        <v>3979</v>
      </c>
    </row>
    <row r="197" spans="1:4" x14ac:dyDescent="0.3">
      <c r="A197">
        <v>195</v>
      </c>
      <c r="B197">
        <f t="shared" si="9"/>
        <v>0.9405305381642376</v>
      </c>
      <c r="C197">
        <f t="shared" si="10"/>
        <v>3973.2362768912762</v>
      </c>
      <c r="D197">
        <f t="shared" si="11"/>
        <v>3973</v>
      </c>
    </row>
    <row r="198" spans="1:4" x14ac:dyDescent="0.3">
      <c r="A198">
        <v>196</v>
      </c>
      <c r="B198">
        <f t="shared" si="9"/>
        <v>0.93714481885998957</v>
      </c>
      <c r="C198">
        <f t="shared" si="10"/>
        <v>3966.3040166158285</v>
      </c>
      <c r="D198">
        <f t="shared" si="11"/>
        <v>3966</v>
      </c>
    </row>
    <row r="199" spans="1:4" x14ac:dyDescent="0.3">
      <c r="A199">
        <v>197</v>
      </c>
      <c r="B199">
        <f t="shared" si="9"/>
        <v>0.93366849266452456</v>
      </c>
      <c r="C199">
        <f t="shared" si="10"/>
        <v>3959.1862387306141</v>
      </c>
      <c r="D199">
        <f t="shared" si="11"/>
        <v>3959</v>
      </c>
    </row>
    <row r="200" spans="1:4" x14ac:dyDescent="0.3">
      <c r="A200">
        <v>198</v>
      </c>
      <c r="B200">
        <f t="shared" si="9"/>
        <v>0.93010189568289625</v>
      </c>
      <c r="C200">
        <f t="shared" si="10"/>
        <v>3951.8836314107302</v>
      </c>
      <c r="D200">
        <f t="shared" si="11"/>
        <v>3951</v>
      </c>
    </row>
    <row r="201" spans="1:4" x14ac:dyDescent="0.3">
      <c r="A201">
        <v>199</v>
      </c>
      <c r="B201">
        <f t="shared" si="9"/>
        <v>0.92644537274789684</v>
      </c>
      <c r="C201">
        <f t="shared" si="10"/>
        <v>3944.3969007013184</v>
      </c>
      <c r="D201">
        <f t="shared" si="11"/>
        <v>3944</v>
      </c>
    </row>
    <row r="202" spans="1:4" x14ac:dyDescent="0.3">
      <c r="A202">
        <v>200</v>
      </c>
      <c r="B202">
        <f t="shared" si="9"/>
        <v>0.92269927738671786</v>
      </c>
      <c r="C202">
        <f t="shared" si="10"/>
        <v>3936.7267704493047</v>
      </c>
      <c r="D202">
        <f t="shared" si="11"/>
        <v>3936</v>
      </c>
    </row>
    <row r="203" spans="1:4" x14ac:dyDescent="0.3">
      <c r="A203">
        <v>201</v>
      </c>
      <c r="B203">
        <f t="shared" si="9"/>
        <v>0.9188639717867696</v>
      </c>
      <c r="C203">
        <f t="shared" si="10"/>
        <v>3928.873982233411</v>
      </c>
      <c r="D203">
        <f t="shared" si="11"/>
        <v>3928</v>
      </c>
    </row>
    <row r="204" spans="1:4" x14ac:dyDescent="0.3">
      <c r="A204">
        <v>202</v>
      </c>
      <c r="B204">
        <f t="shared" si="9"/>
        <v>0.91493982676066288</v>
      </c>
      <c r="C204">
        <f t="shared" si="10"/>
        <v>3920.8392952924573</v>
      </c>
      <c r="D204">
        <f t="shared" si="11"/>
        <v>3920</v>
      </c>
    </row>
    <row r="205" spans="1:4" x14ac:dyDescent="0.3">
      <c r="A205">
        <v>203</v>
      </c>
      <c r="B205">
        <f t="shared" si="9"/>
        <v>0.91092722171035834</v>
      </c>
      <c r="C205">
        <f t="shared" si="10"/>
        <v>3912.6234864519588</v>
      </c>
      <c r="D205">
        <f t="shared" si="11"/>
        <v>3912</v>
      </c>
    </row>
    <row r="206" spans="1:4" x14ac:dyDescent="0.3">
      <c r="A206">
        <v>204</v>
      </c>
      <c r="B206">
        <f t="shared" si="9"/>
        <v>0.90682654459048362</v>
      </c>
      <c r="C206">
        <f t="shared" si="10"/>
        <v>3904.2273500490151</v>
      </c>
      <c r="D206">
        <f t="shared" si="11"/>
        <v>3904</v>
      </c>
    </row>
    <row r="207" spans="1:4" x14ac:dyDescent="0.3">
      <c r="A207">
        <v>205</v>
      </c>
      <c r="B207">
        <f t="shared" si="9"/>
        <v>0.90263819187082484</v>
      </c>
      <c r="C207">
        <f t="shared" si="10"/>
        <v>3895.6516978555137</v>
      </c>
      <c r="D207">
        <f t="shared" si="11"/>
        <v>3895</v>
      </c>
    </row>
    <row r="208" spans="1:4" x14ac:dyDescent="0.3">
      <c r="A208">
        <v>206</v>
      </c>
      <c r="B208">
        <f t="shared" si="9"/>
        <v>0.89836256849799345</v>
      </c>
      <c r="C208">
        <f t="shared" si="10"/>
        <v>3886.8973589996417</v>
      </c>
      <c r="D208">
        <f t="shared" si="11"/>
        <v>3886</v>
      </c>
    </row>
    <row r="209" spans="1:4" x14ac:dyDescent="0.3">
      <c r="A209">
        <v>207</v>
      </c>
      <c r="B209">
        <f t="shared" si="9"/>
        <v>0.89400008785627572</v>
      </c>
      <c r="C209">
        <f t="shared" si="10"/>
        <v>3877.9651798857244</v>
      </c>
      <c r="D209">
        <f t="shared" si="11"/>
        <v>3877</v>
      </c>
    </row>
    <row r="210" spans="1:4" x14ac:dyDescent="0.3">
      <c r="A210">
        <v>208</v>
      </c>
      <c r="B210">
        <f t="shared" si="9"/>
        <v>0.88955117172766418</v>
      </c>
      <c r="C210">
        <f t="shared" si="10"/>
        <v>3868.8560241123923</v>
      </c>
      <c r="D210">
        <f t="shared" si="11"/>
        <v>3868</v>
      </c>
    </row>
    <row r="211" spans="1:4" x14ac:dyDescent="0.3">
      <c r="A211">
        <v>209</v>
      </c>
      <c r="B211">
        <f t="shared" si="9"/>
        <v>0.88501625025107811</v>
      </c>
      <c r="C211">
        <f t="shared" si="10"/>
        <v>3859.5707723890823</v>
      </c>
      <c r="D211">
        <f t="shared" si="11"/>
        <v>3859</v>
      </c>
    </row>
    <row r="212" spans="1:4" x14ac:dyDescent="0.3">
      <c r="A212">
        <v>210</v>
      </c>
      <c r="B212">
        <f t="shared" si="9"/>
        <v>0.88039576188077651</v>
      </c>
      <c r="C212">
        <f t="shared" si="10"/>
        <v>3850.1103224508897</v>
      </c>
      <c r="D212">
        <f t="shared" si="11"/>
        <v>3850</v>
      </c>
    </row>
    <row r="213" spans="1:4" x14ac:dyDescent="0.3">
      <c r="A213">
        <v>211</v>
      </c>
      <c r="B213">
        <f t="shared" si="9"/>
        <v>0.8756901533439656</v>
      </c>
      <c r="C213">
        <f t="shared" si="10"/>
        <v>3840.4755889717694</v>
      </c>
      <c r="D213">
        <f t="shared" si="11"/>
        <v>3840</v>
      </c>
    </row>
    <row r="214" spans="1:4" x14ac:dyDescent="0.3">
      <c r="A214">
        <v>212</v>
      </c>
      <c r="B214">
        <f t="shared" si="9"/>
        <v>0.87089987959760873</v>
      </c>
      <c r="C214">
        <f t="shared" si="10"/>
        <v>3830.6675034761038</v>
      </c>
      <c r="D214">
        <f t="shared" si="11"/>
        <v>3830</v>
      </c>
    </row>
    <row r="215" spans="1:4" x14ac:dyDescent="0.3">
      <c r="A215">
        <v>213</v>
      </c>
      <c r="B215">
        <f t="shared" si="9"/>
        <v>0.86602540378443871</v>
      </c>
      <c r="C215">
        <f t="shared" si="10"/>
        <v>3820.6870142486387</v>
      </c>
      <c r="D215">
        <f t="shared" si="11"/>
        <v>3820</v>
      </c>
    </row>
    <row r="216" spans="1:4" x14ac:dyDescent="0.3">
      <c r="A216">
        <v>214</v>
      </c>
      <c r="B216">
        <f t="shared" si="9"/>
        <v>0.8610671971881787</v>
      </c>
      <c r="C216">
        <f t="shared" si="10"/>
        <v>3810.5350862427958</v>
      </c>
      <c r="D216">
        <f t="shared" si="11"/>
        <v>3810</v>
      </c>
    </row>
    <row r="217" spans="1:4" x14ac:dyDescent="0.3">
      <c r="A217">
        <v>215</v>
      </c>
      <c r="B217">
        <f t="shared" si="9"/>
        <v>0.85602573918797775</v>
      </c>
      <c r="C217">
        <f t="shared" si="10"/>
        <v>3800.2127009873843</v>
      </c>
      <c r="D217">
        <f t="shared" si="11"/>
        <v>3800</v>
      </c>
    </row>
    <row r="218" spans="1:4" x14ac:dyDescent="0.3">
      <c r="A218">
        <v>216</v>
      </c>
      <c r="B218">
        <f t="shared" si="9"/>
        <v>0.85090151721206231</v>
      </c>
      <c r="C218">
        <f t="shared" si="10"/>
        <v>3789.7208564916978</v>
      </c>
      <c r="D218">
        <f t="shared" si="11"/>
        <v>3789</v>
      </c>
    </row>
    <row r="219" spans="1:4" x14ac:dyDescent="0.3">
      <c r="A219">
        <v>217</v>
      </c>
      <c r="B219">
        <f t="shared" si="9"/>
        <v>0.84569502669060836</v>
      </c>
      <c r="C219">
        <f t="shared" si="10"/>
        <v>3779.0605671490207</v>
      </c>
      <c r="D219">
        <f t="shared" si="11"/>
        <v>3779</v>
      </c>
    </row>
    <row r="220" spans="1:4" x14ac:dyDescent="0.3">
      <c r="A220">
        <v>218</v>
      </c>
      <c r="B220">
        <f t="shared" si="9"/>
        <v>0.84040677100784322</v>
      </c>
      <c r="C220">
        <f t="shared" si="10"/>
        <v>3768.2328636385587</v>
      </c>
      <c r="D220">
        <f t="shared" si="11"/>
        <v>3768</v>
      </c>
    </row>
    <row r="221" spans="1:4" x14ac:dyDescent="0.3">
      <c r="A221">
        <v>219</v>
      </c>
      <c r="B221">
        <f t="shared" si="9"/>
        <v>0.83503726145337531</v>
      </c>
      <c r="C221">
        <f t="shared" si="10"/>
        <v>3757.2387928257858</v>
      </c>
      <c r="D221">
        <f t="shared" si="11"/>
        <v>3757</v>
      </c>
    </row>
    <row r="222" spans="1:4" x14ac:dyDescent="0.3">
      <c r="A222">
        <v>220</v>
      </c>
      <c r="B222">
        <f t="shared" si="9"/>
        <v>0.82958701717276062</v>
      </c>
      <c r="C222">
        <f t="shared" si="10"/>
        <v>3746.0794176612276</v>
      </c>
      <c r="D222">
        <f t="shared" si="11"/>
        <v>3746</v>
      </c>
    </row>
    <row r="223" spans="1:4" x14ac:dyDescent="0.3">
      <c r="A223">
        <v>221</v>
      </c>
      <c r="B223">
        <f t="shared" si="9"/>
        <v>0.82405656511731018</v>
      </c>
      <c r="C223">
        <f t="shared" si="10"/>
        <v>3734.7558170776924</v>
      </c>
      <c r="D223">
        <f t="shared" si="11"/>
        <v>3734</v>
      </c>
    </row>
    <row r="224" spans="1:4" x14ac:dyDescent="0.3">
      <c r="A224">
        <v>222</v>
      </c>
      <c r="B224">
        <f t="shared" si="9"/>
        <v>0.81844643999314115</v>
      </c>
      <c r="C224">
        <f t="shared" si="10"/>
        <v>3723.2690858859569</v>
      </c>
      <c r="D224">
        <f t="shared" si="11"/>
        <v>3723</v>
      </c>
    </row>
    <row r="225" spans="1:4" x14ac:dyDescent="0.3">
      <c r="A225">
        <v>223</v>
      </c>
      <c r="B225">
        <f t="shared" si="9"/>
        <v>0.81275718420948084</v>
      </c>
      <c r="C225">
        <f t="shared" si="10"/>
        <v>3711.6203346689122</v>
      </c>
      <c r="D225">
        <f t="shared" si="11"/>
        <v>3711</v>
      </c>
    </row>
    <row r="226" spans="1:4" x14ac:dyDescent="0.3">
      <c r="A226">
        <v>224</v>
      </c>
      <c r="B226">
        <f t="shared" si="9"/>
        <v>0.80698934782622356</v>
      </c>
      <c r="C226">
        <f t="shared" si="10"/>
        <v>3699.8106896741929</v>
      </c>
      <c r="D226">
        <f t="shared" si="11"/>
        <v>3699</v>
      </c>
    </row>
    <row r="227" spans="1:4" x14ac:dyDescent="0.3">
      <c r="A227">
        <v>225</v>
      </c>
      <c r="B227">
        <f t="shared" si="9"/>
        <v>0.80114348850074824</v>
      </c>
      <c r="C227">
        <f t="shared" si="10"/>
        <v>3687.8412927052818</v>
      </c>
      <c r="D227">
        <f t="shared" si="11"/>
        <v>3687</v>
      </c>
    </row>
    <row r="228" spans="1:4" x14ac:dyDescent="0.3">
      <c r="A228">
        <v>226</v>
      </c>
      <c r="B228">
        <f t="shared" si="9"/>
        <v>0.79522017143400303</v>
      </c>
      <c r="C228">
        <f t="shared" si="10"/>
        <v>3675.7133010111211</v>
      </c>
      <c r="D228">
        <f t="shared" si="11"/>
        <v>3675</v>
      </c>
    </row>
    <row r="229" spans="1:4" x14ac:dyDescent="0.3">
      <c r="A229">
        <v>227</v>
      </c>
      <c r="B229">
        <f t="shared" si="9"/>
        <v>0.7892199693158588</v>
      </c>
      <c r="C229">
        <f t="shared" si="10"/>
        <v>3663.4278871742208</v>
      </c>
      <c r="D229">
        <f t="shared" si="11"/>
        <v>3663</v>
      </c>
    </row>
    <row r="230" spans="1:4" x14ac:dyDescent="0.3">
      <c r="A230">
        <v>228</v>
      </c>
      <c r="B230">
        <f t="shared" si="9"/>
        <v>0.78314346226973863</v>
      </c>
      <c r="C230">
        <f t="shared" si="10"/>
        <v>3650.98623899729</v>
      </c>
      <c r="D230">
        <f t="shared" si="11"/>
        <v>3650</v>
      </c>
    </row>
    <row r="231" spans="1:4" x14ac:dyDescent="0.3">
      <c r="A231">
        <v>229</v>
      </c>
      <c r="B231">
        <f t="shared" si="9"/>
        <v>0.77699123779653034</v>
      </c>
      <c r="C231">
        <f t="shared" si="10"/>
        <v>3638.3895593883958</v>
      </c>
      <c r="D231">
        <f t="shared" si="11"/>
        <v>3638</v>
      </c>
    </row>
    <row r="232" spans="1:4" x14ac:dyDescent="0.3">
      <c r="A232">
        <v>230</v>
      </c>
      <c r="B232">
        <f t="shared" si="9"/>
        <v>0.77076389071778373</v>
      </c>
      <c r="C232">
        <f t="shared" si="10"/>
        <v>3625.639066244662</v>
      </c>
      <c r="D232">
        <f t="shared" si="11"/>
        <v>3625</v>
      </c>
    </row>
    <row r="233" spans="1:4" x14ac:dyDescent="0.3">
      <c r="A233">
        <v>231</v>
      </c>
      <c r="B233">
        <f t="shared" si="9"/>
        <v>0.76446202311820122</v>
      </c>
      <c r="C233">
        <f t="shared" si="10"/>
        <v>3612.7359923345166</v>
      </c>
      <c r="D233">
        <f t="shared" si="11"/>
        <v>3612</v>
      </c>
    </row>
    <row r="234" spans="1:4" x14ac:dyDescent="0.3">
      <c r="A234">
        <v>232</v>
      </c>
      <c r="B234">
        <f t="shared" si="9"/>
        <v>0.7580862442874261</v>
      </c>
      <c r="C234">
        <f t="shared" si="10"/>
        <v>3599.681585178505</v>
      </c>
      <c r="D234">
        <f t="shared" si="11"/>
        <v>3599</v>
      </c>
    </row>
    <row r="235" spans="1:4" x14ac:dyDescent="0.3">
      <c r="A235">
        <v>233</v>
      </c>
      <c r="B235">
        <f t="shared" si="9"/>
        <v>0.75163717066113256</v>
      </c>
      <c r="C235">
        <f t="shared" si="10"/>
        <v>3586.4771069286685</v>
      </c>
      <c r="D235">
        <f t="shared" si="11"/>
        <v>3586</v>
      </c>
    </row>
    <row r="236" spans="1:4" x14ac:dyDescent="0.3">
      <c r="A236">
        <v>234</v>
      </c>
      <c r="B236">
        <f t="shared" si="9"/>
        <v>0.74511542576142842</v>
      </c>
      <c r="C236">
        <f t="shared" si="10"/>
        <v>3573.1238342465249</v>
      </c>
      <c r="D236">
        <f t="shared" si="11"/>
        <v>3573</v>
      </c>
    </row>
    <row r="237" spans="1:4" x14ac:dyDescent="0.3">
      <c r="A237">
        <v>235</v>
      </c>
      <c r="B237">
        <f t="shared" si="9"/>
        <v>0.73852164013656962</v>
      </c>
      <c r="C237">
        <f t="shared" si="10"/>
        <v>3559.6230581796262</v>
      </c>
      <c r="D237">
        <f t="shared" si="11"/>
        <v>3559</v>
      </c>
    </row>
    <row r="238" spans="1:4" x14ac:dyDescent="0.3">
      <c r="A238">
        <v>236</v>
      </c>
      <c r="B238">
        <f t="shared" si="9"/>
        <v>0.7318564512999951</v>
      </c>
      <c r="C238">
        <f t="shared" si="10"/>
        <v>3545.9760840367403</v>
      </c>
      <c r="D238">
        <f t="shared" si="11"/>
        <v>3545</v>
      </c>
    </row>
    <row r="239" spans="1:4" x14ac:dyDescent="0.3">
      <c r="A239">
        <v>237</v>
      </c>
      <c r="B239">
        <f t="shared" si="9"/>
        <v>0.7251205036686913</v>
      </c>
      <c r="C239">
        <f t="shared" si="10"/>
        <v>3532.184231261645</v>
      </c>
      <c r="D239">
        <f t="shared" si="11"/>
        <v>3532</v>
      </c>
    </row>
    <row r="240" spans="1:4" x14ac:dyDescent="0.3">
      <c r="A240">
        <v>238</v>
      </c>
      <c r="B240">
        <f t="shared" si="9"/>
        <v>0.71831444850088677</v>
      </c>
      <c r="C240">
        <f t="shared" si="10"/>
        <v>3518.2488333055658</v>
      </c>
      <c r="D240">
        <f t="shared" si="11"/>
        <v>3518</v>
      </c>
    </row>
    <row r="241" spans="1:4" x14ac:dyDescent="0.3">
      <c r="A241">
        <v>239</v>
      </c>
      <c r="B241">
        <f t="shared" si="9"/>
        <v>0.7114389438330847</v>
      </c>
      <c r="C241">
        <f t="shared" si="10"/>
        <v>3504.1712374982412</v>
      </c>
      <c r="D241">
        <f t="shared" si="11"/>
        <v>3504</v>
      </c>
    </row>
    <row r="242" spans="1:4" x14ac:dyDescent="0.3">
      <c r="A242">
        <v>240</v>
      </c>
      <c r="B242">
        <f t="shared" si="9"/>
        <v>0.70449465441644332</v>
      </c>
      <c r="C242">
        <f t="shared" si="10"/>
        <v>3489.9528049176674</v>
      </c>
      <c r="D242">
        <f t="shared" si="11"/>
        <v>3489</v>
      </c>
    </row>
    <row r="243" spans="1:4" x14ac:dyDescent="0.3">
      <c r="A243">
        <v>241</v>
      </c>
      <c r="B243">
        <f t="shared" si="9"/>
        <v>0.69748225165250399</v>
      </c>
      <c r="C243">
        <f t="shared" si="10"/>
        <v>3475.5949102585023</v>
      </c>
      <c r="D243">
        <f t="shared" si="11"/>
        <v>3475</v>
      </c>
    </row>
    <row r="244" spans="1:4" x14ac:dyDescent="0.3">
      <c r="A244">
        <v>242</v>
      </c>
      <c r="B244">
        <f t="shared" si="9"/>
        <v>0.69040241352827736</v>
      </c>
      <c r="C244">
        <f t="shared" si="10"/>
        <v>3461.0989416991479</v>
      </c>
      <c r="D244">
        <f t="shared" si="11"/>
        <v>3461</v>
      </c>
    </row>
    <row r="245" spans="1:4" x14ac:dyDescent="0.3">
      <c r="A245">
        <v>243</v>
      </c>
      <c r="B245">
        <f t="shared" si="9"/>
        <v>0.68325582455069356</v>
      </c>
      <c r="C245">
        <f t="shared" si="10"/>
        <v>3446.4663007675449</v>
      </c>
      <c r="D245">
        <f t="shared" si="11"/>
        <v>3446</v>
      </c>
    </row>
    <row r="246" spans="1:4" x14ac:dyDescent="0.3">
      <c r="A246">
        <v>244</v>
      </c>
      <c r="B246">
        <f t="shared" si="9"/>
        <v>0.67604317568042016</v>
      </c>
      <c r="C246">
        <f t="shared" si="10"/>
        <v>3431.6984022056604</v>
      </c>
      <c r="D246">
        <f t="shared" si="11"/>
        <v>3431</v>
      </c>
    </row>
    <row r="247" spans="1:4" x14ac:dyDescent="0.3">
      <c r="A247">
        <v>245</v>
      </c>
      <c r="B247">
        <f t="shared" si="9"/>
        <v>0.66876516426505861</v>
      </c>
      <c r="C247">
        <f t="shared" si="10"/>
        <v>3416.7966738327073</v>
      </c>
      <c r="D247">
        <f t="shared" si="11"/>
        <v>3416</v>
      </c>
    </row>
    <row r="248" spans="1:4" x14ac:dyDescent="0.3">
      <c r="A248">
        <v>246</v>
      </c>
      <c r="B248">
        <f t="shared" si="9"/>
        <v>0.66142249397172181</v>
      </c>
      <c r="C248">
        <f t="shared" si="10"/>
        <v>3401.7625564071</v>
      </c>
      <c r="D248">
        <f t="shared" si="11"/>
        <v>3401</v>
      </c>
    </row>
    <row r="249" spans="1:4" x14ac:dyDescent="0.3">
      <c r="A249">
        <v>247</v>
      </c>
      <c r="B249">
        <f t="shared" si="9"/>
        <v>0.65401587471899914</v>
      </c>
      <c r="C249">
        <f t="shared" si="10"/>
        <v>3386.5975034871508</v>
      </c>
      <c r="D249">
        <f t="shared" si="11"/>
        <v>3386</v>
      </c>
    </row>
    <row r="250" spans="1:4" x14ac:dyDescent="0.3">
      <c r="A250">
        <v>248</v>
      </c>
      <c r="B250">
        <f t="shared" si="9"/>
        <v>0.64654602260832084</v>
      </c>
      <c r="C250">
        <f t="shared" si="10"/>
        <v>3371.302981290537</v>
      </c>
      <c r="D250">
        <f t="shared" si="11"/>
        <v>3371</v>
      </c>
    </row>
    <row r="251" spans="1:4" x14ac:dyDescent="0.3">
      <c r="A251">
        <v>249</v>
      </c>
      <c r="B251">
        <f t="shared" si="9"/>
        <v>0.6390136598547218</v>
      </c>
      <c r="C251">
        <f t="shared" si="10"/>
        <v>3355.8804685525429</v>
      </c>
      <c r="D251">
        <f t="shared" si="11"/>
        <v>3355</v>
      </c>
    </row>
    <row r="252" spans="1:4" x14ac:dyDescent="0.3">
      <c r="A252">
        <v>250</v>
      </c>
      <c r="B252">
        <f t="shared" si="9"/>
        <v>0.63141951471701352</v>
      </c>
      <c r="C252">
        <f t="shared" si="10"/>
        <v>3340.3314563830854</v>
      </c>
      <c r="D252">
        <f t="shared" si="11"/>
        <v>3340</v>
      </c>
    </row>
    <row r="253" spans="1:4" x14ac:dyDescent="0.3">
      <c r="A253">
        <v>251</v>
      </c>
      <c r="B253">
        <f t="shared" si="9"/>
        <v>0.62376432142737515</v>
      </c>
      <c r="C253">
        <f t="shared" si="10"/>
        <v>3324.6574481225507</v>
      </c>
      <c r="D253">
        <f t="shared" si="11"/>
        <v>3324</v>
      </c>
    </row>
    <row r="254" spans="1:4" x14ac:dyDescent="0.3">
      <c r="A254">
        <v>252</v>
      </c>
      <c r="B254">
        <f t="shared" si="9"/>
        <v>0.61604882012036422</v>
      </c>
      <c r="C254">
        <f t="shared" si="10"/>
        <v>3308.8599591964457</v>
      </c>
      <c r="D254">
        <f t="shared" si="11"/>
        <v>3308</v>
      </c>
    </row>
    <row r="255" spans="1:4" x14ac:dyDescent="0.3">
      <c r="A255">
        <v>253</v>
      </c>
      <c r="B255">
        <f t="shared" si="9"/>
        <v>0.60827375676135698</v>
      </c>
      <c r="C255">
        <f t="shared" si="10"/>
        <v>3292.9405169688785</v>
      </c>
      <c r="D255">
        <f t="shared" si="11"/>
        <v>3292</v>
      </c>
    </row>
    <row r="256" spans="1:4" x14ac:dyDescent="0.3">
      <c r="A256">
        <v>254</v>
      </c>
      <c r="B256">
        <f t="shared" si="9"/>
        <v>0.60043988307442664</v>
      </c>
      <c r="C256">
        <f t="shared" si="10"/>
        <v>3276.9006605948884</v>
      </c>
      <c r="D256">
        <f t="shared" si="11"/>
        <v>3276</v>
      </c>
    </row>
    <row r="257" spans="1:4" x14ac:dyDescent="0.3">
      <c r="A257">
        <v>255</v>
      </c>
      <c r="B257">
        <f t="shared" si="9"/>
        <v>0.59254795646966185</v>
      </c>
      <c r="C257">
        <f t="shared" si="10"/>
        <v>3260.7419408716328</v>
      </c>
      <c r="D257">
        <f t="shared" si="11"/>
        <v>3260</v>
      </c>
    </row>
    <row r="258" spans="1:4" x14ac:dyDescent="0.3">
      <c r="A258">
        <v>256</v>
      </c>
      <c r="B258">
        <f t="shared" ref="B258:B321" si="12">SIN(A258*2*PI()/639)</f>
        <v>0.58459873996993938</v>
      </c>
      <c r="C258">
        <f t="shared" si="10"/>
        <v>3244.4659200884507</v>
      </c>
      <c r="D258">
        <f t="shared" si="11"/>
        <v>3244</v>
      </c>
    </row>
    <row r="259" spans="1:4" x14ac:dyDescent="0.3">
      <c r="A259">
        <v>257</v>
      </c>
      <c r="B259">
        <f t="shared" si="12"/>
        <v>0.57659300213715126</v>
      </c>
      <c r="C259">
        <f t="shared" ref="C259:C321" si="13">(B259+1)*0.5*4095</f>
        <v>3228.0741718758172</v>
      </c>
      <c r="D259">
        <f t="shared" ref="D259:D321" si="14">INT(C259)</f>
        <v>3228</v>
      </c>
    </row>
    <row r="260" spans="1:4" x14ac:dyDescent="0.3">
      <c r="A260">
        <v>258</v>
      </c>
      <c r="B260">
        <f t="shared" si="12"/>
        <v>0.56853151699789561</v>
      </c>
      <c r="C260">
        <f t="shared" si="13"/>
        <v>3211.5682810531916</v>
      </c>
      <c r="D260">
        <f t="shared" si="14"/>
        <v>3211</v>
      </c>
    </row>
    <row r="261" spans="1:4" x14ac:dyDescent="0.3">
      <c r="A261">
        <v>259</v>
      </c>
      <c r="B261">
        <f t="shared" si="12"/>
        <v>0.56041506396864338</v>
      </c>
      <c r="C261">
        <f t="shared" si="13"/>
        <v>3194.9498434757975</v>
      </c>
      <c r="D261">
        <f t="shared" si="14"/>
        <v>3194</v>
      </c>
    </row>
    <row r="262" spans="1:4" x14ac:dyDescent="0.3">
      <c r="A262">
        <v>260</v>
      </c>
      <c r="B262">
        <f t="shared" si="12"/>
        <v>0.55224442778037974</v>
      </c>
      <c r="C262">
        <f t="shared" si="13"/>
        <v>3178.2204658803275</v>
      </c>
      <c r="D262">
        <f t="shared" si="14"/>
        <v>3178</v>
      </c>
    </row>
    <row r="263" spans="1:4" x14ac:dyDescent="0.3">
      <c r="A263">
        <v>261</v>
      </c>
      <c r="B263">
        <f t="shared" si="12"/>
        <v>0.54402039840273253</v>
      </c>
      <c r="C263">
        <f t="shared" si="13"/>
        <v>3161.3817657295949</v>
      </c>
      <c r="D263">
        <f t="shared" si="14"/>
        <v>3161</v>
      </c>
    </row>
    <row r="264" spans="1:4" x14ac:dyDescent="0.3">
      <c r="A264">
        <v>262</v>
      </c>
      <c r="B264">
        <f t="shared" si="12"/>
        <v>0.53574377096759629</v>
      </c>
      <c r="C264">
        <f t="shared" si="13"/>
        <v>3144.4353710561536</v>
      </c>
      <c r="D264">
        <f t="shared" si="14"/>
        <v>3144</v>
      </c>
    </row>
    <row r="265" spans="1:4" x14ac:dyDescent="0.3">
      <c r="A265">
        <v>263</v>
      </c>
      <c r="B265">
        <f t="shared" si="12"/>
        <v>0.52741534569225523</v>
      </c>
      <c r="C265">
        <f t="shared" si="13"/>
        <v>3127.3829203048927</v>
      </c>
      <c r="D265">
        <f t="shared" si="14"/>
        <v>3127</v>
      </c>
    </row>
    <row r="266" spans="1:4" x14ac:dyDescent="0.3">
      <c r="A266">
        <v>264</v>
      </c>
      <c r="B266">
        <f t="shared" si="12"/>
        <v>0.51903592780201468</v>
      </c>
      <c r="C266">
        <f t="shared" si="13"/>
        <v>3110.226062174625</v>
      </c>
      <c r="D266">
        <f t="shared" si="14"/>
        <v>3110</v>
      </c>
    </row>
    <row r="267" spans="1:4" x14ac:dyDescent="0.3">
      <c r="A267">
        <v>265</v>
      </c>
      <c r="B267">
        <f t="shared" si="12"/>
        <v>0.51060632745234924</v>
      </c>
      <c r="C267">
        <f t="shared" si="13"/>
        <v>3092.9664554586852</v>
      </c>
      <c r="D267">
        <f t="shared" si="14"/>
        <v>3092</v>
      </c>
    </row>
    <row r="268" spans="1:4" x14ac:dyDescent="0.3">
      <c r="A268">
        <v>266</v>
      </c>
      <c r="B268">
        <f t="shared" si="12"/>
        <v>0.50212735965057242</v>
      </c>
      <c r="C268">
        <f t="shared" si="13"/>
        <v>3075.6057688845472</v>
      </c>
      <c r="D268">
        <f t="shared" si="14"/>
        <v>3075</v>
      </c>
    </row>
    <row r="269" spans="1:4" x14ac:dyDescent="0.3">
      <c r="A269">
        <v>267</v>
      </c>
      <c r="B269">
        <f t="shared" si="12"/>
        <v>0.49359984417704073</v>
      </c>
      <c r="C269">
        <f t="shared" si="13"/>
        <v>3058.1456809524911</v>
      </c>
      <c r="D269">
        <f t="shared" si="14"/>
        <v>3058</v>
      </c>
    </row>
    <row r="270" spans="1:4" x14ac:dyDescent="0.3">
      <c r="A270">
        <v>268</v>
      </c>
      <c r="B270">
        <f t="shared" si="12"/>
        <v>0.4850246055058926</v>
      </c>
      <c r="C270">
        <f t="shared" si="13"/>
        <v>3040.5878797733153</v>
      </c>
      <c r="D270">
        <f t="shared" si="14"/>
        <v>3040</v>
      </c>
    </row>
    <row r="271" spans="1:4" x14ac:dyDescent="0.3">
      <c r="A271">
        <v>269</v>
      </c>
      <c r="B271">
        <f t="shared" si="12"/>
        <v>0.4764024727253342</v>
      </c>
      <c r="C271">
        <f t="shared" si="13"/>
        <v>3022.9340629051217</v>
      </c>
      <c r="D271">
        <f t="shared" si="14"/>
        <v>3022</v>
      </c>
    </row>
    <row r="272" spans="1:4" x14ac:dyDescent="0.3">
      <c r="A272">
        <v>270</v>
      </c>
      <c r="B272">
        <f t="shared" si="12"/>
        <v>0.46773427945748186</v>
      </c>
      <c r="C272">
        <f t="shared" si="13"/>
        <v>3005.1859371891942</v>
      </c>
      <c r="D272">
        <f t="shared" si="14"/>
        <v>3005</v>
      </c>
    </row>
    <row r="273" spans="1:4" x14ac:dyDescent="0.3">
      <c r="A273">
        <v>271</v>
      </c>
      <c r="B273">
        <f t="shared" si="12"/>
        <v>0.45902086377776324</v>
      </c>
      <c r="C273">
        <f t="shared" si="13"/>
        <v>2987.3452185849706</v>
      </c>
      <c r="D273">
        <f t="shared" si="14"/>
        <v>2987</v>
      </c>
    </row>
    <row r="274" spans="1:4" x14ac:dyDescent="0.3">
      <c r="A274">
        <v>272</v>
      </c>
      <c r="B274">
        <f t="shared" si="12"/>
        <v>0.45026306813388728</v>
      </c>
      <c r="C274">
        <f t="shared" si="13"/>
        <v>2969.4136320041343</v>
      </c>
      <c r="D274">
        <f t="shared" si="14"/>
        <v>2969</v>
      </c>
    </row>
    <row r="275" spans="1:4" x14ac:dyDescent="0.3">
      <c r="A275">
        <v>273</v>
      </c>
      <c r="B275">
        <f t="shared" si="12"/>
        <v>0.44146173926439702</v>
      </c>
      <c r="C275">
        <f t="shared" si="13"/>
        <v>2951.3929111438533</v>
      </c>
      <c r="D275">
        <f t="shared" si="14"/>
        <v>2951</v>
      </c>
    </row>
    <row r="276" spans="1:4" x14ac:dyDescent="0.3">
      <c r="A276">
        <v>274</v>
      </c>
      <c r="B276">
        <f t="shared" si="12"/>
        <v>0.43261772811679855</v>
      </c>
      <c r="C276">
        <f t="shared" si="13"/>
        <v>2933.284798319145</v>
      </c>
      <c r="D276">
        <f t="shared" si="14"/>
        <v>2933</v>
      </c>
    </row>
    <row r="277" spans="1:4" x14ac:dyDescent="0.3">
      <c r="A277">
        <v>275</v>
      </c>
      <c r="B277">
        <f t="shared" si="12"/>
        <v>0.42373188976529191</v>
      </c>
      <c r="C277">
        <f t="shared" si="13"/>
        <v>2915.0910442944355</v>
      </c>
      <c r="D277">
        <f t="shared" si="14"/>
        <v>2915</v>
      </c>
    </row>
    <row r="278" spans="1:4" x14ac:dyDescent="0.3">
      <c r="A278">
        <v>276</v>
      </c>
      <c r="B278">
        <f t="shared" si="12"/>
        <v>0.41480508332809768</v>
      </c>
      <c r="C278">
        <f t="shared" si="13"/>
        <v>2896.8134081142798</v>
      </c>
      <c r="D278">
        <f t="shared" si="14"/>
        <v>2896</v>
      </c>
    </row>
    <row r="279" spans="1:4" x14ac:dyDescent="0.3">
      <c r="A279">
        <v>277</v>
      </c>
      <c r="B279">
        <f t="shared" si="12"/>
        <v>0.40583817188439297</v>
      </c>
      <c r="C279">
        <f t="shared" si="13"/>
        <v>2878.453656933295</v>
      </c>
      <c r="D279">
        <f t="shared" si="14"/>
        <v>2878</v>
      </c>
    </row>
    <row r="280" spans="1:4" x14ac:dyDescent="0.3">
      <c r="A280">
        <v>278</v>
      </c>
      <c r="B280">
        <f t="shared" si="12"/>
        <v>0.39683202239086762</v>
      </c>
      <c r="C280">
        <f t="shared" si="13"/>
        <v>2860.0135658453014</v>
      </c>
      <c r="D280">
        <f t="shared" si="14"/>
        <v>2860</v>
      </c>
    </row>
    <row r="281" spans="1:4" x14ac:dyDescent="0.3">
      <c r="A281">
        <v>279</v>
      </c>
      <c r="B281">
        <f t="shared" si="12"/>
        <v>0.38778750559790243</v>
      </c>
      <c r="C281">
        <f t="shared" si="13"/>
        <v>2841.4949177117055</v>
      </c>
      <c r="D281">
        <f t="shared" si="14"/>
        <v>2841</v>
      </c>
    </row>
    <row r="282" spans="1:4" x14ac:dyDescent="0.3">
      <c r="A282">
        <v>280</v>
      </c>
      <c r="B282">
        <f t="shared" si="12"/>
        <v>0.37870549596538</v>
      </c>
      <c r="C282">
        <f t="shared" si="13"/>
        <v>2822.8995029891153</v>
      </c>
      <c r="D282">
        <f t="shared" si="14"/>
        <v>2822</v>
      </c>
    </row>
    <row r="283" spans="1:4" x14ac:dyDescent="0.3">
      <c r="A283">
        <v>281</v>
      </c>
      <c r="B283">
        <f t="shared" si="12"/>
        <v>0.36958687157814141</v>
      </c>
      <c r="C283">
        <f t="shared" si="13"/>
        <v>2804.2291195562443</v>
      </c>
      <c r="D283">
        <f t="shared" si="14"/>
        <v>2804</v>
      </c>
    </row>
    <row r="284" spans="1:4" x14ac:dyDescent="0.3">
      <c r="A284">
        <v>282</v>
      </c>
      <c r="B284">
        <f t="shared" si="12"/>
        <v>0.36043251406108767</v>
      </c>
      <c r="C284">
        <f t="shared" si="13"/>
        <v>2785.4855725400771</v>
      </c>
      <c r="D284">
        <f t="shared" si="14"/>
        <v>2785</v>
      </c>
    </row>
    <row r="285" spans="1:4" x14ac:dyDescent="0.3">
      <c r="A285">
        <v>283</v>
      </c>
      <c r="B285">
        <f t="shared" si="12"/>
        <v>0.35124330849393953</v>
      </c>
      <c r="C285">
        <f t="shared" si="13"/>
        <v>2766.6706741413409</v>
      </c>
      <c r="D285">
        <f t="shared" si="14"/>
        <v>2766</v>
      </c>
    </row>
    <row r="286" spans="1:4" x14ac:dyDescent="0.3">
      <c r="A286">
        <v>284</v>
      </c>
      <c r="B286">
        <f t="shared" si="12"/>
        <v>0.34202014332566888</v>
      </c>
      <c r="C286">
        <f t="shared" si="13"/>
        <v>2747.7862434593071</v>
      </c>
      <c r="D286">
        <f t="shared" si="14"/>
        <v>2747</v>
      </c>
    </row>
    <row r="287" spans="1:4" x14ac:dyDescent="0.3">
      <c r="A287">
        <v>285</v>
      </c>
      <c r="B287">
        <f t="shared" si="12"/>
        <v>0.33276391028859392</v>
      </c>
      <c r="C287">
        <f t="shared" si="13"/>
        <v>2728.834106315896</v>
      </c>
      <c r="D287">
        <f t="shared" si="14"/>
        <v>2728</v>
      </c>
    </row>
    <row r="288" spans="1:4" x14ac:dyDescent="0.3">
      <c r="A288">
        <v>286</v>
      </c>
      <c r="B288">
        <f t="shared" si="12"/>
        <v>0.32347550431216787</v>
      </c>
      <c r="C288">
        <f t="shared" si="13"/>
        <v>2709.8160950791635</v>
      </c>
      <c r="D288">
        <f t="shared" si="14"/>
        <v>2709</v>
      </c>
    </row>
    <row r="289" spans="1:4" x14ac:dyDescent="0.3">
      <c r="A289">
        <v>287</v>
      </c>
      <c r="B289">
        <f t="shared" si="12"/>
        <v>0.31415582343645165</v>
      </c>
      <c r="C289">
        <f t="shared" si="13"/>
        <v>2690.7340484861347</v>
      </c>
      <c r="D289">
        <f t="shared" si="14"/>
        <v>2690</v>
      </c>
    </row>
    <row r="290" spans="1:4" x14ac:dyDescent="0.3">
      <c r="A290">
        <v>288</v>
      </c>
      <c r="B290">
        <f t="shared" si="12"/>
        <v>0.3048057687252867</v>
      </c>
      <c r="C290">
        <f t="shared" si="13"/>
        <v>2671.5898114650245</v>
      </c>
      <c r="D290">
        <f t="shared" si="14"/>
        <v>2671</v>
      </c>
    </row>
    <row r="291" spans="1:4" x14ac:dyDescent="0.3">
      <c r="A291">
        <v>289</v>
      </c>
      <c r="B291">
        <f t="shared" si="12"/>
        <v>0.29542624417917918</v>
      </c>
      <c r="C291">
        <f t="shared" si="13"/>
        <v>2652.3852349568692</v>
      </c>
      <c r="D291">
        <f t="shared" si="14"/>
        <v>2652</v>
      </c>
    </row>
    <row r="292" spans="1:4" x14ac:dyDescent="0.3">
      <c r="A292">
        <v>290</v>
      </c>
      <c r="B292">
        <f t="shared" si="12"/>
        <v>0.28601815664789598</v>
      </c>
      <c r="C292">
        <f t="shared" si="13"/>
        <v>2633.122175736567</v>
      </c>
      <c r="D292">
        <f t="shared" si="14"/>
        <v>2633</v>
      </c>
    </row>
    <row r="293" spans="1:4" x14ac:dyDescent="0.3">
      <c r="A293">
        <v>291</v>
      </c>
      <c r="B293">
        <f t="shared" si="12"/>
        <v>0.27658241574278591</v>
      </c>
      <c r="C293">
        <f t="shared" si="13"/>
        <v>2613.8024962333538</v>
      </c>
      <c r="D293">
        <f t="shared" si="14"/>
        <v>2613</v>
      </c>
    </row>
    <row r="294" spans="1:4" x14ac:dyDescent="0.3">
      <c r="A294">
        <v>292</v>
      </c>
      <c r="B294">
        <f t="shared" si="12"/>
        <v>0.2671199337488373</v>
      </c>
      <c r="C294">
        <f t="shared" si="13"/>
        <v>2594.4280643507441</v>
      </c>
      <c r="D294">
        <f t="shared" si="14"/>
        <v>2594</v>
      </c>
    </row>
    <row r="295" spans="1:4" x14ac:dyDescent="0.3">
      <c r="A295">
        <v>293</v>
      </c>
      <c r="B295">
        <f t="shared" si="12"/>
        <v>0.25763162553647345</v>
      </c>
      <c r="C295">
        <f t="shared" si="13"/>
        <v>2575.0007532859295</v>
      </c>
      <c r="D295">
        <f t="shared" si="14"/>
        <v>2575</v>
      </c>
    </row>
    <row r="296" spans="1:4" x14ac:dyDescent="0.3">
      <c r="A296">
        <v>294</v>
      </c>
      <c r="B296">
        <f t="shared" si="12"/>
        <v>0.24811840847309743</v>
      </c>
      <c r="C296">
        <f t="shared" si="13"/>
        <v>2555.5224413486671</v>
      </c>
      <c r="D296">
        <f t="shared" si="14"/>
        <v>2555</v>
      </c>
    </row>
    <row r="297" spans="1:4" x14ac:dyDescent="0.3">
      <c r="A297">
        <v>295</v>
      </c>
      <c r="B297">
        <f t="shared" si="12"/>
        <v>0.23858120233440222</v>
      </c>
      <c r="C297">
        <f t="shared" si="13"/>
        <v>2535.9950117796889</v>
      </c>
      <c r="D297">
        <f t="shared" si="14"/>
        <v>2535</v>
      </c>
    </row>
    <row r="298" spans="1:4" x14ac:dyDescent="0.3">
      <c r="A298">
        <v>296</v>
      </c>
      <c r="B298">
        <f t="shared" si="12"/>
        <v>0.2290209292154371</v>
      </c>
      <c r="C298">
        <f t="shared" si="13"/>
        <v>2516.4203525686075</v>
      </c>
      <c r="D298">
        <f t="shared" si="14"/>
        <v>2516</v>
      </c>
    </row>
    <row r="299" spans="1:4" x14ac:dyDescent="0.3">
      <c r="A299">
        <v>297</v>
      </c>
      <c r="B299">
        <f t="shared" si="12"/>
        <v>0.21943851344146051</v>
      </c>
      <c r="C299">
        <f t="shared" si="13"/>
        <v>2496.8003562713902</v>
      </c>
      <c r="D299">
        <f t="shared" si="14"/>
        <v>2496</v>
      </c>
    </row>
    <row r="300" spans="1:4" x14ac:dyDescent="0.3">
      <c r="A300">
        <v>298</v>
      </c>
      <c r="B300">
        <f t="shared" si="12"/>
        <v>0.20983488147857091</v>
      </c>
      <c r="C300">
        <f t="shared" si="13"/>
        <v>2477.1369198273737</v>
      </c>
      <c r="D300">
        <f t="shared" si="14"/>
        <v>2477</v>
      </c>
    </row>
    <row r="301" spans="1:4" x14ac:dyDescent="0.3">
      <c r="A301">
        <v>299</v>
      </c>
      <c r="B301">
        <f t="shared" si="12"/>
        <v>0.20021096184413109</v>
      </c>
      <c r="C301">
        <f t="shared" si="13"/>
        <v>2457.4319443758582</v>
      </c>
      <c r="D301">
        <f t="shared" si="14"/>
        <v>2457</v>
      </c>
    </row>
    <row r="302" spans="1:4" x14ac:dyDescent="0.3">
      <c r="A302">
        <v>300</v>
      </c>
      <c r="B302">
        <f t="shared" si="12"/>
        <v>0.19056768501699795</v>
      </c>
      <c r="C302">
        <f t="shared" si="13"/>
        <v>2437.6873350723031</v>
      </c>
      <c r="D302">
        <f t="shared" si="14"/>
        <v>2437</v>
      </c>
    </row>
    <row r="303" spans="1:4" x14ac:dyDescent="0.3">
      <c r="A303">
        <v>301</v>
      </c>
      <c r="B303">
        <f t="shared" si="12"/>
        <v>0.18090598334755878</v>
      </c>
      <c r="C303">
        <f t="shared" si="13"/>
        <v>2417.9050009041266</v>
      </c>
      <c r="D303">
        <f t="shared" si="14"/>
        <v>2417</v>
      </c>
    </row>
    <row r="304" spans="1:4" x14ac:dyDescent="0.3">
      <c r="A304">
        <v>302</v>
      </c>
      <c r="B304">
        <f t="shared" si="12"/>
        <v>0.17122679096758678</v>
      </c>
      <c r="C304">
        <f t="shared" si="13"/>
        <v>2398.0868545061339</v>
      </c>
      <c r="D304">
        <f t="shared" si="14"/>
        <v>2398</v>
      </c>
    </row>
    <row r="305" spans="1:4" x14ac:dyDescent="0.3">
      <c r="A305">
        <v>303</v>
      </c>
      <c r="B305">
        <f t="shared" si="12"/>
        <v>0.16153104369992785</v>
      </c>
      <c r="C305">
        <f t="shared" si="13"/>
        <v>2378.234811975602</v>
      </c>
      <c r="D305">
        <f t="shared" si="14"/>
        <v>2378</v>
      </c>
    </row>
    <row r="306" spans="1:4" x14ac:dyDescent="0.3">
      <c r="A306">
        <v>304</v>
      </c>
      <c r="B306">
        <f t="shared" si="12"/>
        <v>0.15181967896802037</v>
      </c>
      <c r="C306">
        <f t="shared" si="13"/>
        <v>2358.3507926870216</v>
      </c>
      <c r="D306">
        <f t="shared" si="14"/>
        <v>2358</v>
      </c>
    </row>
    <row r="307" spans="1:4" x14ac:dyDescent="0.3">
      <c r="A307">
        <v>305</v>
      </c>
      <c r="B307">
        <f t="shared" si="12"/>
        <v>0.1420936357052596</v>
      </c>
      <c r="C307">
        <f t="shared" si="13"/>
        <v>2338.4367191065189</v>
      </c>
      <c r="D307">
        <f t="shared" si="14"/>
        <v>2338</v>
      </c>
    </row>
    <row r="308" spans="1:4" x14ac:dyDescent="0.3">
      <c r="A308">
        <v>306</v>
      </c>
      <c r="B308">
        <f t="shared" si="12"/>
        <v>0.13235385426422261</v>
      </c>
      <c r="C308">
        <f t="shared" si="13"/>
        <v>2318.4945166059961</v>
      </c>
      <c r="D308">
        <f t="shared" si="14"/>
        <v>2318</v>
      </c>
    </row>
    <row r="309" spans="1:4" x14ac:dyDescent="0.3">
      <c r="A309">
        <v>307</v>
      </c>
      <c r="B309">
        <f t="shared" si="12"/>
        <v>0.12260127632574519</v>
      </c>
      <c r="C309">
        <f t="shared" si="13"/>
        <v>2298.5261132769633</v>
      </c>
      <c r="D309">
        <f t="shared" si="14"/>
        <v>2298</v>
      </c>
    </row>
    <row r="310" spans="1:4" x14ac:dyDescent="0.3">
      <c r="A310">
        <v>308</v>
      </c>
      <c r="B310">
        <f t="shared" si="12"/>
        <v>0.11283684480788117</v>
      </c>
      <c r="C310">
        <f t="shared" si="13"/>
        <v>2278.5334397441366</v>
      </c>
      <c r="D310">
        <f t="shared" si="14"/>
        <v>2278</v>
      </c>
    </row>
    <row r="311" spans="1:4" x14ac:dyDescent="0.3">
      <c r="A311">
        <v>309</v>
      </c>
      <c r="B311">
        <f t="shared" si="12"/>
        <v>0.10306150377473564</v>
      </c>
      <c r="C311">
        <f t="shared" si="13"/>
        <v>2258.5184289787712</v>
      </c>
      <c r="D311">
        <f t="shared" si="14"/>
        <v>2258</v>
      </c>
    </row>
    <row r="312" spans="1:4" x14ac:dyDescent="0.3">
      <c r="A312">
        <v>310</v>
      </c>
      <c r="B312">
        <f t="shared" si="12"/>
        <v>9.3276198345187702E-2</v>
      </c>
      <c r="C312">
        <f t="shared" si="13"/>
        <v>2238.483016111772</v>
      </c>
      <c r="D312">
        <f t="shared" si="14"/>
        <v>2238</v>
      </c>
    </row>
    <row r="313" spans="1:4" x14ac:dyDescent="0.3">
      <c r="A313">
        <v>311</v>
      </c>
      <c r="B313">
        <f t="shared" si="12"/>
        <v>8.3481874601515321E-2</v>
      </c>
      <c r="C313">
        <f t="shared" si="13"/>
        <v>2218.4291382466026</v>
      </c>
      <c r="D313">
        <f t="shared" si="14"/>
        <v>2218</v>
      </c>
    </row>
    <row r="314" spans="1:4" x14ac:dyDescent="0.3">
      <c r="A314">
        <v>312</v>
      </c>
      <c r="B314">
        <f t="shared" si="12"/>
        <v>7.3679479497922931E-2</v>
      </c>
      <c r="C314">
        <f t="shared" si="13"/>
        <v>2198.3587342719975</v>
      </c>
      <c r="D314">
        <f t="shared" si="14"/>
        <v>2198</v>
      </c>
    </row>
    <row r="315" spans="1:4" x14ac:dyDescent="0.3">
      <c r="A315">
        <v>313</v>
      </c>
      <c r="B315">
        <f t="shared" si="12"/>
        <v>6.3869960768984879E-2</v>
      </c>
      <c r="C315">
        <f t="shared" si="13"/>
        <v>2178.2737446744964</v>
      </c>
      <c r="D315">
        <f t="shared" si="14"/>
        <v>2178</v>
      </c>
    </row>
    <row r="316" spans="1:4" x14ac:dyDescent="0.3">
      <c r="A316">
        <v>314</v>
      </c>
      <c r="B316">
        <f t="shared" si="12"/>
        <v>5.4054266838017256E-2</v>
      </c>
      <c r="C316">
        <f t="shared" si="13"/>
        <v>2158.1761113508405</v>
      </c>
      <c r="D316">
        <f t="shared" si="14"/>
        <v>2158</v>
      </c>
    </row>
    <row r="317" spans="1:4" x14ac:dyDescent="0.3">
      <c r="A317">
        <v>315</v>
      </c>
      <c r="B317">
        <f t="shared" si="12"/>
        <v>4.4233346725378847E-2</v>
      </c>
      <c r="C317">
        <f t="shared" si="13"/>
        <v>2138.0677774202131</v>
      </c>
      <c r="D317">
        <f t="shared" si="14"/>
        <v>2138</v>
      </c>
    </row>
    <row r="318" spans="1:4" x14ac:dyDescent="0.3">
      <c r="A318">
        <v>316</v>
      </c>
      <c r="B318">
        <f t="shared" si="12"/>
        <v>3.4408149956716483E-2</v>
      </c>
      <c r="C318">
        <f t="shared" si="13"/>
        <v>2117.9506870363766</v>
      </c>
      <c r="D318">
        <f t="shared" si="14"/>
        <v>2117</v>
      </c>
    </row>
    <row r="319" spans="1:4" x14ac:dyDescent="0.3">
      <c r="A319">
        <v>317</v>
      </c>
      <c r="B319">
        <f t="shared" si="12"/>
        <v>2.4579626471161541E-2</v>
      </c>
      <c r="C319">
        <f t="shared" si="13"/>
        <v>2097.8267851997034</v>
      </c>
      <c r="D319">
        <f t="shared" si="14"/>
        <v>2097</v>
      </c>
    </row>
    <row r="320" spans="1:4" x14ac:dyDescent="0.3">
      <c r="A320">
        <v>318</v>
      </c>
      <c r="B320">
        <f t="shared" si="12"/>
        <v>1.4748726529484328E-2</v>
      </c>
      <c r="C320">
        <f t="shared" si="13"/>
        <v>2077.6980175691192</v>
      </c>
      <c r="D320">
        <f t="shared" si="14"/>
        <v>2077</v>
      </c>
    </row>
    <row r="321" spans="1:4" x14ac:dyDescent="0.3">
      <c r="A321">
        <v>319</v>
      </c>
      <c r="B321">
        <f t="shared" si="12"/>
        <v>4.9164006222216991E-3</v>
      </c>
      <c r="C321">
        <f t="shared" si="13"/>
        <v>2057.566330273999</v>
      </c>
      <c r="D321">
        <f t="shared" si="14"/>
        <v>2057</v>
      </c>
    </row>
    <row r="322" spans="1:4" x14ac:dyDescent="0.3">
      <c r="A322">
        <v>320</v>
      </c>
      <c r="B322">
        <f t="shared" ref="B322:B385" si="15">SIN(A322*2*PI()/639)</f>
        <v>-4.9164006222214536E-3</v>
      </c>
      <c r="C322">
        <f t="shared" ref="C322:C385" si="16">(B322+1)*0.5*4095</f>
        <v>2037.4336697260017</v>
      </c>
      <c r="D322">
        <f t="shared" ref="D322:D385" si="17">INT(C322)</f>
        <v>2037</v>
      </c>
    </row>
    <row r="323" spans="1:4" x14ac:dyDescent="0.3">
      <c r="A323">
        <v>321</v>
      </c>
      <c r="B323">
        <f t="shared" si="15"/>
        <v>-1.4748726529484082E-2</v>
      </c>
      <c r="C323">
        <f t="shared" si="16"/>
        <v>2017.3019824308813</v>
      </c>
      <c r="D323">
        <f t="shared" si="17"/>
        <v>2017</v>
      </c>
    </row>
    <row r="324" spans="1:4" x14ac:dyDescent="0.3">
      <c r="A324">
        <v>322</v>
      </c>
      <c r="B324">
        <f t="shared" si="15"/>
        <v>-2.4579626471161298E-2</v>
      </c>
      <c r="C324">
        <f t="shared" si="16"/>
        <v>1997.1732148002973</v>
      </c>
      <c r="D324">
        <f t="shared" si="17"/>
        <v>1997</v>
      </c>
    </row>
    <row r="325" spans="1:4" x14ac:dyDescent="0.3">
      <c r="A325">
        <v>323</v>
      </c>
      <c r="B325">
        <f t="shared" si="15"/>
        <v>-3.4408149956716233E-2</v>
      </c>
      <c r="C325">
        <f t="shared" si="16"/>
        <v>1977.0493129636234</v>
      </c>
      <c r="D325">
        <f t="shared" si="17"/>
        <v>1977</v>
      </c>
    </row>
    <row r="326" spans="1:4" x14ac:dyDescent="0.3">
      <c r="A326">
        <v>324</v>
      </c>
      <c r="B326">
        <f t="shared" si="15"/>
        <v>-4.4233346725378604E-2</v>
      </c>
      <c r="C326">
        <f t="shared" si="16"/>
        <v>1956.9322225797873</v>
      </c>
      <c r="D326">
        <f t="shared" si="17"/>
        <v>1956</v>
      </c>
    </row>
    <row r="327" spans="1:4" x14ac:dyDescent="0.3">
      <c r="A327">
        <v>325</v>
      </c>
      <c r="B327">
        <f t="shared" si="15"/>
        <v>-5.4054266838017014E-2</v>
      </c>
      <c r="C327">
        <f t="shared" si="16"/>
        <v>1936.8238886491602</v>
      </c>
      <c r="D327">
        <f t="shared" si="17"/>
        <v>1936</v>
      </c>
    </row>
    <row r="328" spans="1:4" x14ac:dyDescent="0.3">
      <c r="A328">
        <v>326</v>
      </c>
      <c r="B328">
        <f t="shared" si="15"/>
        <v>-6.3869960768984185E-2</v>
      </c>
      <c r="C328">
        <f t="shared" si="16"/>
        <v>1916.7262553255048</v>
      </c>
      <c r="D328">
        <f t="shared" si="17"/>
        <v>1916</v>
      </c>
    </row>
    <row r="329" spans="1:4" x14ac:dyDescent="0.3">
      <c r="A329">
        <v>327</v>
      </c>
      <c r="B329">
        <f t="shared" si="15"/>
        <v>-7.3679479497922695E-2</v>
      </c>
      <c r="C329">
        <f t="shared" si="16"/>
        <v>1896.6412657280032</v>
      </c>
      <c r="D329">
        <f t="shared" si="17"/>
        <v>1896</v>
      </c>
    </row>
    <row r="330" spans="1:4" x14ac:dyDescent="0.3">
      <c r="A330">
        <v>328</v>
      </c>
      <c r="B330">
        <f t="shared" si="15"/>
        <v>-8.3481874601515071E-2</v>
      </c>
      <c r="C330">
        <f t="shared" si="16"/>
        <v>1876.5708617533978</v>
      </c>
      <c r="D330">
        <f t="shared" si="17"/>
        <v>1876</v>
      </c>
    </row>
    <row r="331" spans="1:4" x14ac:dyDescent="0.3">
      <c r="A331">
        <v>329</v>
      </c>
      <c r="B331">
        <f t="shared" si="15"/>
        <v>-9.3276198345187467E-2</v>
      </c>
      <c r="C331">
        <f t="shared" si="16"/>
        <v>1856.5169838882287</v>
      </c>
      <c r="D331">
        <f t="shared" si="17"/>
        <v>1856</v>
      </c>
    </row>
    <row r="332" spans="1:4" x14ac:dyDescent="0.3">
      <c r="A332">
        <v>330</v>
      </c>
      <c r="B332">
        <f t="shared" si="15"/>
        <v>-0.10306150377473496</v>
      </c>
      <c r="C332">
        <f t="shared" si="16"/>
        <v>1836.4815710212301</v>
      </c>
      <c r="D332">
        <f t="shared" si="17"/>
        <v>1836</v>
      </c>
    </row>
    <row r="333" spans="1:4" x14ac:dyDescent="0.3">
      <c r="A333">
        <v>331</v>
      </c>
      <c r="B333">
        <f t="shared" si="15"/>
        <v>-0.11283684480788092</v>
      </c>
      <c r="C333">
        <f t="shared" si="16"/>
        <v>1816.4665602558639</v>
      </c>
      <c r="D333">
        <f t="shared" si="17"/>
        <v>1816</v>
      </c>
    </row>
    <row r="334" spans="1:4" x14ac:dyDescent="0.3">
      <c r="A334">
        <v>332</v>
      </c>
      <c r="B334">
        <f t="shared" si="15"/>
        <v>-0.12260127632574538</v>
      </c>
      <c r="C334">
        <f t="shared" si="16"/>
        <v>1796.4738867230365</v>
      </c>
      <c r="D334">
        <f t="shared" si="17"/>
        <v>1796</v>
      </c>
    </row>
    <row r="335" spans="1:4" x14ac:dyDescent="0.3">
      <c r="A335">
        <v>333</v>
      </c>
      <c r="B335">
        <f t="shared" si="15"/>
        <v>-0.13235385426422239</v>
      </c>
      <c r="C335">
        <f t="shared" si="16"/>
        <v>1776.5054833940046</v>
      </c>
      <c r="D335">
        <f t="shared" si="17"/>
        <v>1776</v>
      </c>
    </row>
    <row r="336" spans="1:4" x14ac:dyDescent="0.3">
      <c r="A336">
        <v>334</v>
      </c>
      <c r="B336">
        <f t="shared" si="15"/>
        <v>-0.14209363570525979</v>
      </c>
      <c r="C336">
        <f t="shared" si="16"/>
        <v>1756.5632808934806</v>
      </c>
      <c r="D336">
        <f t="shared" si="17"/>
        <v>1756</v>
      </c>
    </row>
    <row r="337" spans="1:4" x14ac:dyDescent="0.3">
      <c r="A337">
        <v>335</v>
      </c>
      <c r="B337">
        <f t="shared" si="15"/>
        <v>-0.15181967896801971</v>
      </c>
      <c r="C337">
        <f t="shared" si="16"/>
        <v>1736.6492073129796</v>
      </c>
      <c r="D337">
        <f t="shared" si="17"/>
        <v>1736</v>
      </c>
    </row>
    <row r="338" spans="1:4" x14ac:dyDescent="0.3">
      <c r="A338">
        <v>336</v>
      </c>
      <c r="B338">
        <f t="shared" si="15"/>
        <v>-0.1615310436999276</v>
      </c>
      <c r="C338">
        <f t="shared" si="16"/>
        <v>1716.7651880243984</v>
      </c>
      <c r="D338">
        <f t="shared" si="17"/>
        <v>1716</v>
      </c>
    </row>
    <row r="339" spans="1:4" x14ac:dyDescent="0.3">
      <c r="A339">
        <v>337</v>
      </c>
      <c r="B339">
        <f t="shared" si="15"/>
        <v>-0.17122679096758611</v>
      </c>
      <c r="C339">
        <f t="shared" si="16"/>
        <v>1696.9131454938674</v>
      </c>
      <c r="D339">
        <f t="shared" si="17"/>
        <v>1696</v>
      </c>
    </row>
    <row r="340" spans="1:4" x14ac:dyDescent="0.3">
      <c r="A340">
        <v>338</v>
      </c>
      <c r="B340">
        <f t="shared" si="15"/>
        <v>-0.18090598334755856</v>
      </c>
      <c r="C340">
        <f t="shared" si="16"/>
        <v>1677.0949990958738</v>
      </c>
      <c r="D340">
        <f t="shared" si="17"/>
        <v>1677</v>
      </c>
    </row>
    <row r="341" spans="1:4" x14ac:dyDescent="0.3">
      <c r="A341">
        <v>339</v>
      </c>
      <c r="B341">
        <f t="shared" si="15"/>
        <v>-0.1905676850169977</v>
      </c>
      <c r="C341">
        <f t="shared" si="16"/>
        <v>1657.3126649276971</v>
      </c>
      <c r="D341">
        <f t="shared" si="17"/>
        <v>1657</v>
      </c>
    </row>
    <row r="342" spans="1:4" x14ac:dyDescent="0.3">
      <c r="A342">
        <v>340</v>
      </c>
      <c r="B342">
        <f t="shared" si="15"/>
        <v>-0.20021096184413084</v>
      </c>
      <c r="C342">
        <f t="shared" si="16"/>
        <v>1637.5680556241423</v>
      </c>
      <c r="D342">
        <f t="shared" si="17"/>
        <v>1637</v>
      </c>
    </row>
    <row r="343" spans="1:4" x14ac:dyDescent="0.3">
      <c r="A343">
        <v>341</v>
      </c>
      <c r="B343">
        <f t="shared" si="15"/>
        <v>-0.20983488147857024</v>
      </c>
      <c r="C343">
        <f t="shared" si="16"/>
        <v>1617.8630801726274</v>
      </c>
      <c r="D343">
        <f t="shared" si="17"/>
        <v>1617</v>
      </c>
    </row>
    <row r="344" spans="1:4" x14ac:dyDescent="0.3">
      <c r="A344">
        <v>342</v>
      </c>
      <c r="B344">
        <f t="shared" si="15"/>
        <v>-0.21943851344146026</v>
      </c>
      <c r="C344">
        <f t="shared" si="16"/>
        <v>1598.1996437286102</v>
      </c>
      <c r="D344">
        <f t="shared" si="17"/>
        <v>1598</v>
      </c>
    </row>
    <row r="345" spans="1:4" x14ac:dyDescent="0.3">
      <c r="A345">
        <v>343</v>
      </c>
      <c r="B345">
        <f t="shared" si="15"/>
        <v>-0.22902092921543729</v>
      </c>
      <c r="C345">
        <f t="shared" si="16"/>
        <v>1578.5796474313922</v>
      </c>
      <c r="D345">
        <f t="shared" si="17"/>
        <v>1578</v>
      </c>
    </row>
    <row r="346" spans="1:4" x14ac:dyDescent="0.3">
      <c r="A346">
        <v>344</v>
      </c>
      <c r="B346">
        <f t="shared" si="15"/>
        <v>-0.23858120233440197</v>
      </c>
      <c r="C346">
        <f t="shared" si="16"/>
        <v>1559.004988220312</v>
      </c>
      <c r="D346">
        <f t="shared" si="17"/>
        <v>1559</v>
      </c>
    </row>
    <row r="347" spans="1:4" x14ac:dyDescent="0.3">
      <c r="A347">
        <v>345</v>
      </c>
      <c r="B347">
        <f t="shared" si="15"/>
        <v>-0.24811840847309763</v>
      </c>
      <c r="C347">
        <f t="shared" si="16"/>
        <v>1539.4775586513326</v>
      </c>
      <c r="D347">
        <f t="shared" si="17"/>
        <v>1539</v>
      </c>
    </row>
    <row r="348" spans="1:4" x14ac:dyDescent="0.3">
      <c r="A348">
        <v>346</v>
      </c>
      <c r="B348">
        <f t="shared" si="15"/>
        <v>-0.25763162553647279</v>
      </c>
      <c r="C348">
        <f t="shared" si="16"/>
        <v>1519.9992467140719</v>
      </c>
      <c r="D348">
        <f t="shared" si="17"/>
        <v>1519</v>
      </c>
    </row>
    <row r="349" spans="1:4" x14ac:dyDescent="0.3">
      <c r="A349">
        <v>347</v>
      </c>
      <c r="B349">
        <f t="shared" si="15"/>
        <v>-0.26711993374883708</v>
      </c>
      <c r="C349">
        <f t="shared" si="16"/>
        <v>1500.5719356492561</v>
      </c>
      <c r="D349">
        <f t="shared" si="17"/>
        <v>1500</v>
      </c>
    </row>
    <row r="350" spans="1:4" x14ac:dyDescent="0.3">
      <c r="A350">
        <v>348</v>
      </c>
      <c r="B350">
        <f t="shared" si="15"/>
        <v>-0.27658241574278525</v>
      </c>
      <c r="C350">
        <f t="shared" si="16"/>
        <v>1481.1975037666473</v>
      </c>
      <c r="D350">
        <f t="shared" si="17"/>
        <v>1481</v>
      </c>
    </row>
    <row r="351" spans="1:4" x14ac:dyDescent="0.3">
      <c r="A351">
        <v>349</v>
      </c>
      <c r="B351">
        <f t="shared" si="15"/>
        <v>-0.2860181566478957</v>
      </c>
      <c r="C351">
        <f t="shared" si="16"/>
        <v>1461.8778242634337</v>
      </c>
      <c r="D351">
        <f t="shared" si="17"/>
        <v>1461</v>
      </c>
    </row>
    <row r="352" spans="1:4" x14ac:dyDescent="0.3">
      <c r="A352">
        <v>350</v>
      </c>
      <c r="B352">
        <f t="shared" si="15"/>
        <v>-0.29542624417917895</v>
      </c>
      <c r="C352">
        <f t="shared" si="16"/>
        <v>1442.614765043131</v>
      </c>
      <c r="D352">
        <f t="shared" si="17"/>
        <v>1442</v>
      </c>
    </row>
    <row r="353" spans="1:4" x14ac:dyDescent="0.3">
      <c r="A353">
        <v>351</v>
      </c>
      <c r="B353">
        <f t="shared" si="15"/>
        <v>-0.30480576872528647</v>
      </c>
      <c r="C353">
        <f t="shared" si="16"/>
        <v>1423.4101885349758</v>
      </c>
      <c r="D353">
        <f t="shared" si="17"/>
        <v>1423</v>
      </c>
    </row>
    <row r="354" spans="1:4" x14ac:dyDescent="0.3">
      <c r="A354">
        <v>352</v>
      </c>
      <c r="B354">
        <f t="shared" si="15"/>
        <v>-0.31415582343645099</v>
      </c>
      <c r="C354">
        <f t="shared" si="16"/>
        <v>1404.2659515138666</v>
      </c>
      <c r="D354">
        <f t="shared" si="17"/>
        <v>1404</v>
      </c>
    </row>
    <row r="355" spans="1:4" x14ac:dyDescent="0.3">
      <c r="A355">
        <v>353</v>
      </c>
      <c r="B355">
        <f t="shared" si="15"/>
        <v>-0.32347550431216759</v>
      </c>
      <c r="C355">
        <f t="shared" si="16"/>
        <v>1385.183904920837</v>
      </c>
      <c r="D355">
        <f t="shared" si="17"/>
        <v>1385</v>
      </c>
    </row>
    <row r="356" spans="1:4" x14ac:dyDescent="0.3">
      <c r="A356">
        <v>354</v>
      </c>
      <c r="B356">
        <f t="shared" si="15"/>
        <v>-0.33276391028859414</v>
      </c>
      <c r="C356">
        <f t="shared" si="16"/>
        <v>1366.1658936841034</v>
      </c>
      <c r="D356">
        <f t="shared" si="17"/>
        <v>1366</v>
      </c>
    </row>
    <row r="357" spans="1:4" x14ac:dyDescent="0.3">
      <c r="A357">
        <v>355</v>
      </c>
      <c r="B357">
        <f t="shared" si="15"/>
        <v>-0.34202014332566866</v>
      </c>
      <c r="C357">
        <f t="shared" si="16"/>
        <v>1347.2137565406933</v>
      </c>
      <c r="D357">
        <f t="shared" si="17"/>
        <v>1347</v>
      </c>
    </row>
    <row r="358" spans="1:4" x14ac:dyDescent="0.3">
      <c r="A358">
        <v>356</v>
      </c>
      <c r="B358">
        <f t="shared" si="15"/>
        <v>-0.35124330849393975</v>
      </c>
      <c r="C358">
        <f t="shared" si="16"/>
        <v>1328.3293258586584</v>
      </c>
      <c r="D358">
        <f t="shared" si="17"/>
        <v>1328</v>
      </c>
    </row>
    <row r="359" spans="1:4" x14ac:dyDescent="0.3">
      <c r="A359">
        <v>357</v>
      </c>
      <c r="B359">
        <f t="shared" si="15"/>
        <v>-0.36043251406108701</v>
      </c>
      <c r="C359">
        <f t="shared" si="16"/>
        <v>1309.5144274599243</v>
      </c>
      <c r="D359">
        <f t="shared" si="17"/>
        <v>1309</v>
      </c>
    </row>
    <row r="360" spans="1:4" x14ac:dyDescent="0.3">
      <c r="A360">
        <v>358</v>
      </c>
      <c r="B360">
        <f t="shared" si="15"/>
        <v>-0.36958687157814113</v>
      </c>
      <c r="C360">
        <f t="shared" si="16"/>
        <v>1290.7708804437559</v>
      </c>
      <c r="D360">
        <f t="shared" si="17"/>
        <v>1290</v>
      </c>
    </row>
    <row r="361" spans="1:4" x14ac:dyDescent="0.3">
      <c r="A361">
        <v>359</v>
      </c>
      <c r="B361">
        <f t="shared" si="15"/>
        <v>-0.37870549596537939</v>
      </c>
      <c r="C361">
        <f t="shared" si="16"/>
        <v>1272.1004970108856</v>
      </c>
      <c r="D361">
        <f t="shared" si="17"/>
        <v>1272</v>
      </c>
    </row>
    <row r="362" spans="1:4" x14ac:dyDescent="0.3">
      <c r="A362">
        <v>360</v>
      </c>
      <c r="B362">
        <f t="shared" si="15"/>
        <v>-0.3877875055979022</v>
      </c>
      <c r="C362">
        <f t="shared" si="16"/>
        <v>1253.5050822882952</v>
      </c>
      <c r="D362">
        <f t="shared" si="17"/>
        <v>1253</v>
      </c>
    </row>
    <row r="363" spans="1:4" x14ac:dyDescent="0.3">
      <c r="A363">
        <v>361</v>
      </c>
      <c r="B363">
        <f t="shared" si="15"/>
        <v>-0.3968320223908674</v>
      </c>
      <c r="C363">
        <f t="shared" si="16"/>
        <v>1234.9864341546988</v>
      </c>
      <c r="D363">
        <f t="shared" si="17"/>
        <v>1234</v>
      </c>
    </row>
    <row r="364" spans="1:4" x14ac:dyDescent="0.3">
      <c r="A364">
        <v>362</v>
      </c>
      <c r="B364">
        <f t="shared" si="15"/>
        <v>-0.40583817188439275</v>
      </c>
      <c r="C364">
        <f t="shared" si="16"/>
        <v>1216.5463430667057</v>
      </c>
      <c r="D364">
        <f t="shared" si="17"/>
        <v>1216</v>
      </c>
    </row>
    <row r="365" spans="1:4" x14ac:dyDescent="0.3">
      <c r="A365">
        <v>363</v>
      </c>
      <c r="B365">
        <f t="shared" si="15"/>
        <v>-0.41480508332809746</v>
      </c>
      <c r="C365">
        <f t="shared" si="16"/>
        <v>1198.1865918857206</v>
      </c>
      <c r="D365">
        <f t="shared" si="17"/>
        <v>1198</v>
      </c>
    </row>
    <row r="366" spans="1:4" x14ac:dyDescent="0.3">
      <c r="A366">
        <v>364</v>
      </c>
      <c r="B366">
        <f t="shared" si="15"/>
        <v>-0.42373188976529169</v>
      </c>
      <c r="C366">
        <f t="shared" si="16"/>
        <v>1179.9089557055652</v>
      </c>
      <c r="D366">
        <f t="shared" si="17"/>
        <v>1179</v>
      </c>
    </row>
    <row r="367" spans="1:4" x14ac:dyDescent="0.3">
      <c r="A367">
        <v>365</v>
      </c>
      <c r="B367">
        <f t="shared" si="15"/>
        <v>-0.43261772811679872</v>
      </c>
      <c r="C367">
        <f t="shared" si="16"/>
        <v>1161.7152016808548</v>
      </c>
      <c r="D367">
        <f t="shared" si="17"/>
        <v>1161</v>
      </c>
    </row>
    <row r="368" spans="1:4" x14ac:dyDescent="0.3">
      <c r="A368">
        <v>366</v>
      </c>
      <c r="B368">
        <f t="shared" si="15"/>
        <v>-0.4414617392643968</v>
      </c>
      <c r="C368">
        <f t="shared" si="16"/>
        <v>1143.6070888561476</v>
      </c>
      <c r="D368">
        <f t="shared" si="17"/>
        <v>1143</v>
      </c>
    </row>
    <row r="369" spans="1:4" x14ac:dyDescent="0.3">
      <c r="A369">
        <v>367</v>
      </c>
      <c r="B369">
        <f t="shared" si="15"/>
        <v>-0.45026306813388745</v>
      </c>
      <c r="C369">
        <f t="shared" si="16"/>
        <v>1125.5863679958654</v>
      </c>
      <c r="D369">
        <f t="shared" si="17"/>
        <v>1125</v>
      </c>
    </row>
    <row r="370" spans="1:4" x14ac:dyDescent="0.3">
      <c r="A370">
        <v>368</v>
      </c>
      <c r="B370">
        <f t="shared" si="15"/>
        <v>-0.45902086377776263</v>
      </c>
      <c r="C370">
        <f t="shared" si="16"/>
        <v>1107.654781415031</v>
      </c>
      <c r="D370">
        <f t="shared" si="17"/>
        <v>1107</v>
      </c>
    </row>
    <row r="371" spans="1:4" x14ac:dyDescent="0.3">
      <c r="A371">
        <v>369</v>
      </c>
      <c r="B371">
        <f t="shared" si="15"/>
        <v>-0.46773427945748164</v>
      </c>
      <c r="C371">
        <f t="shared" si="16"/>
        <v>1089.8140628108063</v>
      </c>
      <c r="D371">
        <f t="shared" si="17"/>
        <v>1089</v>
      </c>
    </row>
    <row r="372" spans="1:4" x14ac:dyDescent="0.3">
      <c r="A372">
        <v>370</v>
      </c>
      <c r="B372">
        <f t="shared" si="15"/>
        <v>-0.47640247272533359</v>
      </c>
      <c r="C372">
        <f t="shared" si="16"/>
        <v>1072.0659370948795</v>
      </c>
      <c r="D372">
        <f t="shared" si="17"/>
        <v>1072</v>
      </c>
    </row>
    <row r="373" spans="1:4" x14ac:dyDescent="0.3">
      <c r="A373">
        <v>371</v>
      </c>
      <c r="B373">
        <f t="shared" si="15"/>
        <v>-0.48502460550589238</v>
      </c>
      <c r="C373">
        <f t="shared" si="16"/>
        <v>1054.4121202266851</v>
      </c>
      <c r="D373">
        <f t="shared" si="17"/>
        <v>1054</v>
      </c>
    </row>
    <row r="374" spans="1:4" x14ac:dyDescent="0.3">
      <c r="A374">
        <v>372</v>
      </c>
      <c r="B374">
        <f t="shared" si="15"/>
        <v>-0.4935998441770405</v>
      </c>
      <c r="C374">
        <f t="shared" si="16"/>
        <v>1036.8543190475095</v>
      </c>
      <c r="D374">
        <f t="shared" si="17"/>
        <v>1036</v>
      </c>
    </row>
    <row r="375" spans="1:4" x14ac:dyDescent="0.3">
      <c r="A375">
        <v>373</v>
      </c>
      <c r="B375">
        <f t="shared" si="15"/>
        <v>-0.5021273596505722</v>
      </c>
      <c r="C375">
        <f t="shared" si="16"/>
        <v>1019.3942311154534</v>
      </c>
      <c r="D375">
        <f t="shared" si="17"/>
        <v>1019</v>
      </c>
    </row>
    <row r="376" spans="1:4" x14ac:dyDescent="0.3">
      <c r="A376">
        <v>374</v>
      </c>
      <c r="B376">
        <f t="shared" si="15"/>
        <v>-0.51060632745234902</v>
      </c>
      <c r="C376">
        <f t="shared" si="16"/>
        <v>1002.0335445413153</v>
      </c>
      <c r="D376">
        <f t="shared" si="17"/>
        <v>1002</v>
      </c>
    </row>
    <row r="377" spans="1:4" x14ac:dyDescent="0.3">
      <c r="A377">
        <v>375</v>
      </c>
      <c r="B377">
        <f t="shared" si="15"/>
        <v>-0.51903592780201446</v>
      </c>
      <c r="C377">
        <f t="shared" si="16"/>
        <v>984.77393782537536</v>
      </c>
      <c r="D377">
        <f t="shared" si="17"/>
        <v>984</v>
      </c>
    </row>
    <row r="378" spans="1:4" x14ac:dyDescent="0.3">
      <c r="A378">
        <v>376</v>
      </c>
      <c r="B378">
        <f t="shared" si="15"/>
        <v>-0.52741534569225546</v>
      </c>
      <c r="C378">
        <f t="shared" si="16"/>
        <v>967.61707969510701</v>
      </c>
      <c r="D378">
        <f t="shared" si="17"/>
        <v>967</v>
      </c>
    </row>
    <row r="379" spans="1:4" x14ac:dyDescent="0.3">
      <c r="A379">
        <v>377</v>
      </c>
      <c r="B379">
        <f t="shared" si="15"/>
        <v>-0.53574377096759607</v>
      </c>
      <c r="C379">
        <f t="shared" si="16"/>
        <v>950.56462894384708</v>
      </c>
      <c r="D379">
        <f t="shared" si="17"/>
        <v>950</v>
      </c>
    </row>
    <row r="380" spans="1:4" x14ac:dyDescent="0.3">
      <c r="A380">
        <v>378</v>
      </c>
      <c r="B380">
        <f t="shared" si="15"/>
        <v>-0.54402039840273231</v>
      </c>
      <c r="C380">
        <f t="shared" si="16"/>
        <v>933.61823427040565</v>
      </c>
      <c r="D380">
        <f t="shared" si="17"/>
        <v>933</v>
      </c>
    </row>
    <row r="381" spans="1:4" x14ac:dyDescent="0.3">
      <c r="A381">
        <v>379</v>
      </c>
      <c r="B381">
        <f t="shared" si="15"/>
        <v>-0.55224442778037919</v>
      </c>
      <c r="C381">
        <f t="shared" si="16"/>
        <v>916.7795341196736</v>
      </c>
      <c r="D381">
        <f t="shared" si="17"/>
        <v>916</v>
      </c>
    </row>
    <row r="382" spans="1:4" x14ac:dyDescent="0.3">
      <c r="A382">
        <v>380</v>
      </c>
      <c r="B382">
        <f t="shared" si="15"/>
        <v>-0.56041506396864316</v>
      </c>
      <c r="C382">
        <f t="shared" si="16"/>
        <v>900.05015652420309</v>
      </c>
      <c r="D382">
        <f t="shared" si="17"/>
        <v>900</v>
      </c>
    </row>
    <row r="383" spans="1:4" x14ac:dyDescent="0.3">
      <c r="A383">
        <v>381</v>
      </c>
      <c r="B383">
        <f t="shared" si="15"/>
        <v>-0.56853151699789495</v>
      </c>
      <c r="C383">
        <f t="shared" si="16"/>
        <v>883.43171894681007</v>
      </c>
      <c r="D383">
        <f t="shared" si="17"/>
        <v>883</v>
      </c>
    </row>
    <row r="384" spans="1:4" x14ac:dyDescent="0.3">
      <c r="A384">
        <v>382</v>
      </c>
      <c r="B384">
        <f t="shared" si="15"/>
        <v>-0.57659300213715103</v>
      </c>
      <c r="C384">
        <f t="shared" si="16"/>
        <v>866.92582812418323</v>
      </c>
      <c r="D384">
        <f t="shared" si="17"/>
        <v>866</v>
      </c>
    </row>
    <row r="385" spans="1:4" x14ac:dyDescent="0.3">
      <c r="A385">
        <v>383</v>
      </c>
      <c r="B385">
        <f t="shared" si="15"/>
        <v>-0.58459873996993916</v>
      </c>
      <c r="C385">
        <f t="shared" si="16"/>
        <v>850.53407991154961</v>
      </c>
      <c r="D385">
        <f t="shared" si="17"/>
        <v>850</v>
      </c>
    </row>
    <row r="386" spans="1:4" x14ac:dyDescent="0.3">
      <c r="A386">
        <v>384</v>
      </c>
      <c r="B386">
        <f t="shared" ref="B386:B449" si="18">SIN(A386*2*PI()/639)</f>
        <v>-0.59254795646966163</v>
      </c>
      <c r="C386">
        <f t="shared" ref="C386:C449" si="19">(B386+1)*0.5*4095</f>
        <v>834.25805912836779</v>
      </c>
      <c r="D386">
        <f t="shared" ref="D386:D449" si="20">INT(C386)</f>
        <v>834</v>
      </c>
    </row>
    <row r="387" spans="1:4" x14ac:dyDescent="0.3">
      <c r="A387">
        <v>385</v>
      </c>
      <c r="B387">
        <f t="shared" si="18"/>
        <v>-0.60043988307442653</v>
      </c>
      <c r="C387">
        <f t="shared" si="19"/>
        <v>818.09933940511166</v>
      </c>
      <c r="D387">
        <f t="shared" si="20"/>
        <v>818</v>
      </c>
    </row>
    <row r="388" spans="1:4" x14ac:dyDescent="0.3">
      <c r="A388">
        <v>386</v>
      </c>
      <c r="B388">
        <f t="shared" si="18"/>
        <v>-0.60827375676135675</v>
      </c>
      <c r="C388">
        <f t="shared" si="19"/>
        <v>802.059483031122</v>
      </c>
      <c r="D388">
        <f t="shared" si="20"/>
        <v>802</v>
      </c>
    </row>
    <row r="389" spans="1:4" x14ac:dyDescent="0.3">
      <c r="A389">
        <v>387</v>
      </c>
      <c r="B389">
        <f t="shared" si="18"/>
        <v>-0.61604882012036433</v>
      </c>
      <c r="C389">
        <f t="shared" si="19"/>
        <v>786.14004080355403</v>
      </c>
      <c r="D389">
        <f t="shared" si="20"/>
        <v>786</v>
      </c>
    </row>
    <row r="390" spans="1:4" x14ac:dyDescent="0.3">
      <c r="A390">
        <v>388</v>
      </c>
      <c r="B390">
        <f t="shared" si="18"/>
        <v>-0.62376432142737492</v>
      </c>
      <c r="C390">
        <f t="shared" si="19"/>
        <v>770.34255187744986</v>
      </c>
      <c r="D390">
        <f t="shared" si="20"/>
        <v>770</v>
      </c>
    </row>
    <row r="391" spans="1:4" x14ac:dyDescent="0.3">
      <c r="A391">
        <v>389</v>
      </c>
      <c r="B391">
        <f t="shared" si="18"/>
        <v>-0.6314195147170133</v>
      </c>
      <c r="C391">
        <f t="shared" si="19"/>
        <v>754.66854361691526</v>
      </c>
      <c r="D391">
        <f t="shared" si="20"/>
        <v>754</v>
      </c>
    </row>
    <row r="392" spans="1:4" x14ac:dyDescent="0.3">
      <c r="A392">
        <v>390</v>
      </c>
      <c r="B392">
        <f t="shared" si="18"/>
        <v>-0.63901365985472125</v>
      </c>
      <c r="C392">
        <f t="shared" si="19"/>
        <v>739.11953144745826</v>
      </c>
      <c r="D392">
        <f t="shared" si="20"/>
        <v>739</v>
      </c>
    </row>
    <row r="393" spans="1:4" x14ac:dyDescent="0.3">
      <c r="A393">
        <v>391</v>
      </c>
      <c r="B393">
        <f t="shared" si="18"/>
        <v>-0.64654602260832073</v>
      </c>
      <c r="C393">
        <f t="shared" si="19"/>
        <v>723.69701870946335</v>
      </c>
      <c r="D393">
        <f t="shared" si="20"/>
        <v>723</v>
      </c>
    </row>
    <row r="394" spans="1:4" x14ac:dyDescent="0.3">
      <c r="A394">
        <v>392</v>
      </c>
      <c r="B394">
        <f t="shared" si="18"/>
        <v>-0.65401587471899858</v>
      </c>
      <c r="C394">
        <f t="shared" si="19"/>
        <v>708.40249651285046</v>
      </c>
      <c r="D394">
        <f t="shared" si="20"/>
        <v>708</v>
      </c>
    </row>
    <row r="395" spans="1:4" x14ac:dyDescent="0.3">
      <c r="A395">
        <v>393</v>
      </c>
      <c r="B395">
        <f t="shared" si="18"/>
        <v>-0.66142249397172159</v>
      </c>
      <c r="C395">
        <f t="shared" si="19"/>
        <v>693.23744359290004</v>
      </c>
      <c r="D395">
        <f t="shared" si="20"/>
        <v>693</v>
      </c>
    </row>
    <row r="396" spans="1:4" x14ac:dyDescent="0.3">
      <c r="A396">
        <v>394</v>
      </c>
      <c r="B396">
        <f t="shared" si="18"/>
        <v>-0.6687651642650585</v>
      </c>
      <c r="C396">
        <f t="shared" si="19"/>
        <v>678.20332616729274</v>
      </c>
      <c r="D396">
        <f t="shared" si="20"/>
        <v>678</v>
      </c>
    </row>
    <row r="397" spans="1:4" x14ac:dyDescent="0.3">
      <c r="A397">
        <v>395</v>
      </c>
      <c r="B397">
        <f t="shared" si="18"/>
        <v>-0.67604317568041994</v>
      </c>
      <c r="C397">
        <f t="shared" si="19"/>
        <v>663.30159779434018</v>
      </c>
      <c r="D397">
        <f t="shared" si="20"/>
        <v>663</v>
      </c>
    </row>
    <row r="398" spans="1:4" x14ac:dyDescent="0.3">
      <c r="A398">
        <v>396</v>
      </c>
      <c r="B398">
        <f t="shared" si="18"/>
        <v>-0.68325582455069345</v>
      </c>
      <c r="C398">
        <f t="shared" si="19"/>
        <v>648.53369923245521</v>
      </c>
      <c r="D398">
        <f t="shared" si="20"/>
        <v>648</v>
      </c>
    </row>
    <row r="399" spans="1:4" x14ac:dyDescent="0.3">
      <c r="A399">
        <v>397</v>
      </c>
      <c r="B399">
        <f t="shared" si="18"/>
        <v>-0.69040241352827714</v>
      </c>
      <c r="C399">
        <f t="shared" si="19"/>
        <v>633.90105830085258</v>
      </c>
      <c r="D399">
        <f t="shared" si="20"/>
        <v>633</v>
      </c>
    </row>
    <row r="400" spans="1:4" x14ac:dyDescent="0.3">
      <c r="A400">
        <v>398</v>
      </c>
      <c r="B400">
        <f t="shared" si="18"/>
        <v>-0.6974822516525041</v>
      </c>
      <c r="C400">
        <f t="shared" si="19"/>
        <v>619.40508974149782</v>
      </c>
      <c r="D400">
        <f t="shared" si="20"/>
        <v>619</v>
      </c>
    </row>
    <row r="401" spans="1:4" x14ac:dyDescent="0.3">
      <c r="A401">
        <v>399</v>
      </c>
      <c r="B401">
        <f t="shared" si="18"/>
        <v>-0.7044946544164431</v>
      </c>
      <c r="C401">
        <f t="shared" si="19"/>
        <v>605.04719508233279</v>
      </c>
      <c r="D401">
        <f t="shared" si="20"/>
        <v>605</v>
      </c>
    </row>
    <row r="402" spans="1:4" x14ac:dyDescent="0.3">
      <c r="A402">
        <v>400</v>
      </c>
      <c r="B402">
        <f t="shared" si="18"/>
        <v>-0.71143894383308448</v>
      </c>
      <c r="C402">
        <f t="shared" si="19"/>
        <v>590.82876250175957</v>
      </c>
      <c r="D402">
        <f t="shared" si="20"/>
        <v>590</v>
      </c>
    </row>
    <row r="403" spans="1:4" x14ac:dyDescent="0.3">
      <c r="A403">
        <v>401</v>
      </c>
      <c r="B403">
        <f t="shared" si="18"/>
        <v>-0.71831444850088622</v>
      </c>
      <c r="C403">
        <f t="shared" si="19"/>
        <v>576.75116669443548</v>
      </c>
      <c r="D403">
        <f t="shared" si="20"/>
        <v>576</v>
      </c>
    </row>
    <row r="404" spans="1:4" x14ac:dyDescent="0.3">
      <c r="A404">
        <v>402</v>
      </c>
      <c r="B404">
        <f t="shared" si="18"/>
        <v>-0.72512050366869107</v>
      </c>
      <c r="C404">
        <f t="shared" si="19"/>
        <v>562.81576873835502</v>
      </c>
      <c r="D404">
        <f t="shared" si="20"/>
        <v>562</v>
      </c>
    </row>
    <row r="405" spans="1:4" x14ac:dyDescent="0.3">
      <c r="A405">
        <v>403</v>
      </c>
      <c r="B405">
        <f t="shared" si="18"/>
        <v>-0.73185645129999466</v>
      </c>
      <c r="C405">
        <f t="shared" si="19"/>
        <v>549.02391596326095</v>
      </c>
      <c r="D405">
        <f t="shared" si="20"/>
        <v>549</v>
      </c>
    </row>
    <row r="406" spans="1:4" x14ac:dyDescent="0.3">
      <c r="A406">
        <v>404</v>
      </c>
      <c r="B406">
        <f t="shared" si="18"/>
        <v>-0.73852164013656951</v>
      </c>
      <c r="C406">
        <f t="shared" si="19"/>
        <v>535.37694182037387</v>
      </c>
      <c r="D406">
        <f t="shared" si="20"/>
        <v>535</v>
      </c>
    </row>
    <row r="407" spans="1:4" x14ac:dyDescent="0.3">
      <c r="A407">
        <v>405</v>
      </c>
      <c r="B407">
        <f t="shared" si="18"/>
        <v>-0.74511542576142831</v>
      </c>
      <c r="C407">
        <f t="shared" si="19"/>
        <v>521.87616575347556</v>
      </c>
      <c r="D407">
        <f t="shared" si="20"/>
        <v>521</v>
      </c>
    </row>
    <row r="408" spans="1:4" x14ac:dyDescent="0.3">
      <c r="A408">
        <v>406</v>
      </c>
      <c r="B408">
        <f t="shared" si="18"/>
        <v>-0.75163717066113234</v>
      </c>
      <c r="C408">
        <f t="shared" si="19"/>
        <v>508.52289307133157</v>
      </c>
      <c r="D408">
        <f t="shared" si="20"/>
        <v>508</v>
      </c>
    </row>
    <row r="409" spans="1:4" x14ac:dyDescent="0.3">
      <c r="A409">
        <v>407</v>
      </c>
      <c r="B409">
        <f t="shared" si="18"/>
        <v>-0.75808624428742621</v>
      </c>
      <c r="C409">
        <f t="shared" si="19"/>
        <v>495.3184148214948</v>
      </c>
      <c r="D409">
        <f t="shared" si="20"/>
        <v>495</v>
      </c>
    </row>
    <row r="410" spans="1:4" x14ac:dyDescent="0.3">
      <c r="A410">
        <v>408</v>
      </c>
      <c r="B410">
        <f t="shared" si="18"/>
        <v>-0.76446202311820144</v>
      </c>
      <c r="C410">
        <f t="shared" si="19"/>
        <v>482.26400766548255</v>
      </c>
      <c r="D410">
        <f t="shared" si="20"/>
        <v>482</v>
      </c>
    </row>
    <row r="411" spans="1:4" x14ac:dyDescent="0.3">
      <c r="A411">
        <v>409</v>
      </c>
      <c r="B411">
        <f t="shared" si="18"/>
        <v>-0.77076389071778362</v>
      </c>
      <c r="C411">
        <f t="shared" si="19"/>
        <v>469.36093375533807</v>
      </c>
      <c r="D411">
        <f t="shared" si="20"/>
        <v>469</v>
      </c>
    </row>
    <row r="412" spans="1:4" x14ac:dyDescent="0.3">
      <c r="A412">
        <v>410</v>
      </c>
      <c r="B412">
        <f t="shared" si="18"/>
        <v>-0.7769912377965299</v>
      </c>
      <c r="C412">
        <f t="shared" si="19"/>
        <v>456.61044061160504</v>
      </c>
      <c r="D412">
        <f t="shared" si="20"/>
        <v>456</v>
      </c>
    </row>
    <row r="413" spans="1:4" x14ac:dyDescent="0.3">
      <c r="A413">
        <v>411</v>
      </c>
      <c r="B413">
        <f t="shared" si="18"/>
        <v>-0.78314346226973852</v>
      </c>
      <c r="C413">
        <f t="shared" si="19"/>
        <v>444.0137610027104</v>
      </c>
      <c r="D413">
        <f t="shared" si="20"/>
        <v>444</v>
      </c>
    </row>
    <row r="414" spans="1:4" x14ac:dyDescent="0.3">
      <c r="A414">
        <v>412</v>
      </c>
      <c r="B414">
        <f t="shared" si="18"/>
        <v>-0.78921996931585836</v>
      </c>
      <c r="C414">
        <f t="shared" si="19"/>
        <v>431.57211282577998</v>
      </c>
      <c r="D414">
        <f t="shared" si="20"/>
        <v>431</v>
      </c>
    </row>
    <row r="415" spans="1:4" x14ac:dyDescent="0.3">
      <c r="A415">
        <v>413</v>
      </c>
      <c r="B415">
        <f t="shared" si="18"/>
        <v>-0.79522017143400314</v>
      </c>
      <c r="C415">
        <f t="shared" si="19"/>
        <v>419.28669898887858</v>
      </c>
      <c r="D415">
        <f t="shared" si="20"/>
        <v>419</v>
      </c>
    </row>
    <row r="416" spans="1:4" x14ac:dyDescent="0.3">
      <c r="A416">
        <v>414</v>
      </c>
      <c r="B416">
        <f t="shared" si="18"/>
        <v>-0.80114348850074801</v>
      </c>
      <c r="C416">
        <f t="shared" si="19"/>
        <v>407.15870729471845</v>
      </c>
      <c r="D416">
        <f t="shared" si="20"/>
        <v>407</v>
      </c>
    </row>
    <row r="417" spans="1:4" x14ac:dyDescent="0.3">
      <c r="A417">
        <v>415</v>
      </c>
      <c r="B417">
        <f t="shared" si="18"/>
        <v>-0.80698934782622311</v>
      </c>
      <c r="C417">
        <f t="shared" si="19"/>
        <v>395.18931032580815</v>
      </c>
      <c r="D417">
        <f t="shared" si="20"/>
        <v>395</v>
      </c>
    </row>
    <row r="418" spans="1:4" x14ac:dyDescent="0.3">
      <c r="A418">
        <v>416</v>
      </c>
      <c r="B418">
        <f t="shared" si="18"/>
        <v>-0.81275718420948095</v>
      </c>
      <c r="C418">
        <f t="shared" si="19"/>
        <v>383.37966533108772</v>
      </c>
      <c r="D418">
        <f t="shared" si="20"/>
        <v>383</v>
      </c>
    </row>
    <row r="419" spans="1:4" x14ac:dyDescent="0.3">
      <c r="A419">
        <v>417</v>
      </c>
      <c r="B419">
        <f t="shared" si="18"/>
        <v>-0.81844643999314104</v>
      </c>
      <c r="C419">
        <f t="shared" si="19"/>
        <v>371.73091411404374</v>
      </c>
      <c r="D419">
        <f t="shared" si="20"/>
        <v>371</v>
      </c>
    </row>
    <row r="420" spans="1:4" x14ac:dyDescent="0.3">
      <c r="A420">
        <v>418</v>
      </c>
      <c r="B420">
        <f t="shared" si="18"/>
        <v>-0.8240565651173104</v>
      </c>
      <c r="C420">
        <f t="shared" si="19"/>
        <v>360.24418292230695</v>
      </c>
      <c r="D420">
        <f t="shared" si="20"/>
        <v>360</v>
      </c>
    </row>
    <row r="421" spans="1:4" x14ac:dyDescent="0.3">
      <c r="A421">
        <v>419</v>
      </c>
      <c r="B421">
        <f t="shared" si="18"/>
        <v>-0.82958701717276073</v>
      </c>
      <c r="C421">
        <f t="shared" si="19"/>
        <v>348.92058233877242</v>
      </c>
      <c r="D421">
        <f t="shared" si="20"/>
        <v>348</v>
      </c>
    </row>
    <row r="422" spans="1:4" x14ac:dyDescent="0.3">
      <c r="A422">
        <v>420</v>
      </c>
      <c r="B422">
        <f t="shared" si="18"/>
        <v>-0.8350372614533752</v>
      </c>
      <c r="C422">
        <f t="shared" si="19"/>
        <v>337.76120717421429</v>
      </c>
      <c r="D422">
        <f t="shared" si="20"/>
        <v>337</v>
      </c>
    </row>
    <row r="423" spans="1:4" x14ac:dyDescent="0.3">
      <c r="A423">
        <v>421</v>
      </c>
      <c r="B423">
        <f t="shared" si="18"/>
        <v>-0.84040677100784289</v>
      </c>
      <c r="C423">
        <f t="shared" si="19"/>
        <v>326.76713636144166</v>
      </c>
      <c r="D423">
        <f t="shared" si="20"/>
        <v>326</v>
      </c>
    </row>
    <row r="424" spans="1:4" x14ac:dyDescent="0.3">
      <c r="A424">
        <v>422</v>
      </c>
      <c r="B424">
        <f t="shared" si="18"/>
        <v>-0.84569502669060814</v>
      </c>
      <c r="C424">
        <f t="shared" si="19"/>
        <v>315.93943285097981</v>
      </c>
      <c r="D424">
        <f t="shared" si="20"/>
        <v>315</v>
      </c>
    </row>
    <row r="425" spans="1:4" x14ac:dyDescent="0.3">
      <c r="A425">
        <v>423</v>
      </c>
      <c r="B425">
        <f t="shared" si="18"/>
        <v>-0.85090151721206186</v>
      </c>
      <c r="C425">
        <f t="shared" si="19"/>
        <v>305.27914350830332</v>
      </c>
      <c r="D425">
        <f t="shared" si="20"/>
        <v>305</v>
      </c>
    </row>
    <row r="426" spans="1:4" x14ac:dyDescent="0.3">
      <c r="A426">
        <v>424</v>
      </c>
      <c r="B426">
        <f t="shared" si="18"/>
        <v>-0.85602573918797786</v>
      </c>
      <c r="C426">
        <f t="shared" si="19"/>
        <v>294.78729901261534</v>
      </c>
      <c r="D426">
        <f t="shared" si="20"/>
        <v>294</v>
      </c>
    </row>
    <row r="427" spans="1:4" x14ac:dyDescent="0.3">
      <c r="A427">
        <v>425</v>
      </c>
      <c r="B427">
        <f t="shared" si="18"/>
        <v>-0.86106719718817859</v>
      </c>
      <c r="C427">
        <f t="shared" si="19"/>
        <v>284.46491375720433</v>
      </c>
      <c r="D427">
        <f t="shared" si="20"/>
        <v>284</v>
      </c>
    </row>
    <row r="428" spans="1:4" x14ac:dyDescent="0.3">
      <c r="A428">
        <v>426</v>
      </c>
      <c r="B428">
        <f t="shared" si="18"/>
        <v>-0.86602540378443837</v>
      </c>
      <c r="C428">
        <f t="shared" si="19"/>
        <v>274.31298575136242</v>
      </c>
      <c r="D428">
        <f t="shared" si="20"/>
        <v>274</v>
      </c>
    </row>
    <row r="429" spans="1:4" x14ac:dyDescent="0.3">
      <c r="A429">
        <v>427</v>
      </c>
      <c r="B429">
        <f t="shared" si="18"/>
        <v>-0.87089987959760884</v>
      </c>
      <c r="C429">
        <f t="shared" si="19"/>
        <v>264.33249652389588</v>
      </c>
      <c r="D429">
        <f t="shared" si="20"/>
        <v>264</v>
      </c>
    </row>
    <row r="430" spans="1:4" x14ac:dyDescent="0.3">
      <c r="A430">
        <v>428</v>
      </c>
      <c r="B430">
        <f t="shared" si="18"/>
        <v>-0.87569015334396549</v>
      </c>
      <c r="C430">
        <f t="shared" si="19"/>
        <v>254.52441102823065</v>
      </c>
      <c r="D430">
        <f t="shared" si="20"/>
        <v>254</v>
      </c>
    </row>
    <row r="431" spans="1:4" x14ac:dyDescent="0.3">
      <c r="A431">
        <v>429</v>
      </c>
      <c r="B431">
        <f t="shared" si="18"/>
        <v>-0.88039576188077662</v>
      </c>
      <c r="C431">
        <f t="shared" si="19"/>
        <v>244.88967754910988</v>
      </c>
      <c r="D431">
        <f t="shared" si="20"/>
        <v>244</v>
      </c>
    </row>
    <row r="432" spans="1:4" x14ac:dyDescent="0.3">
      <c r="A432">
        <v>430</v>
      </c>
      <c r="B432">
        <f t="shared" si="18"/>
        <v>-0.88501625025107822</v>
      </c>
      <c r="C432">
        <f t="shared" si="19"/>
        <v>235.42922761091734</v>
      </c>
      <c r="D432">
        <f t="shared" si="20"/>
        <v>235</v>
      </c>
    </row>
    <row r="433" spans="1:4" x14ac:dyDescent="0.3">
      <c r="A433">
        <v>431</v>
      </c>
      <c r="B433">
        <f t="shared" si="18"/>
        <v>-0.88955117172766407</v>
      </c>
      <c r="C433">
        <f t="shared" si="19"/>
        <v>226.14397588760781</v>
      </c>
      <c r="D433">
        <f t="shared" si="20"/>
        <v>226</v>
      </c>
    </row>
    <row r="434" spans="1:4" x14ac:dyDescent="0.3">
      <c r="A434">
        <v>432</v>
      </c>
      <c r="B434">
        <f t="shared" si="18"/>
        <v>-0.89400008785627538</v>
      </c>
      <c r="C434">
        <f t="shared" si="19"/>
        <v>217.03482011427616</v>
      </c>
      <c r="D434">
        <f t="shared" si="20"/>
        <v>217</v>
      </c>
    </row>
    <row r="435" spans="1:4" x14ac:dyDescent="0.3">
      <c r="A435">
        <v>433</v>
      </c>
      <c r="B435">
        <f t="shared" si="18"/>
        <v>-0.89836256849799334</v>
      </c>
      <c r="C435">
        <f t="shared" si="19"/>
        <v>208.10264100035863</v>
      </c>
      <c r="D435">
        <f t="shared" si="20"/>
        <v>208</v>
      </c>
    </row>
    <row r="436" spans="1:4" x14ac:dyDescent="0.3">
      <c r="A436">
        <v>434</v>
      </c>
      <c r="B436">
        <f t="shared" si="18"/>
        <v>-0.9026381918708245</v>
      </c>
      <c r="C436">
        <f t="shared" si="19"/>
        <v>199.34830214448684</v>
      </c>
      <c r="D436">
        <f t="shared" si="20"/>
        <v>199</v>
      </c>
    </row>
    <row r="437" spans="1:4" x14ac:dyDescent="0.3">
      <c r="A437">
        <v>435</v>
      </c>
      <c r="B437">
        <f t="shared" si="18"/>
        <v>-0.90682654459048373</v>
      </c>
      <c r="C437">
        <f t="shared" si="19"/>
        <v>190.77264995098457</v>
      </c>
      <c r="D437">
        <f t="shared" si="20"/>
        <v>190</v>
      </c>
    </row>
    <row r="438" spans="1:4" x14ac:dyDescent="0.3">
      <c r="A438">
        <v>436</v>
      </c>
      <c r="B438">
        <f t="shared" si="18"/>
        <v>-0.91092722171035823</v>
      </c>
      <c r="C438">
        <f t="shared" si="19"/>
        <v>182.37651354804154</v>
      </c>
      <c r="D438">
        <f t="shared" si="20"/>
        <v>182</v>
      </c>
    </row>
    <row r="439" spans="1:4" x14ac:dyDescent="0.3">
      <c r="A439">
        <v>437</v>
      </c>
      <c r="B439">
        <f t="shared" si="18"/>
        <v>-0.91493982676066266</v>
      </c>
      <c r="C439">
        <f t="shared" si="19"/>
        <v>174.1607047075432</v>
      </c>
      <c r="D439">
        <f t="shared" si="20"/>
        <v>174</v>
      </c>
    </row>
    <row r="440" spans="1:4" x14ac:dyDescent="0.3">
      <c r="A440">
        <v>438</v>
      </c>
      <c r="B440">
        <f t="shared" si="18"/>
        <v>-0.9188639717867696</v>
      </c>
      <c r="C440">
        <f t="shared" si="19"/>
        <v>166.12601776658926</v>
      </c>
      <c r="D440">
        <f t="shared" si="20"/>
        <v>166</v>
      </c>
    </row>
    <row r="441" spans="1:4" x14ac:dyDescent="0.3">
      <c r="A441">
        <v>439</v>
      </c>
      <c r="B441">
        <f t="shared" si="18"/>
        <v>-0.92269927738671786</v>
      </c>
      <c r="C441">
        <f t="shared" si="19"/>
        <v>158.27322955069516</v>
      </c>
      <c r="D441">
        <f t="shared" si="20"/>
        <v>158</v>
      </c>
    </row>
    <row r="442" spans="1:4" x14ac:dyDescent="0.3">
      <c r="A442">
        <v>440</v>
      </c>
      <c r="B442">
        <f t="shared" si="18"/>
        <v>-0.92644537274789696</v>
      </c>
      <c r="C442">
        <f t="shared" si="19"/>
        <v>150.60309929868097</v>
      </c>
      <c r="D442">
        <f t="shared" si="20"/>
        <v>150</v>
      </c>
    </row>
    <row r="443" spans="1:4" x14ac:dyDescent="0.3">
      <c r="A443">
        <v>441</v>
      </c>
      <c r="B443">
        <f t="shared" si="18"/>
        <v>-0.93010189568289625</v>
      </c>
      <c r="C443">
        <f t="shared" si="19"/>
        <v>143.11636858926994</v>
      </c>
      <c r="D443">
        <f t="shared" si="20"/>
        <v>143</v>
      </c>
    </row>
    <row r="444" spans="1:4" x14ac:dyDescent="0.3">
      <c r="A444">
        <v>442</v>
      </c>
      <c r="B444">
        <f t="shared" si="18"/>
        <v>-0.93366849266452445</v>
      </c>
      <c r="C444">
        <f t="shared" si="19"/>
        <v>135.81376126938619</v>
      </c>
      <c r="D444">
        <f t="shared" si="20"/>
        <v>135</v>
      </c>
    </row>
    <row r="445" spans="1:4" x14ac:dyDescent="0.3">
      <c r="A445">
        <v>443</v>
      </c>
      <c r="B445">
        <f t="shared" si="18"/>
        <v>-0.93714481885998924</v>
      </c>
      <c r="C445">
        <f t="shared" si="19"/>
        <v>128.69598338417202</v>
      </c>
      <c r="D445">
        <f t="shared" si="20"/>
        <v>128</v>
      </c>
    </row>
    <row r="446" spans="1:4" x14ac:dyDescent="0.3">
      <c r="A446">
        <v>444</v>
      </c>
      <c r="B446">
        <f t="shared" si="18"/>
        <v>-0.94053053816423748</v>
      </c>
      <c r="C446">
        <f t="shared" si="19"/>
        <v>121.76372310872375</v>
      </c>
      <c r="D446">
        <f t="shared" si="20"/>
        <v>121</v>
      </c>
    </row>
    <row r="447" spans="1:4" x14ac:dyDescent="0.3">
      <c r="A447">
        <v>445</v>
      </c>
      <c r="B447">
        <f t="shared" si="18"/>
        <v>-0.94382532323245016</v>
      </c>
      <c r="C447">
        <f t="shared" si="19"/>
        <v>115.01765068155829</v>
      </c>
      <c r="D447">
        <f t="shared" si="20"/>
        <v>115</v>
      </c>
    </row>
    <row r="448" spans="1:4" x14ac:dyDescent="0.3">
      <c r="A448">
        <v>446</v>
      </c>
      <c r="B448">
        <f t="shared" si="18"/>
        <v>-0.94702885551169291</v>
      </c>
      <c r="C448">
        <f t="shared" si="19"/>
        <v>108.45841833980876</v>
      </c>
      <c r="D448">
        <f t="shared" si="20"/>
        <v>108</v>
      </c>
    </row>
    <row r="449" spans="1:4" x14ac:dyDescent="0.3">
      <c r="A449">
        <v>447</v>
      </c>
      <c r="B449">
        <f t="shared" si="18"/>
        <v>-0.95014082527171362</v>
      </c>
      <c r="C449">
        <f t="shared" si="19"/>
        <v>102.08666025616637</v>
      </c>
      <c r="D449">
        <f t="shared" si="20"/>
        <v>102</v>
      </c>
    </row>
    <row r="450" spans="1:4" x14ac:dyDescent="0.3">
      <c r="A450">
        <v>448</v>
      </c>
      <c r="B450">
        <f t="shared" ref="B450:B513" si="21">SIN(A450*2*PI()/639)</f>
        <v>-0.95316093163488935</v>
      </c>
      <c r="C450">
        <f t="shared" ref="C450:C513" si="22">(B450+1)*0.5*4095</f>
        <v>95.902992477564055</v>
      </c>
      <c r="D450">
        <f t="shared" ref="D450:D513" si="23">INT(C450)</f>
        <v>95</v>
      </c>
    </row>
    <row r="451" spans="1:4" x14ac:dyDescent="0.3">
      <c r="A451">
        <v>449</v>
      </c>
      <c r="B451">
        <f t="shared" si="21"/>
        <v>-0.95608888260531633</v>
      </c>
      <c r="C451">
        <f t="shared" si="22"/>
        <v>89.908012865614822</v>
      </c>
      <c r="D451">
        <f t="shared" si="23"/>
        <v>89</v>
      </c>
    </row>
    <row r="452" spans="1:4" x14ac:dyDescent="0.3">
      <c r="A452">
        <v>450</v>
      </c>
      <c r="B452">
        <f t="shared" si="21"/>
        <v>-0.95892439509704008</v>
      </c>
      <c r="C452">
        <f t="shared" si="22"/>
        <v>84.102301038810424</v>
      </c>
      <c r="D452">
        <f t="shared" si="23"/>
        <v>84</v>
      </c>
    </row>
    <row r="453" spans="1:4" x14ac:dyDescent="0.3">
      <c r="A453">
        <v>451</v>
      </c>
      <c r="B453">
        <f t="shared" si="21"/>
        <v>-0.96166719496142705</v>
      </c>
      <c r="C453">
        <f t="shared" si="22"/>
        <v>78.486418316478108</v>
      </c>
      <c r="D453">
        <f t="shared" si="23"/>
        <v>78</v>
      </c>
    </row>
    <row r="454" spans="1:4" x14ac:dyDescent="0.3">
      <c r="A454">
        <v>452</v>
      </c>
      <c r="B454">
        <f t="shared" si="21"/>
        <v>-0.96431701701366879</v>
      </c>
      <c r="C454">
        <f t="shared" si="22"/>
        <v>73.060907664513152</v>
      </c>
      <c r="D454">
        <f t="shared" si="23"/>
        <v>73</v>
      </c>
    </row>
    <row r="455" spans="1:4" x14ac:dyDescent="0.3">
      <c r="A455">
        <v>453</v>
      </c>
      <c r="B455">
        <f t="shared" si="21"/>
        <v>-0.96687360505842224</v>
      </c>
      <c r="C455">
        <f t="shared" si="22"/>
        <v>67.826293642880472</v>
      </c>
      <c r="D455">
        <f t="shared" si="23"/>
        <v>67</v>
      </c>
    </row>
    <row r="456" spans="1:4" x14ac:dyDescent="0.3">
      <c r="A456">
        <v>454</v>
      </c>
      <c r="B456">
        <f t="shared" si="21"/>
        <v>-0.96933671191457949</v>
      </c>
      <c r="C456">
        <f t="shared" si="22"/>
        <v>62.783082354898504</v>
      </c>
      <c r="D456">
        <f t="shared" si="23"/>
        <v>62</v>
      </c>
    </row>
    <row r="457" spans="1:4" x14ac:dyDescent="0.3">
      <c r="A457">
        <v>455</v>
      </c>
      <c r="B457">
        <f t="shared" si="21"/>
        <v>-0.97170609943916564</v>
      </c>
      <c r="C457">
        <f t="shared" si="22"/>
        <v>57.931761398308353</v>
      </c>
      <c r="D457">
        <f t="shared" si="23"/>
        <v>57</v>
      </c>
    </row>
    <row r="458" spans="1:4" x14ac:dyDescent="0.3">
      <c r="A458">
        <v>456</v>
      </c>
      <c r="B458">
        <f t="shared" si="21"/>
        <v>-0.97398153855036373</v>
      </c>
      <c r="C458">
        <f t="shared" si="22"/>
        <v>53.272799818130252</v>
      </c>
      <c r="D458">
        <f t="shared" si="23"/>
        <v>53</v>
      </c>
    </row>
    <row r="459" spans="1:4" x14ac:dyDescent="0.3">
      <c r="A459">
        <v>457</v>
      </c>
      <c r="B459">
        <f t="shared" si="21"/>
        <v>-0.97616280924966381</v>
      </c>
      <c r="C459">
        <f t="shared" si="22"/>
        <v>48.806648061313346</v>
      </c>
      <c r="D459">
        <f t="shared" si="23"/>
        <v>48</v>
      </c>
    </row>
    <row r="460" spans="1:4" x14ac:dyDescent="0.3">
      <c r="A460">
        <v>458</v>
      </c>
      <c r="B460">
        <f t="shared" si="21"/>
        <v>-0.97824970064313221</v>
      </c>
      <c r="C460">
        <f t="shared" si="22"/>
        <v>44.533737933186792</v>
      </c>
      <c r="D460">
        <f t="shared" si="23"/>
        <v>44</v>
      </c>
    </row>
    <row r="461" spans="1:4" x14ac:dyDescent="0.3">
      <c r="A461">
        <v>459</v>
      </c>
      <c r="B461">
        <f t="shared" si="21"/>
        <v>-0.98024201096180275</v>
      </c>
      <c r="C461">
        <f t="shared" si="22"/>
        <v>40.454482555708879</v>
      </c>
      <c r="D461">
        <f t="shared" si="23"/>
        <v>40</v>
      </c>
    </row>
    <row r="462" spans="1:4" x14ac:dyDescent="0.3">
      <c r="A462">
        <v>460</v>
      </c>
      <c r="B462">
        <f t="shared" si="21"/>
        <v>-0.98213954758118382</v>
      </c>
      <c r="C462">
        <f t="shared" si="22"/>
        <v>36.569276327526119</v>
      </c>
      <c r="D462">
        <f t="shared" si="23"/>
        <v>36</v>
      </c>
    </row>
    <row r="463" spans="1:4" x14ac:dyDescent="0.3">
      <c r="A463">
        <v>461</v>
      </c>
      <c r="B463">
        <f t="shared" si="21"/>
        <v>-0.98394212703988215</v>
      </c>
      <c r="C463">
        <f t="shared" si="22"/>
        <v>32.878494885841292</v>
      </c>
      <c r="D463">
        <f t="shared" si="23"/>
        <v>32</v>
      </c>
    </row>
    <row r="464" spans="1:4" x14ac:dyDescent="0.3">
      <c r="A464">
        <v>462</v>
      </c>
      <c r="B464">
        <f t="shared" si="21"/>
        <v>-0.98564957505734097</v>
      </c>
      <c r="C464">
        <f t="shared" si="22"/>
        <v>29.382495070094375</v>
      </c>
      <c r="D464">
        <f t="shared" si="23"/>
        <v>29</v>
      </c>
    </row>
    <row r="465" spans="1:4" x14ac:dyDescent="0.3">
      <c r="A465">
        <v>463</v>
      </c>
      <c r="B465">
        <f t="shared" si="21"/>
        <v>-0.98726172655068956</v>
      </c>
      <c r="C465">
        <f t="shared" si="22"/>
        <v>26.081614887463136</v>
      </c>
      <c r="D465">
        <f t="shared" si="23"/>
        <v>26</v>
      </c>
    </row>
    <row r="466" spans="1:4" x14ac:dyDescent="0.3">
      <c r="A466">
        <v>464</v>
      </c>
      <c r="B466">
        <f t="shared" si="21"/>
        <v>-0.98877842565070484</v>
      </c>
      <c r="C466">
        <f t="shared" si="22"/>
        <v>22.976173480181842</v>
      </c>
      <c r="D466">
        <f t="shared" si="23"/>
        <v>22</v>
      </c>
    </row>
    <row r="467" spans="1:4" x14ac:dyDescent="0.3">
      <c r="A467">
        <v>465</v>
      </c>
      <c r="B467">
        <f t="shared" si="21"/>
        <v>-0.99019952571688075</v>
      </c>
      <c r="C467">
        <f t="shared" si="22"/>
        <v>20.066471094686673</v>
      </c>
      <c r="D467">
        <f t="shared" si="23"/>
        <v>20</v>
      </c>
    </row>
    <row r="468" spans="1:4" x14ac:dyDescent="0.3">
      <c r="A468">
        <v>466</v>
      </c>
      <c r="B468">
        <f t="shared" si="21"/>
        <v>-0.99152488935160688</v>
      </c>
      <c r="C468">
        <f t="shared" si="22"/>
        <v>17.352789052584924</v>
      </c>
      <c r="D468">
        <f t="shared" si="23"/>
        <v>17</v>
      </c>
    </row>
    <row r="469" spans="1:4" x14ac:dyDescent="0.3">
      <c r="A469">
        <v>467</v>
      </c>
      <c r="B469">
        <f t="shared" si="21"/>
        <v>-0.99275438841345109</v>
      </c>
      <c r="C469">
        <f t="shared" si="22"/>
        <v>14.835389723458885</v>
      </c>
      <c r="D469">
        <f t="shared" si="23"/>
        <v>14</v>
      </c>
    </row>
    <row r="470" spans="1:4" x14ac:dyDescent="0.3">
      <c r="A470">
        <v>468</v>
      </c>
      <c r="B470">
        <f t="shared" si="21"/>
        <v>-0.99388790402955074</v>
      </c>
      <c r="C470">
        <f t="shared" si="22"/>
        <v>12.51451649949486</v>
      </c>
      <c r="D470">
        <f t="shared" si="23"/>
        <v>12</v>
      </c>
    </row>
    <row r="471" spans="1:4" x14ac:dyDescent="0.3">
      <c r="A471">
        <v>469</v>
      </c>
      <c r="B471">
        <f t="shared" si="21"/>
        <v>-0.99492532660710398</v>
      </c>
      <c r="C471">
        <f t="shared" si="22"/>
        <v>10.390393771954606</v>
      </c>
      <c r="D471">
        <f t="shared" si="23"/>
        <v>10</v>
      </c>
    </row>
    <row r="472" spans="1:4" x14ac:dyDescent="0.3">
      <c r="A472">
        <v>470</v>
      </c>
      <c r="B472">
        <f t="shared" si="21"/>
        <v>-0.99586655584396699</v>
      </c>
      <c r="C472">
        <f t="shared" si="22"/>
        <v>8.4632269094775801</v>
      </c>
      <c r="D472">
        <f t="shared" si="23"/>
        <v>8</v>
      </c>
    </row>
    <row r="473" spans="1:4" x14ac:dyDescent="0.3">
      <c r="A473">
        <v>471</v>
      </c>
      <c r="B473">
        <f t="shared" si="21"/>
        <v>-0.99671150073835069</v>
      </c>
      <c r="C473">
        <f t="shared" si="22"/>
        <v>6.7332022382269692</v>
      </c>
      <c r="D473">
        <f t="shared" si="23"/>
        <v>6</v>
      </c>
    </row>
    <row r="474" spans="1:4" x14ac:dyDescent="0.3">
      <c r="A474">
        <v>472</v>
      </c>
      <c r="B474">
        <f t="shared" si="21"/>
        <v>-0.99746007959761951</v>
      </c>
      <c r="C474">
        <f t="shared" si="22"/>
        <v>5.2004870238740555</v>
      </c>
      <c r="D474">
        <f t="shared" si="23"/>
        <v>5</v>
      </c>
    </row>
    <row r="475" spans="1:4" x14ac:dyDescent="0.3">
      <c r="A475">
        <v>473</v>
      </c>
      <c r="B475">
        <f t="shared" si="21"/>
        <v>-0.99811222004618971</v>
      </c>
      <c r="C475">
        <f t="shared" si="22"/>
        <v>3.8652294554265625</v>
      </c>
      <c r="D475">
        <f t="shared" si="23"/>
        <v>3</v>
      </c>
    </row>
    <row r="476" spans="1:4" x14ac:dyDescent="0.3">
      <c r="A476">
        <v>474</v>
      </c>
      <c r="B476">
        <f t="shared" si="21"/>
        <v>-0.99866785903252719</v>
      </c>
      <c r="C476">
        <f t="shared" si="22"/>
        <v>2.7275586309005697</v>
      </c>
      <c r="D476">
        <f t="shared" si="23"/>
        <v>2</v>
      </c>
    </row>
    <row r="477" spans="1:4" x14ac:dyDescent="0.3">
      <c r="A477">
        <v>475</v>
      </c>
      <c r="B477">
        <f t="shared" si="21"/>
        <v>-0.99912694283524295</v>
      </c>
      <c r="C477">
        <f t="shared" si="22"/>
        <v>1.7875845448400636</v>
      </c>
      <c r="D477">
        <f t="shared" si="23"/>
        <v>1</v>
      </c>
    </row>
    <row r="478" spans="1:4" x14ac:dyDescent="0.3">
      <c r="A478">
        <v>476</v>
      </c>
      <c r="B478">
        <f t="shared" si="21"/>
        <v>-0.99948942706828769</v>
      </c>
      <c r="C478">
        <f t="shared" si="22"/>
        <v>1.0453980776809453</v>
      </c>
      <c r="D478">
        <f t="shared" si="23"/>
        <v>1</v>
      </c>
    </row>
    <row r="479" spans="1:4" x14ac:dyDescent="0.3">
      <c r="A479">
        <v>477</v>
      </c>
      <c r="B479">
        <f t="shared" si="21"/>
        <v>-0.999755276685243</v>
      </c>
      <c r="C479">
        <f t="shared" si="22"/>
        <v>0.50107098696495855</v>
      </c>
      <c r="D479">
        <f t="shared" si="23"/>
        <v>0</v>
      </c>
    </row>
    <row r="480" spans="1:4" x14ac:dyDescent="0.3">
      <c r="A480">
        <v>478</v>
      </c>
      <c r="B480">
        <f t="shared" si="21"/>
        <v>-0.99992446598270979</v>
      </c>
      <c r="C480">
        <f t="shared" si="22"/>
        <v>0.15465590040171118</v>
      </c>
      <c r="D480">
        <f t="shared" si="23"/>
        <v>0</v>
      </c>
    </row>
    <row r="481" spans="1:4" x14ac:dyDescent="0.3">
      <c r="A481">
        <v>479</v>
      </c>
      <c r="B481">
        <f t="shared" si="21"/>
        <v>-0.99999697860279313</v>
      </c>
      <c r="C481">
        <f t="shared" si="22"/>
        <v>6.1863107810672391E-3</v>
      </c>
      <c r="D481">
        <f t="shared" si="23"/>
        <v>0</v>
      </c>
    </row>
    <row r="482" spans="1:4" x14ac:dyDescent="0.3">
      <c r="A482">
        <v>480</v>
      </c>
      <c r="B482">
        <f t="shared" si="21"/>
        <v>-0.99997280753468465</v>
      </c>
      <c r="C482">
        <f t="shared" si="22"/>
        <v>5.5676572733181218E-2</v>
      </c>
      <c r="D482">
        <f t="shared" si="23"/>
        <v>0</v>
      </c>
    </row>
    <row r="483" spans="1:4" x14ac:dyDescent="0.3">
      <c r="A483">
        <v>481</v>
      </c>
      <c r="B483">
        <f t="shared" si="21"/>
        <v>-0.99985195511533909</v>
      </c>
      <c r="C483">
        <f t="shared" si="22"/>
        <v>0.30312190134322126</v>
      </c>
      <c r="D483">
        <f t="shared" si="23"/>
        <v>0</v>
      </c>
    </row>
    <row r="484" spans="1:4" x14ac:dyDescent="0.3">
      <c r="A484">
        <v>482</v>
      </c>
      <c r="B484">
        <f t="shared" si="21"/>
        <v>-0.99963443302924948</v>
      </c>
      <c r="C484">
        <f t="shared" si="22"/>
        <v>0.74849837261168839</v>
      </c>
      <c r="D484">
        <f t="shared" si="23"/>
        <v>0</v>
      </c>
    </row>
    <row r="485" spans="1:4" x14ac:dyDescent="0.3">
      <c r="A485">
        <v>483</v>
      </c>
      <c r="B485">
        <f t="shared" si="21"/>
        <v>-0.99932026230731708</v>
      </c>
      <c r="C485">
        <f t="shared" si="22"/>
        <v>1.3917629257682882</v>
      </c>
      <c r="D485">
        <f t="shared" si="23"/>
        <v>1</v>
      </c>
    </row>
    <row r="486" spans="1:4" x14ac:dyDescent="0.3">
      <c r="A486">
        <v>484</v>
      </c>
      <c r="B486">
        <f t="shared" si="21"/>
        <v>-0.9989094733248175</v>
      </c>
      <c r="C486">
        <f t="shared" si="22"/>
        <v>2.2328533674361721</v>
      </c>
      <c r="D486">
        <f t="shared" si="23"/>
        <v>2</v>
      </c>
    </row>
    <row r="487" spans="1:4" x14ac:dyDescent="0.3">
      <c r="A487">
        <v>485</v>
      </c>
      <c r="B487">
        <f t="shared" si="21"/>
        <v>-0.99840210579846489</v>
      </c>
      <c r="C487">
        <f t="shared" si="22"/>
        <v>3.2716883776431387</v>
      </c>
      <c r="D487">
        <f t="shared" si="23"/>
        <v>3</v>
      </c>
    </row>
    <row r="488" spans="1:4" x14ac:dyDescent="0.3">
      <c r="A488">
        <v>486</v>
      </c>
      <c r="B488">
        <f t="shared" si="21"/>
        <v>-0.99779820878257108</v>
      </c>
      <c r="C488">
        <f t="shared" si="22"/>
        <v>4.508167517685707</v>
      </c>
      <c r="D488">
        <f t="shared" si="23"/>
        <v>4</v>
      </c>
    </row>
    <row r="489" spans="1:4" x14ac:dyDescent="0.3">
      <c r="A489">
        <v>487</v>
      </c>
      <c r="B489">
        <f t="shared" si="21"/>
        <v>-0.99709784066430329</v>
      </c>
      <c r="C489">
        <f t="shared" si="22"/>
        <v>5.9421712398390092</v>
      </c>
      <c r="D489">
        <f t="shared" si="23"/>
        <v>5</v>
      </c>
    </row>
    <row r="490" spans="1:4" x14ac:dyDescent="0.3">
      <c r="A490">
        <v>488</v>
      </c>
      <c r="B490">
        <f t="shared" si="21"/>
        <v>-0.99630106915803873</v>
      </c>
      <c r="C490">
        <f t="shared" si="22"/>
        <v>7.5735608989156953</v>
      </c>
      <c r="D490">
        <f t="shared" si="23"/>
        <v>7</v>
      </c>
    </row>
    <row r="491" spans="1:4" x14ac:dyDescent="0.3">
      <c r="A491">
        <v>489</v>
      </c>
      <c r="B491">
        <f t="shared" si="21"/>
        <v>-0.99540797129881819</v>
      </c>
      <c r="C491">
        <f t="shared" si="22"/>
        <v>9.4021787656697455</v>
      </c>
      <c r="D491">
        <f t="shared" si="23"/>
        <v>9</v>
      </c>
    </row>
    <row r="492" spans="1:4" x14ac:dyDescent="0.3">
      <c r="A492">
        <v>490</v>
      </c>
      <c r="B492">
        <f t="shared" si="21"/>
        <v>-0.99441863343489745</v>
      </c>
      <c r="C492">
        <f t="shared" si="22"/>
        <v>11.427848042047476</v>
      </c>
      <c r="D492">
        <f t="shared" si="23"/>
        <v>11</v>
      </c>
    </row>
    <row r="493" spans="1:4" x14ac:dyDescent="0.3">
      <c r="A493">
        <v>491</v>
      </c>
      <c r="B493">
        <f t="shared" si="21"/>
        <v>-0.99333315121939914</v>
      </c>
      <c r="C493">
        <f t="shared" si="22"/>
        <v>13.650372878280271</v>
      </c>
      <c r="D493">
        <f t="shared" si="23"/>
        <v>13</v>
      </c>
    </row>
    <row r="494" spans="1:4" x14ac:dyDescent="0.3">
      <c r="A494">
        <v>492</v>
      </c>
      <c r="B494">
        <f t="shared" si="21"/>
        <v>-0.9921516296010644</v>
      </c>
      <c r="C494">
        <f t="shared" si="22"/>
        <v>16.069538391820643</v>
      </c>
      <c r="D494">
        <f t="shared" si="23"/>
        <v>16</v>
      </c>
    </row>
    <row r="495" spans="1:4" x14ac:dyDescent="0.3">
      <c r="A495">
        <v>493</v>
      </c>
      <c r="B495">
        <f t="shared" si="21"/>
        <v>-0.99087418281410589</v>
      </c>
      <c r="C495">
        <f t="shared" si="22"/>
        <v>18.685110688118197</v>
      </c>
      <c r="D495">
        <f t="shared" si="23"/>
        <v>18</v>
      </c>
    </row>
    <row r="496" spans="1:4" x14ac:dyDescent="0.3">
      <c r="A496">
        <v>494</v>
      </c>
      <c r="B496">
        <f t="shared" si="21"/>
        <v>-0.98950093436716391</v>
      </c>
      <c r="C496">
        <f t="shared" si="22"/>
        <v>21.496836883231897</v>
      </c>
      <c r="D496">
        <f t="shared" si="23"/>
        <v>21</v>
      </c>
    </row>
    <row r="497" spans="1:4" x14ac:dyDescent="0.3">
      <c r="A497">
        <v>495</v>
      </c>
      <c r="B497">
        <f t="shared" si="21"/>
        <v>-0.98803201703136401</v>
      </c>
      <c r="C497">
        <f t="shared" si="22"/>
        <v>24.504445128282196</v>
      </c>
      <c r="D497">
        <f t="shared" si="23"/>
        <v>24</v>
      </c>
    </row>
    <row r="498" spans="1:4" x14ac:dyDescent="0.3">
      <c r="A498">
        <v>496</v>
      </c>
      <c r="B498">
        <f t="shared" si="21"/>
        <v>-0.98646757282748132</v>
      </c>
      <c r="C498">
        <f t="shared" si="22"/>
        <v>27.707644635731995</v>
      </c>
      <c r="D498">
        <f t="shared" si="23"/>
        <v>27</v>
      </c>
    </row>
    <row r="499" spans="1:4" x14ac:dyDescent="0.3">
      <c r="A499">
        <v>497</v>
      </c>
      <c r="B499">
        <f t="shared" si="21"/>
        <v>-0.98480775301220813</v>
      </c>
      <c r="C499">
        <f t="shared" si="22"/>
        <v>31.10612570750385</v>
      </c>
      <c r="D499">
        <f t="shared" si="23"/>
        <v>31</v>
      </c>
    </row>
    <row r="500" spans="1:4" x14ac:dyDescent="0.3">
      <c r="A500">
        <v>498</v>
      </c>
      <c r="B500">
        <f t="shared" si="21"/>
        <v>-0.98305271806353089</v>
      </c>
      <c r="C500">
        <f t="shared" si="22"/>
        <v>34.699559764920494</v>
      </c>
      <c r="D500">
        <f t="shared" si="23"/>
        <v>34</v>
      </c>
    </row>
    <row r="501" spans="1:4" x14ac:dyDescent="0.3">
      <c r="A501">
        <v>499</v>
      </c>
      <c r="B501">
        <f t="shared" si="21"/>
        <v>-0.98120263766521398</v>
      </c>
      <c r="C501">
        <f t="shared" si="22"/>
        <v>38.487599380474371</v>
      </c>
      <c r="D501">
        <f t="shared" si="23"/>
        <v>38</v>
      </c>
    </row>
    <row r="502" spans="1:4" x14ac:dyDescent="0.3">
      <c r="A502">
        <v>500</v>
      </c>
      <c r="B502">
        <f t="shared" si="21"/>
        <v>-0.97925769069039437</v>
      </c>
      <c r="C502">
        <f t="shared" si="22"/>
        <v>42.469878311417531</v>
      </c>
      <c r="D502">
        <f t="shared" si="23"/>
        <v>42</v>
      </c>
    </row>
    <row r="503" spans="1:4" x14ac:dyDescent="0.3">
      <c r="A503">
        <v>501</v>
      </c>
      <c r="B503">
        <f t="shared" si="21"/>
        <v>-0.97721806518428667</v>
      </c>
      <c r="C503">
        <f t="shared" si="22"/>
        <v>46.646011535173052</v>
      </c>
      <c r="D503">
        <f t="shared" si="23"/>
        <v>46</v>
      </c>
    </row>
    <row r="504" spans="1:4" x14ac:dyDescent="0.3">
      <c r="A504">
        <v>502</v>
      </c>
      <c r="B504">
        <f t="shared" si="21"/>
        <v>-0.9750839583460037</v>
      </c>
      <c r="C504">
        <f t="shared" si="22"/>
        <v>51.015595286557428</v>
      </c>
      <c r="D504">
        <f t="shared" si="23"/>
        <v>51</v>
      </c>
    </row>
    <row r="505" spans="1:4" x14ac:dyDescent="0.3">
      <c r="A505">
        <v>503</v>
      </c>
      <c r="B505">
        <f t="shared" si="21"/>
        <v>-0.97285557650948884</v>
      </c>
      <c r="C505">
        <f t="shared" si="22"/>
        <v>55.5782070968216</v>
      </c>
      <c r="D505">
        <f t="shared" si="23"/>
        <v>55</v>
      </c>
    </row>
    <row r="506" spans="1:4" x14ac:dyDescent="0.3">
      <c r="A506">
        <v>504</v>
      </c>
      <c r="B506">
        <f t="shared" si="21"/>
        <v>-0.97053313512356731</v>
      </c>
      <c r="C506">
        <f t="shared" si="22"/>
        <v>60.333405834495927</v>
      </c>
      <c r="D506">
        <f t="shared" si="23"/>
        <v>60</v>
      </c>
    </row>
    <row r="507" spans="1:4" x14ac:dyDescent="0.3">
      <c r="A507">
        <v>505</v>
      </c>
      <c r="B507">
        <f t="shared" si="21"/>
        <v>-0.96811685873111686</v>
      </c>
      <c r="C507">
        <f t="shared" si="22"/>
        <v>65.280731748038235</v>
      </c>
      <c r="D507">
        <f t="shared" si="23"/>
        <v>65</v>
      </c>
    </row>
    <row r="508" spans="1:4" x14ac:dyDescent="0.3">
      <c r="A508">
        <v>506</v>
      </c>
      <c r="B508">
        <f t="shared" si="21"/>
        <v>-0.9656069809473562</v>
      </c>
      <c r="C508">
        <f t="shared" si="22"/>
        <v>70.419706510288179</v>
      </c>
      <c r="D508">
        <f t="shared" si="23"/>
        <v>70</v>
      </c>
    </row>
    <row r="509" spans="1:4" x14ac:dyDescent="0.3">
      <c r="A509">
        <v>507</v>
      </c>
      <c r="B509">
        <f t="shared" si="21"/>
        <v>-0.96300374443726011</v>
      </c>
      <c r="C509">
        <f t="shared" si="22"/>
        <v>75.74983326470992</v>
      </c>
      <c r="D509">
        <f t="shared" si="23"/>
        <v>75</v>
      </c>
    </row>
    <row r="510" spans="1:4" x14ac:dyDescent="0.3">
      <c r="A510">
        <v>508</v>
      </c>
      <c r="B510">
        <f t="shared" si="21"/>
        <v>-0.96030740089209565</v>
      </c>
      <c r="C510">
        <f t="shared" si="22"/>
        <v>81.270596673434156</v>
      </c>
      <c r="D510">
        <f t="shared" si="23"/>
        <v>81</v>
      </c>
    </row>
    <row r="511" spans="1:4" x14ac:dyDescent="0.3">
      <c r="A511">
        <v>509</v>
      </c>
      <c r="B511">
        <f t="shared" si="21"/>
        <v>-0.95751821100508927</v>
      </c>
      <c r="C511">
        <f t="shared" si="22"/>
        <v>86.981462967079722</v>
      </c>
      <c r="D511">
        <f t="shared" si="23"/>
        <v>86</v>
      </c>
    </row>
    <row r="512" spans="1:4" x14ac:dyDescent="0.3">
      <c r="A512">
        <v>510</v>
      </c>
      <c r="B512">
        <f t="shared" si="21"/>
        <v>-0.95463644444622064</v>
      </c>
      <c r="C512">
        <f t="shared" si="22"/>
        <v>92.881879996363224</v>
      </c>
      <c r="D512">
        <f t="shared" si="23"/>
        <v>92</v>
      </c>
    </row>
    <row r="513" spans="1:4" x14ac:dyDescent="0.3">
      <c r="A513">
        <v>511</v>
      </c>
      <c r="B513">
        <f t="shared" si="21"/>
        <v>-0.95166237983615165</v>
      </c>
      <c r="C513">
        <f t="shared" si="22"/>
        <v>98.971277285479502</v>
      </c>
      <c r="D513">
        <f t="shared" si="23"/>
        <v>98</v>
      </c>
    </row>
    <row r="514" spans="1:4" x14ac:dyDescent="0.3">
      <c r="A514">
        <v>512</v>
      </c>
      <c r="B514">
        <f t="shared" ref="B514:B577" si="24">SIN(A514*2*PI()/639)</f>
        <v>-0.94859630471928602</v>
      </c>
      <c r="C514">
        <f t="shared" ref="C514:C577" si="25">(B514+1)*0.5*4095</f>
        <v>105.24906608726187</v>
      </c>
      <c r="D514">
        <f t="shared" ref="D514:D577" si="26">INT(C514)</f>
        <v>105</v>
      </c>
    </row>
    <row r="515" spans="1:4" x14ac:dyDescent="0.3">
      <c r="A515">
        <v>513</v>
      </c>
      <c r="B515">
        <f t="shared" si="24"/>
        <v>-0.94543851553597036</v>
      </c>
      <c r="C515">
        <f t="shared" si="25"/>
        <v>111.7146394401007</v>
      </c>
      <c r="D515">
        <f t="shared" si="26"/>
        <v>111</v>
      </c>
    </row>
    <row r="516" spans="1:4" x14ac:dyDescent="0.3">
      <c r="A516">
        <v>514</v>
      </c>
      <c r="B516">
        <f t="shared" si="24"/>
        <v>-0.94218931759383184</v>
      </c>
      <c r="C516">
        <f t="shared" si="25"/>
        <v>118.3673722266293</v>
      </c>
      <c r="D516">
        <f t="shared" si="26"/>
        <v>118</v>
      </c>
    </row>
    <row r="517" spans="1:4" x14ac:dyDescent="0.3">
      <c r="A517">
        <v>515</v>
      </c>
      <c r="B517">
        <f t="shared" si="24"/>
        <v>-0.93884902503825984</v>
      </c>
      <c r="C517">
        <f t="shared" si="25"/>
        <v>125.20662123416297</v>
      </c>
      <c r="D517">
        <f t="shared" si="26"/>
        <v>125</v>
      </c>
    </row>
    <row r="518" spans="1:4" x14ac:dyDescent="0.3">
      <c r="A518">
        <v>516</v>
      </c>
      <c r="B518">
        <f t="shared" si="24"/>
        <v>-0.93541796082203466</v>
      </c>
      <c r="C518">
        <f t="shared" si="25"/>
        <v>132.23172521688403</v>
      </c>
      <c r="D518">
        <f t="shared" si="26"/>
        <v>132</v>
      </c>
    </row>
    <row r="519" spans="1:4" x14ac:dyDescent="0.3">
      <c r="A519">
        <v>517</v>
      </c>
      <c r="B519">
        <f t="shared" si="24"/>
        <v>-0.93189645667410093</v>
      </c>
      <c r="C519">
        <f t="shared" si="25"/>
        <v>139.44200495977836</v>
      </c>
      <c r="D519">
        <f t="shared" si="26"/>
        <v>139</v>
      </c>
    </row>
    <row r="520" spans="1:4" x14ac:dyDescent="0.3">
      <c r="A520">
        <v>518</v>
      </c>
      <c r="B520">
        <f t="shared" si="24"/>
        <v>-0.92828485306749697</v>
      </c>
      <c r="C520">
        <f t="shared" si="25"/>
        <v>146.83676334429995</v>
      </c>
      <c r="D520">
        <f t="shared" si="26"/>
        <v>146</v>
      </c>
    </row>
    <row r="521" spans="1:4" x14ac:dyDescent="0.3">
      <c r="A521">
        <v>519</v>
      </c>
      <c r="B521">
        <f t="shared" si="24"/>
        <v>-0.92458349918643445</v>
      </c>
      <c r="C521">
        <f t="shared" si="25"/>
        <v>154.41528541577546</v>
      </c>
      <c r="D521">
        <f t="shared" si="26"/>
        <v>154</v>
      </c>
    </row>
    <row r="522" spans="1:4" x14ac:dyDescent="0.3">
      <c r="A522">
        <v>520</v>
      </c>
      <c r="B522">
        <f t="shared" si="24"/>
        <v>-0.92079275289253903</v>
      </c>
      <c r="C522">
        <f t="shared" si="25"/>
        <v>162.17683845252634</v>
      </c>
      <c r="D522">
        <f t="shared" si="26"/>
        <v>162</v>
      </c>
    </row>
    <row r="523" spans="1:4" x14ac:dyDescent="0.3">
      <c r="A523">
        <v>521</v>
      </c>
      <c r="B523">
        <f t="shared" si="24"/>
        <v>-0.91691298069025062</v>
      </c>
      <c r="C523">
        <f t="shared" si="25"/>
        <v>170.12067203671185</v>
      </c>
      <c r="D523">
        <f t="shared" si="26"/>
        <v>170</v>
      </c>
    </row>
    <row r="524" spans="1:4" x14ac:dyDescent="0.3">
      <c r="A524">
        <v>522</v>
      </c>
      <c r="B524">
        <f t="shared" si="24"/>
        <v>-0.91294455769138894</v>
      </c>
      <c r="C524">
        <f t="shared" si="25"/>
        <v>178.24601812688115</v>
      </c>
      <c r="D524">
        <f t="shared" si="26"/>
        <v>178</v>
      </c>
    </row>
    <row r="525" spans="1:4" x14ac:dyDescent="0.3">
      <c r="A525">
        <v>523</v>
      </c>
      <c r="B525">
        <f t="shared" si="24"/>
        <v>-0.9088878675788844</v>
      </c>
      <c r="C525">
        <f t="shared" si="25"/>
        <v>186.55209113223418</v>
      </c>
      <c r="D525">
        <f t="shared" si="26"/>
        <v>186</v>
      </c>
    </row>
    <row r="526" spans="1:4" x14ac:dyDescent="0.3">
      <c r="A526">
        <v>524</v>
      </c>
      <c r="B526">
        <f t="shared" si="24"/>
        <v>-0.90474330256968483</v>
      </c>
      <c r="C526">
        <f t="shared" si="25"/>
        <v>195.03808798857031</v>
      </c>
      <c r="D526">
        <f t="shared" si="26"/>
        <v>195</v>
      </c>
    </row>
    <row r="527" spans="1:4" x14ac:dyDescent="0.3">
      <c r="A527">
        <v>525</v>
      </c>
      <c r="B527">
        <f t="shared" si="24"/>
        <v>-0.90051126337683152</v>
      </c>
      <c r="C527">
        <f t="shared" si="25"/>
        <v>203.70318823593746</v>
      </c>
      <c r="D527">
        <f t="shared" si="26"/>
        <v>203</v>
      </c>
    </row>
    <row r="528" spans="1:4" x14ac:dyDescent="0.3">
      <c r="A528">
        <v>526</v>
      </c>
      <c r="B528">
        <f t="shared" si="24"/>
        <v>-0.89619215917071815</v>
      </c>
      <c r="C528">
        <f t="shared" si="25"/>
        <v>212.54655409795458</v>
      </c>
      <c r="D528">
        <f t="shared" si="26"/>
        <v>212</v>
      </c>
    </row>
    <row r="529" spans="1:4" x14ac:dyDescent="0.3">
      <c r="A529">
        <v>527</v>
      </c>
      <c r="B529">
        <f t="shared" si="24"/>
        <v>-0.89178640753953142</v>
      </c>
      <c r="C529">
        <f t="shared" si="25"/>
        <v>221.56733056280942</v>
      </c>
      <c r="D529">
        <f t="shared" si="26"/>
        <v>221</v>
      </c>
    </row>
    <row r="530" spans="1:4" x14ac:dyDescent="0.3">
      <c r="A530">
        <v>528</v>
      </c>
      <c r="B530">
        <f t="shared" si="24"/>
        <v>-0.88729443444887457</v>
      </c>
      <c r="C530">
        <f t="shared" si="25"/>
        <v>230.76464546592931</v>
      </c>
      <c r="D530">
        <f t="shared" si="26"/>
        <v>230</v>
      </c>
    </row>
    <row r="531" spans="1:4" x14ac:dyDescent="0.3">
      <c r="A531">
        <v>529</v>
      </c>
      <c r="B531">
        <f t="shared" si="24"/>
        <v>-0.8827166742005863</v>
      </c>
      <c r="C531">
        <f t="shared" si="25"/>
        <v>240.13760957429955</v>
      </c>
      <c r="D531">
        <f t="shared" si="26"/>
        <v>240</v>
      </c>
    </row>
    <row r="532" spans="1:4" x14ac:dyDescent="0.3">
      <c r="A532">
        <v>530</v>
      </c>
      <c r="B532">
        <f t="shared" si="24"/>
        <v>-0.87805356939074797</v>
      </c>
      <c r="C532">
        <f t="shared" si="25"/>
        <v>249.68531667244355</v>
      </c>
      <c r="D532">
        <f t="shared" si="26"/>
        <v>249</v>
      </c>
    </row>
    <row r="533" spans="1:4" x14ac:dyDescent="0.3">
      <c r="A533">
        <v>531</v>
      </c>
      <c r="B533">
        <f t="shared" si="24"/>
        <v>-0.87330557086689309</v>
      </c>
      <c r="C533">
        <f t="shared" si="25"/>
        <v>259.40684365003642</v>
      </c>
      <c r="D533">
        <f t="shared" si="26"/>
        <v>259</v>
      </c>
    </row>
    <row r="534" spans="1:4" x14ac:dyDescent="0.3">
      <c r="A534">
        <v>532</v>
      </c>
      <c r="B534">
        <f t="shared" si="24"/>
        <v>-0.86847313768441714</v>
      </c>
      <c r="C534">
        <f t="shared" si="25"/>
        <v>269.30125059115591</v>
      </c>
      <c r="D534">
        <f t="shared" si="26"/>
        <v>269</v>
      </c>
    </row>
    <row r="535" spans="1:4" x14ac:dyDescent="0.3">
      <c r="A535">
        <v>533</v>
      </c>
      <c r="B535">
        <f t="shared" si="24"/>
        <v>-0.86355673706219549</v>
      </c>
      <c r="C535">
        <f t="shared" si="25"/>
        <v>279.36758086515471</v>
      </c>
      <c r="D535">
        <f t="shared" si="26"/>
        <v>279</v>
      </c>
    </row>
    <row r="536" spans="1:4" x14ac:dyDescent="0.3">
      <c r="A536">
        <v>534</v>
      </c>
      <c r="B536">
        <f t="shared" si="24"/>
        <v>-0.85855684433740842</v>
      </c>
      <c r="C536">
        <f t="shared" si="25"/>
        <v>289.60486121915625</v>
      </c>
      <c r="D536">
        <f t="shared" si="26"/>
        <v>289</v>
      </c>
    </row>
    <row r="537" spans="1:4" x14ac:dyDescent="0.3">
      <c r="A537">
        <v>535</v>
      </c>
      <c r="B537">
        <f t="shared" si="24"/>
        <v>-0.85347394291958656</v>
      </c>
      <c r="C537">
        <f t="shared" si="25"/>
        <v>300.0121018721465</v>
      </c>
      <c r="D537">
        <f t="shared" si="26"/>
        <v>300</v>
      </c>
    </row>
    <row r="538" spans="1:4" x14ac:dyDescent="0.3">
      <c r="A538">
        <v>536</v>
      </c>
      <c r="B538">
        <f t="shared" si="24"/>
        <v>-0.84830852424387004</v>
      </c>
      <c r="C538">
        <f t="shared" si="25"/>
        <v>310.58829661067608</v>
      </c>
      <c r="D538">
        <f t="shared" si="26"/>
        <v>310</v>
      </c>
    </row>
    <row r="539" spans="1:4" x14ac:dyDescent="0.3">
      <c r="A539">
        <v>537</v>
      </c>
      <c r="B539">
        <f t="shared" si="24"/>
        <v>-0.84306108772349586</v>
      </c>
      <c r="C539">
        <f t="shared" si="25"/>
        <v>321.33242288614224</v>
      </c>
      <c r="D539">
        <f t="shared" si="26"/>
        <v>321</v>
      </c>
    </row>
    <row r="540" spans="1:4" x14ac:dyDescent="0.3">
      <c r="A540">
        <v>538</v>
      </c>
      <c r="B540">
        <f t="shared" si="24"/>
        <v>-0.83773214070151436</v>
      </c>
      <c r="C540">
        <f t="shared" si="25"/>
        <v>332.24344191364935</v>
      </c>
      <c r="D540">
        <f t="shared" si="26"/>
        <v>332</v>
      </c>
    </row>
    <row r="541" spans="1:4" x14ac:dyDescent="0.3">
      <c r="A541">
        <v>539</v>
      </c>
      <c r="B541">
        <f t="shared" si="24"/>
        <v>-0.83232219840173338</v>
      </c>
      <c r="C541">
        <f t="shared" si="25"/>
        <v>343.32029877245088</v>
      </c>
      <c r="D541">
        <f t="shared" si="26"/>
        <v>343</v>
      </c>
    </row>
    <row r="542" spans="1:4" x14ac:dyDescent="0.3">
      <c r="A542">
        <v>540</v>
      </c>
      <c r="B542">
        <f t="shared" si="24"/>
        <v>-0.82683178387890877</v>
      </c>
      <c r="C542">
        <f t="shared" si="25"/>
        <v>354.5619225079343</v>
      </c>
      <c r="D542">
        <f t="shared" si="26"/>
        <v>354</v>
      </c>
    </row>
    <row r="543" spans="1:4" x14ac:dyDescent="0.3">
      <c r="A543">
        <v>541</v>
      </c>
      <c r="B543">
        <f t="shared" si="24"/>
        <v>-0.8212614279681697</v>
      </c>
      <c r="C543">
        <f t="shared" si="25"/>
        <v>365.96722623517252</v>
      </c>
      <c r="D543">
        <f t="shared" si="26"/>
        <v>365</v>
      </c>
    </row>
    <row r="544" spans="1:4" x14ac:dyDescent="0.3">
      <c r="A544">
        <v>542</v>
      </c>
      <c r="B544">
        <f t="shared" si="24"/>
        <v>-0.81561166923369732</v>
      </c>
      <c r="C544">
        <f t="shared" si="25"/>
        <v>377.53510724400473</v>
      </c>
      <c r="D544">
        <f t="shared" si="26"/>
        <v>377</v>
      </c>
    </row>
    <row r="545" spans="1:4" x14ac:dyDescent="0.3">
      <c r="A545">
        <v>543</v>
      </c>
      <c r="B545">
        <f t="shared" si="24"/>
        <v>-0.80988305391665349</v>
      </c>
      <c r="C545">
        <f t="shared" si="25"/>
        <v>389.26444710565198</v>
      </c>
      <c r="D545">
        <f t="shared" si="26"/>
        <v>389</v>
      </c>
    </row>
    <row r="546" spans="1:4" x14ac:dyDescent="0.3">
      <c r="A546">
        <v>544</v>
      </c>
      <c r="B546">
        <f t="shared" si="24"/>
        <v>-0.80407613588236904</v>
      </c>
      <c r="C546">
        <f t="shared" si="25"/>
        <v>401.15411178084941</v>
      </c>
      <c r="D546">
        <f t="shared" si="26"/>
        <v>401</v>
      </c>
    </row>
    <row r="547" spans="1:4" x14ac:dyDescent="0.3">
      <c r="A547">
        <v>545</v>
      </c>
      <c r="B547">
        <f t="shared" si="24"/>
        <v>-0.79819147656679368</v>
      </c>
      <c r="C547">
        <f t="shared" si="25"/>
        <v>413.20295172948994</v>
      </c>
      <c r="D547">
        <f t="shared" si="26"/>
        <v>413</v>
      </c>
    </row>
    <row r="548" spans="1:4" x14ac:dyDescent="0.3">
      <c r="A548">
        <v>546</v>
      </c>
      <c r="B548">
        <f t="shared" si="24"/>
        <v>-0.79222964492221204</v>
      </c>
      <c r="C548">
        <f t="shared" si="25"/>
        <v>425.40980202177087</v>
      </c>
      <c r="D548">
        <f t="shared" si="26"/>
        <v>425</v>
      </c>
    </row>
    <row r="549" spans="1:4" x14ac:dyDescent="0.3">
      <c r="A549">
        <v>547</v>
      </c>
      <c r="B549">
        <f t="shared" si="24"/>
        <v>-0.78619121736223763</v>
      </c>
      <c r="C549">
        <f t="shared" si="25"/>
        <v>437.77348245081845</v>
      </c>
      <c r="D549">
        <f t="shared" si="26"/>
        <v>437</v>
      </c>
    </row>
    <row r="550" spans="1:4" x14ac:dyDescent="0.3">
      <c r="A550">
        <v>548</v>
      </c>
      <c r="B550">
        <f t="shared" si="24"/>
        <v>-0.78007677770608108</v>
      </c>
      <c r="C550">
        <f t="shared" si="25"/>
        <v>450.29279764679899</v>
      </c>
      <c r="D550">
        <f t="shared" si="26"/>
        <v>450</v>
      </c>
    </row>
    <row r="551" spans="1:4" x14ac:dyDescent="0.3">
      <c r="A551">
        <v>549</v>
      </c>
      <c r="B551">
        <f t="shared" si="24"/>
        <v>-0.773886917122107</v>
      </c>
      <c r="C551">
        <f t="shared" si="25"/>
        <v>462.96653719248593</v>
      </c>
      <c r="D551">
        <f t="shared" si="26"/>
        <v>462</v>
      </c>
    </row>
    <row r="552" spans="1:4" x14ac:dyDescent="0.3">
      <c r="A552">
        <v>550</v>
      </c>
      <c r="B552">
        <f t="shared" si="24"/>
        <v>-0.76762223407067309</v>
      </c>
      <c r="C552">
        <f t="shared" si="25"/>
        <v>475.79347574029686</v>
      </c>
      <c r="D552">
        <f t="shared" si="26"/>
        <v>475</v>
      </c>
    </row>
    <row r="553" spans="1:4" x14ac:dyDescent="0.3">
      <c r="A553">
        <v>551</v>
      </c>
      <c r="B553">
        <f t="shared" si="24"/>
        <v>-0.76128333424627326</v>
      </c>
      <c r="C553">
        <f t="shared" si="25"/>
        <v>488.77237313075551</v>
      </c>
      <c r="D553">
        <f t="shared" si="26"/>
        <v>488</v>
      </c>
    </row>
    <row r="554" spans="1:4" x14ac:dyDescent="0.3">
      <c r="A554">
        <v>552</v>
      </c>
      <c r="B554">
        <f t="shared" si="24"/>
        <v>-0.75487083051897264</v>
      </c>
      <c r="C554">
        <f t="shared" si="25"/>
        <v>501.90197451240351</v>
      </c>
      <c r="D554">
        <f t="shared" si="26"/>
        <v>501</v>
      </c>
    </row>
    <row r="555" spans="1:4" x14ac:dyDescent="0.3">
      <c r="A555">
        <v>553</v>
      </c>
      <c r="B555">
        <f t="shared" si="24"/>
        <v>-0.74838534287515557</v>
      </c>
      <c r="C555">
        <f t="shared" si="25"/>
        <v>515.18101046311892</v>
      </c>
      <c r="D555">
        <f t="shared" si="26"/>
        <v>515</v>
      </c>
    </row>
    <row r="556" spans="1:4" x14ac:dyDescent="0.3">
      <c r="A556">
        <v>554</v>
      </c>
      <c r="B556">
        <f t="shared" si="24"/>
        <v>-0.74182749835758099</v>
      </c>
      <c r="C556">
        <f t="shared" si="25"/>
        <v>528.60819711285296</v>
      </c>
      <c r="D556">
        <f t="shared" si="26"/>
        <v>528</v>
      </c>
    </row>
    <row r="557" spans="1:4" x14ac:dyDescent="0.3">
      <c r="A557">
        <v>555</v>
      </c>
      <c r="B557">
        <f t="shared" si="24"/>
        <v>-0.73519793100475983</v>
      </c>
      <c r="C557">
        <f t="shared" si="25"/>
        <v>542.18223626775421</v>
      </c>
      <c r="D557">
        <f t="shared" si="26"/>
        <v>542</v>
      </c>
    </row>
    <row r="558" spans="1:4" x14ac:dyDescent="0.3">
      <c r="A558">
        <v>556</v>
      </c>
      <c r="B558">
        <f t="shared" si="24"/>
        <v>-0.72849728178965201</v>
      </c>
      <c r="C558">
        <f t="shared" si="25"/>
        <v>555.90181553568755</v>
      </c>
      <c r="D558">
        <f t="shared" si="26"/>
        <v>555</v>
      </c>
    </row>
    <row r="559" spans="1:4" x14ac:dyDescent="0.3">
      <c r="A559">
        <v>557</v>
      </c>
      <c r="B559">
        <f t="shared" si="24"/>
        <v>-0.72172619855769371</v>
      </c>
      <c r="C559">
        <f t="shared" si="25"/>
        <v>569.76560845312213</v>
      </c>
      <c r="D559">
        <f t="shared" si="26"/>
        <v>569</v>
      </c>
    </row>
    <row r="560" spans="1:4" x14ac:dyDescent="0.3">
      <c r="A560">
        <v>558</v>
      </c>
      <c r="B560">
        <f t="shared" si="24"/>
        <v>-0.71488533596416293</v>
      </c>
      <c r="C560">
        <f t="shared" si="25"/>
        <v>583.77227461337645</v>
      </c>
      <c r="D560">
        <f t="shared" si="26"/>
        <v>583</v>
      </c>
    </row>
    <row r="561" spans="1:4" x14ac:dyDescent="0.3">
      <c r="A561">
        <v>559</v>
      </c>
      <c r="B561">
        <f t="shared" si="24"/>
        <v>-0.7079753554108833</v>
      </c>
      <c r="C561">
        <f t="shared" si="25"/>
        <v>597.92045979621639</v>
      </c>
      <c r="D561">
        <f t="shared" si="26"/>
        <v>597</v>
      </c>
    </row>
    <row r="562" spans="1:4" x14ac:dyDescent="0.3">
      <c r="A562">
        <v>560</v>
      </c>
      <c r="B562">
        <f t="shared" si="24"/>
        <v>-0.70099692498227983</v>
      </c>
      <c r="C562">
        <f t="shared" si="25"/>
        <v>612.20879609878205</v>
      </c>
      <c r="D562">
        <f t="shared" si="26"/>
        <v>612</v>
      </c>
    </row>
    <row r="563" spans="1:4" x14ac:dyDescent="0.3">
      <c r="A563">
        <v>561</v>
      </c>
      <c r="B563">
        <f t="shared" si="24"/>
        <v>-0.69395071938078146</v>
      </c>
      <c r="C563">
        <f t="shared" si="25"/>
        <v>626.63590206785</v>
      </c>
      <c r="D563">
        <f t="shared" si="26"/>
        <v>626</v>
      </c>
    </row>
    <row r="564" spans="1:4" x14ac:dyDescent="0.3">
      <c r="A564">
        <v>562</v>
      </c>
      <c r="B564">
        <f t="shared" si="24"/>
        <v>-0.68683741986159319</v>
      </c>
      <c r="C564">
        <f t="shared" si="25"/>
        <v>641.20038283338795</v>
      </c>
      <c r="D564">
        <f t="shared" si="26"/>
        <v>641</v>
      </c>
    </row>
    <row r="565" spans="1:4" x14ac:dyDescent="0.3">
      <c r="A565">
        <v>563</v>
      </c>
      <c r="B565">
        <f t="shared" si="24"/>
        <v>-0.67965771416682486</v>
      </c>
      <c r="C565">
        <f t="shared" si="25"/>
        <v>655.90083024342607</v>
      </c>
      <c r="D565">
        <f t="shared" si="26"/>
        <v>655</v>
      </c>
    </row>
    <row r="566" spans="1:4" x14ac:dyDescent="0.3">
      <c r="A566">
        <v>564</v>
      </c>
      <c r="B566">
        <f t="shared" si="24"/>
        <v>-0.67241229645900069</v>
      </c>
      <c r="C566">
        <f t="shared" si="25"/>
        <v>670.73582300019609</v>
      </c>
      <c r="D566">
        <f t="shared" si="26"/>
        <v>670</v>
      </c>
    </row>
    <row r="567" spans="1:4" x14ac:dyDescent="0.3">
      <c r="A567">
        <v>565</v>
      </c>
      <c r="B567">
        <f t="shared" si="24"/>
        <v>-0.66510186725394305</v>
      </c>
      <c r="C567">
        <f t="shared" si="25"/>
        <v>685.70392679755162</v>
      </c>
      <c r="D567">
        <f t="shared" si="26"/>
        <v>685</v>
      </c>
    </row>
    <row r="568" spans="1:4" x14ac:dyDescent="0.3">
      <c r="A568">
        <v>566</v>
      </c>
      <c r="B568">
        <f t="shared" si="24"/>
        <v>-0.65772713335304578</v>
      </c>
      <c r="C568">
        <f t="shared" si="25"/>
        <v>700.80369445963879</v>
      </c>
      <c r="D568">
        <f t="shared" si="26"/>
        <v>700</v>
      </c>
    </row>
    <row r="569" spans="1:4" x14ac:dyDescent="0.3">
      <c r="A569">
        <v>567</v>
      </c>
      <c r="B569">
        <f t="shared" si="24"/>
        <v>-0.65028880777493692</v>
      </c>
      <c r="C569">
        <f t="shared" si="25"/>
        <v>716.03366608081672</v>
      </c>
      <c r="D569">
        <f t="shared" si="26"/>
        <v>716</v>
      </c>
    </row>
    <row r="570" spans="1:4" x14ac:dyDescent="0.3">
      <c r="A570">
        <v>568</v>
      </c>
      <c r="B570">
        <f t="shared" si="24"/>
        <v>-0.64278760968653958</v>
      </c>
      <c r="C570">
        <f t="shared" si="25"/>
        <v>731.39236916681023</v>
      </c>
      <c r="D570">
        <f t="shared" si="26"/>
        <v>731</v>
      </c>
    </row>
    <row r="571" spans="1:4" x14ac:dyDescent="0.3">
      <c r="A571">
        <v>569</v>
      </c>
      <c r="B571">
        <f t="shared" si="24"/>
        <v>-0.63522426433354207</v>
      </c>
      <c r="C571">
        <f t="shared" si="25"/>
        <v>746.87831877707265</v>
      </c>
      <c r="D571">
        <f t="shared" si="26"/>
        <v>746</v>
      </c>
    </row>
    <row r="572" spans="1:4" x14ac:dyDescent="0.3">
      <c r="A572">
        <v>570</v>
      </c>
      <c r="B572">
        <f t="shared" si="24"/>
        <v>-0.62759950297027678</v>
      </c>
      <c r="C572">
        <f t="shared" si="25"/>
        <v>762.49001766835829</v>
      </c>
      <c r="D572">
        <f t="shared" si="26"/>
        <v>762</v>
      </c>
    </row>
    <row r="573" spans="1:4" x14ac:dyDescent="0.3">
      <c r="A573">
        <v>571</v>
      </c>
      <c r="B573">
        <f t="shared" si="24"/>
        <v>-0.61991406278902283</v>
      </c>
      <c r="C573">
        <f t="shared" si="25"/>
        <v>778.22595643947579</v>
      </c>
      <c r="D573">
        <f t="shared" si="26"/>
        <v>778</v>
      </c>
    </row>
    <row r="574" spans="1:4" x14ac:dyDescent="0.3">
      <c r="A574">
        <v>572</v>
      </c>
      <c r="B574">
        <f t="shared" si="24"/>
        <v>-0.61216868684872594</v>
      </c>
      <c r="C574">
        <f t="shared" si="25"/>
        <v>794.08461367723362</v>
      </c>
      <c r="D574">
        <f t="shared" si="26"/>
        <v>794</v>
      </c>
    </row>
    <row r="575" spans="1:4" x14ac:dyDescent="0.3">
      <c r="A575">
        <v>573</v>
      </c>
      <c r="B575">
        <f t="shared" si="24"/>
        <v>-0.60436412400316231</v>
      </c>
      <c r="C575">
        <f t="shared" si="25"/>
        <v>810.06445610352523</v>
      </c>
      <c r="D575">
        <f t="shared" si="26"/>
        <v>810</v>
      </c>
    </row>
    <row r="576" spans="1:4" x14ac:dyDescent="0.3">
      <c r="A576">
        <v>574</v>
      </c>
      <c r="B576">
        <f t="shared" si="24"/>
        <v>-0.5965011288285319</v>
      </c>
      <c r="C576">
        <f t="shared" si="25"/>
        <v>826.16393872358094</v>
      </c>
      <c r="D576">
        <f t="shared" si="26"/>
        <v>826</v>
      </c>
    </row>
    <row r="577" spans="1:4" x14ac:dyDescent="0.3">
      <c r="A577">
        <v>575</v>
      </c>
      <c r="B577">
        <f t="shared" si="24"/>
        <v>-0.58858046155050525</v>
      </c>
      <c r="C577">
        <f t="shared" si="25"/>
        <v>842.38150497534048</v>
      </c>
      <c r="D577">
        <f t="shared" si="26"/>
        <v>842</v>
      </c>
    </row>
    <row r="578" spans="1:4" x14ac:dyDescent="0.3">
      <c r="A578">
        <v>576</v>
      </c>
      <c r="B578">
        <f t="shared" ref="B578:B641" si="27">SIN(A578*2*PI()/639)</f>
        <v>-0.5806028879707209</v>
      </c>
      <c r="C578">
        <f t="shared" ref="C578:C641" si="28">(B578+1)*0.5*4095</f>
        <v>858.715586879949</v>
      </c>
      <c r="D578">
        <f t="shared" ref="D578:D641" si="29">INT(C578)</f>
        <v>858</v>
      </c>
    </row>
    <row r="579" spans="1:4" x14ac:dyDescent="0.3">
      <c r="A579">
        <v>577</v>
      </c>
      <c r="B579">
        <f t="shared" si="27"/>
        <v>-0.57256917939274643</v>
      </c>
      <c r="C579">
        <f t="shared" si="28"/>
        <v>875.16460519335169</v>
      </c>
      <c r="D579">
        <f t="shared" si="29"/>
        <v>875</v>
      </c>
    </row>
    <row r="580" spans="1:4" x14ac:dyDescent="0.3">
      <c r="A580">
        <v>578</v>
      </c>
      <c r="B580">
        <f t="shared" si="27"/>
        <v>-0.56448011254750474</v>
      </c>
      <c r="C580">
        <f t="shared" si="28"/>
        <v>891.72696955898402</v>
      </c>
      <c r="D580">
        <f t="shared" si="29"/>
        <v>891</v>
      </c>
    </row>
    <row r="581" spans="1:4" x14ac:dyDescent="0.3">
      <c r="A581">
        <v>579</v>
      </c>
      <c r="B581">
        <f t="shared" si="27"/>
        <v>-0.55633646951817439</v>
      </c>
      <c r="C581">
        <f t="shared" si="28"/>
        <v>908.40107866153789</v>
      </c>
      <c r="D581">
        <f t="shared" si="29"/>
        <v>908</v>
      </c>
    </row>
    <row r="582" spans="1:4" x14ac:dyDescent="0.3">
      <c r="A582">
        <v>580</v>
      </c>
      <c r="B582">
        <f t="shared" si="27"/>
        <v>-0.54813903766457805</v>
      </c>
      <c r="C582">
        <f t="shared" si="28"/>
        <v>925.18532038177648</v>
      </c>
      <c r="D582">
        <f t="shared" si="29"/>
        <v>925</v>
      </c>
    </row>
    <row r="583" spans="1:4" x14ac:dyDescent="0.3">
      <c r="A583">
        <v>581</v>
      </c>
      <c r="B583">
        <f t="shared" si="27"/>
        <v>-0.53988860954705475</v>
      </c>
      <c r="C583">
        <f t="shared" si="28"/>
        <v>942.07807195240537</v>
      </c>
      <c r="D583">
        <f t="shared" si="29"/>
        <v>942</v>
      </c>
    </row>
    <row r="584" spans="1:4" x14ac:dyDescent="0.3">
      <c r="A584">
        <v>582</v>
      </c>
      <c r="B584">
        <f t="shared" si="27"/>
        <v>-0.5315859828498356</v>
      </c>
      <c r="C584">
        <f t="shared" si="28"/>
        <v>959.07770011496166</v>
      </c>
      <c r="D584">
        <f t="shared" si="29"/>
        <v>959</v>
      </c>
    </row>
    <row r="585" spans="1:4" x14ac:dyDescent="0.3">
      <c r="A585">
        <v>583</v>
      </c>
      <c r="B585">
        <f t="shared" si="27"/>
        <v>-0.52323196030391539</v>
      </c>
      <c r="C585">
        <f t="shared" si="28"/>
        <v>976.18256127773327</v>
      </c>
      <c r="D585">
        <f t="shared" si="29"/>
        <v>976</v>
      </c>
    </row>
    <row r="586" spans="1:4" x14ac:dyDescent="0.3">
      <c r="A586">
        <v>584</v>
      </c>
      <c r="B586">
        <f t="shared" si="27"/>
        <v>-0.51482734960944687</v>
      </c>
      <c r="C586">
        <f t="shared" si="28"/>
        <v>993.39100167465756</v>
      </c>
      <c r="D586">
        <f t="shared" si="29"/>
        <v>993</v>
      </c>
    </row>
    <row r="587" spans="1:4" x14ac:dyDescent="0.3">
      <c r="A587">
        <v>585</v>
      </c>
      <c r="B587">
        <f t="shared" si="27"/>
        <v>-0.50637296335764426</v>
      </c>
      <c r="C587">
        <f t="shared" si="28"/>
        <v>1010.7013575252233</v>
      </c>
      <c r="D587">
        <f t="shared" si="29"/>
        <v>1010</v>
      </c>
    </row>
    <row r="588" spans="1:4" x14ac:dyDescent="0.3">
      <c r="A588">
        <v>586</v>
      </c>
      <c r="B588">
        <f t="shared" si="27"/>
        <v>-0.49786961895222154</v>
      </c>
      <c r="C588">
        <f t="shared" si="28"/>
        <v>1028.1119551953263</v>
      </c>
      <c r="D588">
        <f t="shared" si="29"/>
        <v>1028</v>
      </c>
    </row>
    <row r="589" spans="1:4" x14ac:dyDescent="0.3">
      <c r="A589">
        <v>587</v>
      </c>
      <c r="B589">
        <f t="shared" si="27"/>
        <v>-0.48931813853036094</v>
      </c>
      <c r="C589">
        <f t="shared" si="28"/>
        <v>1045.6211113590862</v>
      </c>
      <c r="D589">
        <f t="shared" si="29"/>
        <v>1045</v>
      </c>
    </row>
    <row r="590" spans="1:4" x14ac:dyDescent="0.3">
      <c r="A590">
        <v>588</v>
      </c>
      <c r="B590">
        <f t="shared" si="27"/>
        <v>-0.48071934888322804</v>
      </c>
      <c r="C590">
        <f t="shared" si="28"/>
        <v>1063.2271331615907</v>
      </c>
      <c r="D590">
        <f t="shared" si="29"/>
        <v>1063</v>
      </c>
    </row>
    <row r="591" spans="1:4" x14ac:dyDescent="0.3">
      <c r="A591">
        <v>589</v>
      </c>
      <c r="B591">
        <f t="shared" si="27"/>
        <v>-0.47207408137603246</v>
      </c>
      <c r="C591">
        <f t="shared" si="28"/>
        <v>1080.9283183825735</v>
      </c>
      <c r="D591">
        <f t="shared" si="29"/>
        <v>1080</v>
      </c>
    </row>
    <row r="592" spans="1:4" x14ac:dyDescent="0.3">
      <c r="A592">
        <v>590</v>
      </c>
      <c r="B592">
        <f t="shared" si="27"/>
        <v>-0.46338317186764705</v>
      </c>
      <c r="C592">
        <f t="shared" si="28"/>
        <v>1098.7229556009925</v>
      </c>
      <c r="D592">
        <f t="shared" si="29"/>
        <v>1098</v>
      </c>
    </row>
    <row r="593" spans="1:4" x14ac:dyDescent="0.3">
      <c r="A593">
        <v>591</v>
      </c>
      <c r="B593">
        <f t="shared" si="27"/>
        <v>-0.4546474606297955</v>
      </c>
      <c r="C593">
        <f t="shared" si="28"/>
        <v>1116.6093243604939</v>
      </c>
      <c r="D593">
        <f t="shared" si="29"/>
        <v>1116</v>
      </c>
    </row>
    <row r="594" spans="1:4" x14ac:dyDescent="0.3">
      <c r="A594">
        <v>592</v>
      </c>
      <c r="B594">
        <f t="shared" si="27"/>
        <v>-0.44586779226581041</v>
      </c>
      <c r="C594">
        <f t="shared" si="28"/>
        <v>1134.5856953357531</v>
      </c>
      <c r="D594">
        <f t="shared" si="29"/>
        <v>1134</v>
      </c>
    </row>
    <row r="595" spans="1:4" x14ac:dyDescent="0.3">
      <c r="A595">
        <v>593</v>
      </c>
      <c r="B595">
        <f t="shared" si="27"/>
        <v>-0.43704501562897657</v>
      </c>
      <c r="C595">
        <f t="shared" si="28"/>
        <v>1152.6503304996704</v>
      </c>
      <c r="D595">
        <f t="shared" si="29"/>
        <v>1152</v>
      </c>
    </row>
    <row r="596" spans="1:4" x14ac:dyDescent="0.3">
      <c r="A596">
        <v>594</v>
      </c>
      <c r="B596">
        <f t="shared" si="27"/>
        <v>-0.42817998374045513</v>
      </c>
      <c r="C596">
        <f t="shared" si="28"/>
        <v>1170.801483291418</v>
      </c>
      <c r="D596">
        <f t="shared" si="29"/>
        <v>1170</v>
      </c>
    </row>
    <row r="597" spans="1:4" x14ac:dyDescent="0.3">
      <c r="A597">
        <v>595</v>
      </c>
      <c r="B597">
        <f t="shared" si="27"/>
        <v>-0.41927355370681618</v>
      </c>
      <c r="C597">
        <f t="shared" si="28"/>
        <v>1189.0373987852938</v>
      </c>
      <c r="D597">
        <f t="shared" si="29"/>
        <v>1189</v>
      </c>
    </row>
    <row r="598" spans="1:4" x14ac:dyDescent="0.3">
      <c r="A598">
        <v>596</v>
      </c>
      <c r="B598">
        <f t="shared" si="27"/>
        <v>-0.41032658663716504</v>
      </c>
      <c r="C598">
        <f t="shared" si="28"/>
        <v>1207.3563138604045</v>
      </c>
      <c r="D598">
        <f t="shared" si="29"/>
        <v>1207</v>
      </c>
    </row>
    <row r="599" spans="1:4" x14ac:dyDescent="0.3">
      <c r="A599">
        <v>597</v>
      </c>
      <c r="B599">
        <f t="shared" si="27"/>
        <v>-0.40133994755988966</v>
      </c>
      <c r="C599">
        <f t="shared" si="28"/>
        <v>1225.7564573711259</v>
      </c>
      <c r="D599">
        <f t="shared" si="29"/>
        <v>1225</v>
      </c>
    </row>
    <row r="600" spans="1:4" x14ac:dyDescent="0.3">
      <c r="A600">
        <v>598</v>
      </c>
      <c r="B600">
        <f t="shared" si="27"/>
        <v>-0.3923145053390249</v>
      </c>
      <c r="C600">
        <f t="shared" si="28"/>
        <v>1244.2360503183465</v>
      </c>
      <c r="D600">
        <f t="shared" si="29"/>
        <v>1244</v>
      </c>
    </row>
    <row r="601" spans="1:4" x14ac:dyDescent="0.3">
      <c r="A601">
        <v>599</v>
      </c>
      <c r="B601">
        <f t="shared" si="27"/>
        <v>-0.38325113259024951</v>
      </c>
      <c r="C601">
        <f t="shared" si="28"/>
        <v>1262.7933060214643</v>
      </c>
      <c r="D601">
        <f t="shared" si="29"/>
        <v>1262</v>
      </c>
    </row>
    <row r="602" spans="1:4" x14ac:dyDescent="0.3">
      <c r="A602">
        <v>600</v>
      </c>
      <c r="B602">
        <f t="shared" si="27"/>
        <v>-0.37415070559651675</v>
      </c>
      <c r="C602">
        <f t="shared" si="28"/>
        <v>1281.426430291132</v>
      </c>
      <c r="D602">
        <f t="shared" si="29"/>
        <v>1281</v>
      </c>
    </row>
    <row r="603" spans="1:4" x14ac:dyDescent="0.3">
      <c r="A603">
        <v>601</v>
      </c>
      <c r="B603">
        <f t="shared" si="27"/>
        <v>-0.36501410422333014</v>
      </c>
      <c r="C603">
        <f t="shared" si="28"/>
        <v>1300.1336216027316</v>
      </c>
      <c r="D603">
        <f t="shared" si="29"/>
        <v>1300</v>
      </c>
    </row>
    <row r="604" spans="1:4" x14ac:dyDescent="0.3">
      <c r="A604">
        <v>602</v>
      </c>
      <c r="B604">
        <f t="shared" si="27"/>
        <v>-0.35584221183367692</v>
      </c>
      <c r="C604">
        <f t="shared" si="28"/>
        <v>1318.9130712705464</v>
      </c>
      <c r="D604">
        <f t="shared" si="29"/>
        <v>1318</v>
      </c>
    </row>
    <row r="605" spans="1:4" x14ac:dyDescent="0.3">
      <c r="A605">
        <v>603</v>
      </c>
      <c r="B605">
        <f t="shared" si="27"/>
        <v>-0.34663591520261949</v>
      </c>
      <c r="C605">
        <f t="shared" si="28"/>
        <v>1337.7629636226366</v>
      </c>
      <c r="D605">
        <f t="shared" si="29"/>
        <v>1337</v>
      </c>
    </row>
    <row r="606" spans="1:4" x14ac:dyDescent="0.3">
      <c r="A606">
        <v>604</v>
      </c>
      <c r="B606">
        <f t="shared" si="27"/>
        <v>-0.33739610443156176</v>
      </c>
      <c r="C606">
        <f t="shared" si="28"/>
        <v>1356.6814761763774</v>
      </c>
      <c r="D606">
        <f t="shared" si="29"/>
        <v>1356</v>
      </c>
    </row>
    <row r="607" spans="1:4" x14ac:dyDescent="0.3">
      <c r="A607">
        <v>605</v>
      </c>
      <c r="B607">
        <f t="shared" si="27"/>
        <v>-0.32812367286218475</v>
      </c>
      <c r="C607">
        <f t="shared" si="28"/>
        <v>1375.6667798146766</v>
      </c>
      <c r="D607">
        <f t="shared" si="29"/>
        <v>1375</v>
      </c>
    </row>
    <row r="608" spans="1:4" x14ac:dyDescent="0.3">
      <c r="A608">
        <v>606</v>
      </c>
      <c r="B608">
        <f t="shared" si="27"/>
        <v>-0.31881951699008143</v>
      </c>
      <c r="C608">
        <f t="shared" si="28"/>
        <v>1394.7170389628084</v>
      </c>
      <c r="D608">
        <f t="shared" si="29"/>
        <v>1394</v>
      </c>
    </row>
    <row r="609" spans="1:4" x14ac:dyDescent="0.3">
      <c r="A609">
        <v>607</v>
      </c>
      <c r="B609">
        <f t="shared" si="27"/>
        <v>-0.3094845363780741</v>
      </c>
      <c r="C609">
        <f t="shared" si="28"/>
        <v>1413.8304117658934</v>
      </c>
      <c r="D609">
        <f t="shared" si="29"/>
        <v>1413</v>
      </c>
    </row>
    <row r="610" spans="1:4" x14ac:dyDescent="0.3">
      <c r="A610">
        <v>608</v>
      </c>
      <c r="B610">
        <f t="shared" si="27"/>
        <v>-0.30011963356924454</v>
      </c>
      <c r="C610">
        <f t="shared" si="28"/>
        <v>1433.0050502669719</v>
      </c>
      <c r="D610">
        <f t="shared" si="29"/>
        <v>1433</v>
      </c>
    </row>
    <row r="611" spans="1:4" x14ac:dyDescent="0.3">
      <c r="A611">
        <v>609</v>
      </c>
      <c r="B611">
        <f t="shared" si="27"/>
        <v>-0.29072571399967062</v>
      </c>
      <c r="C611">
        <f t="shared" si="28"/>
        <v>1452.2391005856744</v>
      </c>
      <c r="D611">
        <f t="shared" si="29"/>
        <v>1452</v>
      </c>
    </row>
    <row r="612" spans="1:4" x14ac:dyDescent="0.3">
      <c r="A612">
        <v>610</v>
      </c>
      <c r="B612">
        <f t="shared" si="27"/>
        <v>-0.281303685910888</v>
      </c>
      <c r="C612">
        <f t="shared" si="28"/>
        <v>1471.530703097457</v>
      </c>
      <c r="D612">
        <f t="shared" si="29"/>
        <v>1471</v>
      </c>
    </row>
    <row r="613" spans="1:4" x14ac:dyDescent="0.3">
      <c r="A613">
        <v>611</v>
      </c>
      <c r="B613">
        <f t="shared" si="27"/>
        <v>-0.27185446026207566</v>
      </c>
      <c r="C613">
        <f t="shared" si="28"/>
        <v>1490.8779926134002</v>
      </c>
      <c r="D613">
        <f t="shared" si="29"/>
        <v>1490</v>
      </c>
    </row>
    <row r="614" spans="1:4" x14ac:dyDescent="0.3">
      <c r="A614">
        <v>612</v>
      </c>
      <c r="B614">
        <f t="shared" si="27"/>
        <v>-0.26237895064197947</v>
      </c>
      <c r="C614">
        <f t="shared" si="28"/>
        <v>1510.279098560547</v>
      </c>
      <c r="D614">
        <f t="shared" si="29"/>
        <v>1510</v>
      </c>
    </row>
    <row r="615" spans="1:4" x14ac:dyDescent="0.3">
      <c r="A615">
        <v>613</v>
      </c>
      <c r="B615">
        <f t="shared" si="27"/>
        <v>-0.25287807318058492</v>
      </c>
      <c r="C615">
        <f t="shared" si="28"/>
        <v>1529.7321451627524</v>
      </c>
      <c r="D615">
        <f t="shared" si="29"/>
        <v>1529</v>
      </c>
    </row>
    <row r="616" spans="1:4" x14ac:dyDescent="0.3">
      <c r="A616">
        <v>614</v>
      </c>
      <c r="B616">
        <f t="shared" si="27"/>
        <v>-0.24335274646054059</v>
      </c>
      <c r="C616">
        <f t="shared" si="28"/>
        <v>1549.2352516220431</v>
      </c>
      <c r="D616">
        <f t="shared" si="29"/>
        <v>1549</v>
      </c>
    </row>
    <row r="617" spans="1:4" x14ac:dyDescent="0.3">
      <c r="A617">
        <v>615</v>
      </c>
      <c r="B617">
        <f t="shared" si="27"/>
        <v>-0.23380389142834929</v>
      </c>
      <c r="C617">
        <f t="shared" si="28"/>
        <v>1568.7865323004546</v>
      </c>
      <c r="D617">
        <f t="shared" si="29"/>
        <v>1568</v>
      </c>
    </row>
    <row r="618" spans="1:4" x14ac:dyDescent="0.3">
      <c r="A618">
        <v>616</v>
      </c>
      <c r="B618">
        <f t="shared" si="27"/>
        <v>-0.22423243130532122</v>
      </c>
      <c r="C618">
        <f t="shared" si="28"/>
        <v>1588.3840969023547</v>
      </c>
      <c r="D618">
        <f t="shared" si="29"/>
        <v>1588</v>
      </c>
    </row>
    <row r="619" spans="1:4" x14ac:dyDescent="0.3">
      <c r="A619">
        <v>617</v>
      </c>
      <c r="B619">
        <f t="shared" si="27"/>
        <v>-0.21463929149832023</v>
      </c>
      <c r="C619">
        <f t="shared" si="28"/>
        <v>1608.0260506571894</v>
      </c>
      <c r="D619">
        <f t="shared" si="29"/>
        <v>1608</v>
      </c>
    </row>
    <row r="620" spans="1:4" x14ac:dyDescent="0.3">
      <c r="A620">
        <v>618</v>
      </c>
      <c r="B620">
        <f t="shared" si="27"/>
        <v>-0.20502539951028567</v>
      </c>
      <c r="C620">
        <f t="shared" si="28"/>
        <v>1627.7104945026902</v>
      </c>
      <c r="D620">
        <f t="shared" si="29"/>
        <v>1627</v>
      </c>
    </row>
    <row r="621" spans="1:4" x14ac:dyDescent="0.3">
      <c r="A621">
        <v>619</v>
      </c>
      <c r="B621">
        <f t="shared" si="27"/>
        <v>-0.19539168485056038</v>
      </c>
      <c r="C621">
        <f t="shared" si="28"/>
        <v>1647.4355252684777</v>
      </c>
      <c r="D621">
        <f t="shared" si="29"/>
        <v>1647</v>
      </c>
    </row>
    <row r="622" spans="1:4" x14ac:dyDescent="0.3">
      <c r="A622">
        <v>620</v>
      </c>
      <c r="B622">
        <f t="shared" si="27"/>
        <v>-0.18573907894502462</v>
      </c>
      <c r="C622">
        <f t="shared" si="28"/>
        <v>1667.1992358600621</v>
      </c>
      <c r="D622">
        <f t="shared" si="29"/>
        <v>1667</v>
      </c>
    </row>
    <row r="623" spans="1:4" x14ac:dyDescent="0.3">
      <c r="A623">
        <v>621</v>
      </c>
      <c r="B623">
        <f t="shared" si="27"/>
        <v>-0.17606851504603593</v>
      </c>
      <c r="C623">
        <f t="shared" si="28"/>
        <v>1686.9997154432415</v>
      </c>
      <c r="D623">
        <f t="shared" si="29"/>
        <v>1686</v>
      </c>
    </row>
    <row r="624" spans="1:4" x14ac:dyDescent="0.3">
      <c r="A624">
        <v>622</v>
      </c>
      <c r="B624">
        <f t="shared" si="27"/>
        <v>-0.16638092814220573</v>
      </c>
      <c r="C624">
        <f t="shared" si="28"/>
        <v>1706.8350496288338</v>
      </c>
      <c r="D624">
        <f t="shared" si="29"/>
        <v>1706</v>
      </c>
    </row>
    <row r="625" spans="1:4" x14ac:dyDescent="0.3">
      <c r="A625">
        <v>623</v>
      </c>
      <c r="B625">
        <f t="shared" si="27"/>
        <v>-0.15667725486799461</v>
      </c>
      <c r="C625">
        <f t="shared" si="28"/>
        <v>1726.703320657781</v>
      </c>
      <c r="D625">
        <f t="shared" si="29"/>
        <v>1726</v>
      </c>
    </row>
    <row r="626" spans="1:4" x14ac:dyDescent="0.3">
      <c r="A626">
        <v>624</v>
      </c>
      <c r="B626">
        <f t="shared" si="27"/>
        <v>-0.14695843341315837</v>
      </c>
      <c r="C626">
        <f t="shared" si="28"/>
        <v>1746.6026075865582</v>
      </c>
      <c r="D626">
        <f t="shared" si="29"/>
        <v>1746</v>
      </c>
    </row>
    <row r="627" spans="1:4" x14ac:dyDescent="0.3">
      <c r="A627">
        <v>625</v>
      </c>
      <c r="B627">
        <f t="shared" si="27"/>
        <v>-0.13722540343203835</v>
      </c>
      <c r="C627">
        <f t="shared" si="28"/>
        <v>1766.5309864729015</v>
      </c>
      <c r="D627">
        <f t="shared" si="29"/>
        <v>1766</v>
      </c>
    </row>
    <row r="628" spans="1:4" x14ac:dyDescent="0.3">
      <c r="A628">
        <v>626</v>
      </c>
      <c r="B628">
        <f t="shared" si="27"/>
        <v>-0.12747910595271539</v>
      </c>
      <c r="C628">
        <f t="shared" si="28"/>
        <v>1786.4865305618152</v>
      </c>
      <c r="D628">
        <f t="shared" si="29"/>
        <v>1786</v>
      </c>
    </row>
    <row r="629" spans="1:4" x14ac:dyDescent="0.3">
      <c r="A629">
        <v>627</v>
      </c>
      <c r="B629">
        <f t="shared" si="27"/>
        <v>-0.11772048328602132</v>
      </c>
      <c r="C629">
        <f t="shared" si="28"/>
        <v>1806.4673104718713</v>
      </c>
      <c r="D629">
        <f t="shared" si="29"/>
        <v>1806</v>
      </c>
    </row>
    <row r="630" spans="1:4" x14ac:dyDescent="0.3">
      <c r="A630">
        <v>628</v>
      </c>
      <c r="B630">
        <f t="shared" si="27"/>
        <v>-0.10795047893443971</v>
      </c>
      <c r="C630">
        <f t="shared" si="28"/>
        <v>1826.4713943817349</v>
      </c>
      <c r="D630">
        <f t="shared" si="29"/>
        <v>1826</v>
      </c>
    </row>
    <row r="631" spans="1:4" x14ac:dyDescent="0.3">
      <c r="A631">
        <v>629</v>
      </c>
      <c r="B631">
        <f t="shared" si="27"/>
        <v>-9.8170037500878049E-2</v>
      </c>
      <c r="C631">
        <f t="shared" si="28"/>
        <v>1846.4968482169522</v>
      </c>
      <c r="D631">
        <f t="shared" si="29"/>
        <v>1846</v>
      </c>
    </row>
    <row r="632" spans="1:4" x14ac:dyDescent="0.3">
      <c r="A632">
        <v>630</v>
      </c>
      <c r="B632">
        <f t="shared" si="27"/>
        <v>-8.8380104597342468E-2</v>
      </c>
      <c r="C632">
        <f t="shared" si="28"/>
        <v>1866.5417358369414</v>
      </c>
      <c r="D632">
        <f t="shared" si="29"/>
        <v>1866</v>
      </c>
    </row>
    <row r="633" spans="1:4" x14ac:dyDescent="0.3">
      <c r="A633">
        <v>631</v>
      </c>
      <c r="B633">
        <f t="shared" si="27"/>
        <v>-7.8581626753514849E-2</v>
      </c>
      <c r="C633">
        <f t="shared" si="28"/>
        <v>1886.6041192221783</v>
      </c>
      <c r="D633">
        <f t="shared" si="29"/>
        <v>1886</v>
      </c>
    </row>
    <row r="634" spans="1:4" x14ac:dyDescent="0.3">
      <c r="A634">
        <v>632</v>
      </c>
      <c r="B634">
        <f t="shared" si="27"/>
        <v>-6.8775551325232373E-2</v>
      </c>
      <c r="C634">
        <f t="shared" si="28"/>
        <v>1906.6820586615868</v>
      </c>
      <c r="D634">
        <f t="shared" si="29"/>
        <v>1906</v>
      </c>
    </row>
    <row r="635" spans="1:4" x14ac:dyDescent="0.3">
      <c r="A635">
        <v>633</v>
      </c>
      <c r="B635">
        <f t="shared" si="27"/>
        <v>-5.8962826402900445E-2</v>
      </c>
      <c r="C635">
        <f t="shared" si="28"/>
        <v>1926.7736129400614</v>
      </c>
      <c r="D635">
        <f t="shared" si="29"/>
        <v>1926</v>
      </c>
    </row>
    <row r="636" spans="1:4" x14ac:dyDescent="0.3">
      <c r="A636">
        <v>634</v>
      </c>
      <c r="B636">
        <f t="shared" si="27"/>
        <v>-4.9144400719821395E-2</v>
      </c>
      <c r="C636">
        <f t="shared" si="28"/>
        <v>1946.8768395261657</v>
      </c>
      <c r="D636">
        <f t="shared" si="29"/>
        <v>1946</v>
      </c>
    </row>
    <row r="637" spans="1:4" x14ac:dyDescent="0.3">
      <c r="A637">
        <v>635</v>
      </c>
      <c r="B637">
        <f t="shared" si="27"/>
        <v>-3.9321223560470672E-2</v>
      </c>
      <c r="C637">
        <f t="shared" si="28"/>
        <v>1966.9897947599363</v>
      </c>
      <c r="D637">
        <f t="shared" si="29"/>
        <v>1966</v>
      </c>
    </row>
    <row r="638" spans="1:4" x14ac:dyDescent="0.3">
      <c r="A638">
        <v>636</v>
      </c>
      <c r="B638">
        <f t="shared" si="27"/>
        <v>-2.9494244668714475E-2</v>
      </c>
      <c r="C638">
        <f t="shared" si="28"/>
        <v>1987.1105340408069</v>
      </c>
      <c r="D638">
        <f t="shared" si="29"/>
        <v>1987</v>
      </c>
    </row>
    <row r="639" spans="1:4" x14ac:dyDescent="0.3">
      <c r="A639">
        <v>637</v>
      </c>
      <c r="B639">
        <f t="shared" si="27"/>
        <v>-1.9664414155988272E-2</v>
      </c>
      <c r="C639">
        <f t="shared" si="28"/>
        <v>2007.237112015614</v>
      </c>
      <c r="D639">
        <f t="shared" si="29"/>
        <v>2007</v>
      </c>
    </row>
    <row r="640" spans="1:4" x14ac:dyDescent="0.3">
      <c r="A640">
        <v>638</v>
      </c>
      <c r="B640">
        <f t="shared" si="27"/>
        <v>-9.8326824094300616E-3</v>
      </c>
      <c r="C640">
        <f t="shared" si="28"/>
        <v>2027.3675827666921</v>
      </c>
      <c r="D640">
        <f t="shared" si="29"/>
        <v>2027</v>
      </c>
    </row>
    <row r="641" spans="1:4" x14ac:dyDescent="0.3">
      <c r="A641">
        <v>639</v>
      </c>
      <c r="B641">
        <f t="shared" si="27"/>
        <v>-2.45029690981724E-16</v>
      </c>
      <c r="C641">
        <f t="shared" si="28"/>
        <v>2047.4999999999995</v>
      </c>
      <c r="D641">
        <f t="shared" si="29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AD35-DB25-44F1-877E-D0376D89DCE6}">
  <dimension ref="A1:D1281"/>
  <sheetViews>
    <sheetView workbookViewId="0">
      <selection activeCell="D2" sqref="D2:D1281"/>
    </sheetView>
  </sheetViews>
  <sheetFormatPr baseColWidth="10" defaultRowHeight="14.4" x14ac:dyDescent="0.3"/>
  <cols>
    <col min="1" max="1" width="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65" si="0">SIN(A2*2*PI()/1279)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4.9125567120912846E-3</v>
      </c>
      <c r="C3">
        <f t="shared" ref="C3:C66" si="1">(B3+1)*0.5*4095</f>
        <v>2057.558459868007</v>
      </c>
      <c r="D3">
        <f t="shared" ref="D3:D66" si="2">INT(C3)</f>
        <v>2057</v>
      </c>
    </row>
    <row r="4" spans="1:4" x14ac:dyDescent="0.3">
      <c r="A4">
        <v>2</v>
      </c>
      <c r="B4">
        <f t="shared" si="0"/>
        <v>9.8249948676875608E-3</v>
      </c>
      <c r="C4">
        <f t="shared" si="1"/>
        <v>2067.6166769915903</v>
      </c>
      <c r="D4">
        <f t="shared" si="2"/>
        <v>2067</v>
      </c>
    </row>
    <row r="5" spans="1:4" x14ac:dyDescent="0.3">
      <c r="A5">
        <v>3</v>
      </c>
      <c r="B5">
        <f t="shared" si="0"/>
        <v>1.4737195913154989E-2</v>
      </c>
      <c r="C5">
        <f t="shared" si="1"/>
        <v>2077.6744086321851</v>
      </c>
      <c r="D5">
        <f t="shared" si="2"/>
        <v>2077</v>
      </c>
    </row>
    <row r="6" spans="1:4" x14ac:dyDescent="0.3">
      <c r="A6">
        <v>4</v>
      </c>
      <c r="B6">
        <f t="shared" si="0"/>
        <v>1.9649041300581992E-2</v>
      </c>
      <c r="C6">
        <f t="shared" si="1"/>
        <v>2087.7314120629417</v>
      </c>
      <c r="D6">
        <f t="shared" si="2"/>
        <v>2087</v>
      </c>
    </row>
    <row r="7" spans="1:4" x14ac:dyDescent="0.3">
      <c r="A7">
        <v>5</v>
      </c>
      <c r="B7">
        <f t="shared" si="0"/>
        <v>2.4560412490640216E-2</v>
      </c>
      <c r="C7">
        <f t="shared" si="1"/>
        <v>2097.7874445745861</v>
      </c>
      <c r="D7">
        <f t="shared" si="2"/>
        <v>2097</v>
      </c>
    </row>
    <row r="8" spans="1:4" x14ac:dyDescent="0.3">
      <c r="A8">
        <v>6</v>
      </c>
      <c r="B8">
        <f t="shared" si="0"/>
        <v>2.947119095544528E-2</v>
      </c>
      <c r="C8">
        <f t="shared" si="1"/>
        <v>2107.8422634812741</v>
      </c>
      <c r="D8">
        <f t="shared" si="2"/>
        <v>2107</v>
      </c>
    </row>
    <row r="9" spans="1:4" x14ac:dyDescent="0.3">
      <c r="A9">
        <v>7</v>
      </c>
      <c r="B9">
        <f t="shared" si="0"/>
        <v>3.4381258181417261E-2</v>
      </c>
      <c r="C9">
        <f t="shared" si="1"/>
        <v>2117.895626126452</v>
      </c>
      <c r="D9">
        <f t="shared" si="2"/>
        <v>2117</v>
      </c>
    </row>
    <row r="10" spans="1:4" x14ac:dyDescent="0.3">
      <c r="A10">
        <v>8</v>
      </c>
      <c r="B10">
        <f t="shared" si="0"/>
        <v>3.9290495672140817E-2</v>
      </c>
      <c r="C10">
        <f t="shared" si="1"/>
        <v>2127.9472898887079</v>
      </c>
      <c r="D10">
        <f t="shared" si="2"/>
        <v>2127</v>
      </c>
    </row>
    <row r="11" spans="1:4" x14ac:dyDescent="0.3">
      <c r="A11">
        <v>9</v>
      </c>
      <c r="B11">
        <f t="shared" si="0"/>
        <v>4.4198784951224895E-2</v>
      </c>
      <c r="C11">
        <f t="shared" si="1"/>
        <v>2137.9970121876331</v>
      </c>
      <c r="D11">
        <f t="shared" si="2"/>
        <v>2137</v>
      </c>
    </row>
    <row r="12" spans="1:4" x14ac:dyDescent="0.3">
      <c r="A12">
        <v>10</v>
      </c>
      <c r="B12">
        <f t="shared" si="0"/>
        <v>4.910600756516198E-2</v>
      </c>
      <c r="C12">
        <f t="shared" si="1"/>
        <v>2148.0445504896688</v>
      </c>
      <c r="D12">
        <f t="shared" si="2"/>
        <v>2148</v>
      </c>
    </row>
    <row r="13" spans="1:4" x14ac:dyDescent="0.3">
      <c r="A13">
        <v>11</v>
      </c>
      <c r="B13">
        <f t="shared" si="0"/>
        <v>5.4012045086186768E-2</v>
      </c>
      <c r="C13">
        <f t="shared" si="1"/>
        <v>2158.0896623139674</v>
      </c>
      <c r="D13">
        <f t="shared" si="2"/>
        <v>2158</v>
      </c>
    </row>
    <row r="14" spans="1:4" x14ac:dyDescent="0.3">
      <c r="A14">
        <v>12</v>
      </c>
      <c r="B14">
        <f t="shared" si="0"/>
        <v>5.8916779115134245E-2</v>
      </c>
      <c r="C14">
        <f t="shared" si="1"/>
        <v>2168.1321052382373</v>
      </c>
      <c r="D14">
        <f t="shared" si="2"/>
        <v>2168</v>
      </c>
    </row>
    <row r="15" spans="1:4" x14ac:dyDescent="0.3">
      <c r="A15">
        <v>13</v>
      </c>
      <c r="B15">
        <f t="shared" si="0"/>
        <v>6.3820091284297026E-2</v>
      </c>
      <c r="C15">
        <f t="shared" si="1"/>
        <v>2178.171636904598</v>
      </c>
      <c r="D15">
        <f t="shared" si="2"/>
        <v>2178</v>
      </c>
    </row>
    <row r="16" spans="1:4" x14ac:dyDescent="0.3">
      <c r="A16">
        <v>14</v>
      </c>
      <c r="B16">
        <f t="shared" si="0"/>
        <v>6.8721863260281943E-2</v>
      </c>
      <c r="C16">
        <f t="shared" si="1"/>
        <v>2188.2080150254274</v>
      </c>
      <c r="D16">
        <f t="shared" si="2"/>
        <v>2188</v>
      </c>
    </row>
    <row r="17" spans="1:4" x14ac:dyDescent="0.3">
      <c r="A17">
        <v>15</v>
      </c>
      <c r="B17">
        <f t="shared" si="0"/>
        <v>7.3621976746865922E-2</v>
      </c>
      <c r="C17">
        <f t="shared" si="1"/>
        <v>2198.2409973892081</v>
      </c>
      <c r="D17">
        <f t="shared" si="2"/>
        <v>2198</v>
      </c>
    </row>
    <row r="18" spans="1:4" x14ac:dyDescent="0.3">
      <c r="A18">
        <v>16</v>
      </c>
      <c r="B18">
        <f t="shared" si="0"/>
        <v>7.852031348785081E-2</v>
      </c>
      <c r="C18">
        <f t="shared" si="1"/>
        <v>2208.2703418663741</v>
      </c>
      <c r="D18">
        <f t="shared" si="2"/>
        <v>2208</v>
      </c>
    </row>
    <row r="19" spans="1:4" x14ac:dyDescent="0.3">
      <c r="A19">
        <v>17</v>
      </c>
      <c r="B19">
        <f t="shared" si="0"/>
        <v>8.3416755269917223E-2</v>
      </c>
      <c r="C19">
        <f t="shared" si="1"/>
        <v>2218.2958064151553</v>
      </c>
      <c r="D19">
        <f t="shared" si="2"/>
        <v>2218</v>
      </c>
    </row>
    <row r="20" spans="1:4" x14ac:dyDescent="0.3">
      <c r="A20">
        <v>18</v>
      </c>
      <c r="B20">
        <f t="shared" si="0"/>
        <v>8.8311183925477557E-2</v>
      </c>
      <c r="C20">
        <f t="shared" si="1"/>
        <v>2228.3171490874151</v>
      </c>
      <c r="D20">
        <f t="shared" si="2"/>
        <v>2228</v>
      </c>
    </row>
    <row r="21" spans="1:4" x14ac:dyDescent="0.3">
      <c r="A21">
        <v>19</v>
      </c>
      <c r="B21">
        <f t="shared" si="0"/>
        <v>9.3203481335527721E-2</v>
      </c>
      <c r="C21">
        <f t="shared" si="1"/>
        <v>2238.334128034493</v>
      </c>
      <c r="D21">
        <f t="shared" si="2"/>
        <v>2238</v>
      </c>
    </row>
    <row r="22" spans="1:4" x14ac:dyDescent="0.3">
      <c r="A22">
        <v>20</v>
      </c>
      <c r="B22">
        <f t="shared" si="0"/>
        <v>9.8093529432497717E-2</v>
      </c>
      <c r="C22">
        <f t="shared" si="1"/>
        <v>2248.3465015130391</v>
      </c>
      <c r="D22">
        <f t="shared" si="2"/>
        <v>2248</v>
      </c>
    </row>
    <row r="23" spans="1:4" x14ac:dyDescent="0.3">
      <c r="A23">
        <v>21</v>
      </c>
      <c r="B23">
        <f t="shared" si="0"/>
        <v>0.10298121020310101</v>
      </c>
      <c r="C23">
        <f t="shared" si="1"/>
        <v>2258.354027890849</v>
      </c>
      <c r="D23">
        <f t="shared" si="2"/>
        <v>2258</v>
      </c>
    </row>
    <row r="24" spans="1:4" x14ac:dyDescent="0.3">
      <c r="A24">
        <v>22</v>
      </c>
      <c r="B24">
        <f t="shared" si="0"/>
        <v>0.10786640569118261</v>
      </c>
      <c r="C24">
        <f t="shared" si="1"/>
        <v>2268.3564656526964</v>
      </c>
      <c r="D24">
        <f t="shared" si="2"/>
        <v>2268</v>
      </c>
    </row>
    <row r="25" spans="1:4" x14ac:dyDescent="0.3">
      <c r="A25">
        <v>23</v>
      </c>
      <c r="B25">
        <f t="shared" si="0"/>
        <v>0.11274899800056579</v>
      </c>
      <c r="C25">
        <f t="shared" si="1"/>
        <v>2278.3535734061584</v>
      </c>
      <c r="D25">
        <f t="shared" si="2"/>
        <v>2278</v>
      </c>
    </row>
    <row r="26" spans="1:4" x14ac:dyDescent="0.3">
      <c r="A26">
        <v>24</v>
      </c>
      <c r="B26">
        <f t="shared" si="0"/>
        <v>0.11762886929789722</v>
      </c>
      <c r="C26">
        <f t="shared" si="1"/>
        <v>2288.3451098874448</v>
      </c>
      <c r="D26">
        <f t="shared" si="2"/>
        <v>2288</v>
      </c>
    </row>
    <row r="27" spans="1:4" x14ac:dyDescent="0.3">
      <c r="A27">
        <v>25</v>
      </c>
      <c r="B27">
        <f t="shared" si="0"/>
        <v>0.12250590181549073</v>
      </c>
      <c r="C27">
        <f t="shared" si="1"/>
        <v>2298.3308339672176</v>
      </c>
      <c r="D27">
        <f t="shared" si="2"/>
        <v>2298</v>
      </c>
    </row>
    <row r="28" spans="1:4" x14ac:dyDescent="0.3">
      <c r="A28">
        <v>26</v>
      </c>
      <c r="B28">
        <f t="shared" si="0"/>
        <v>0.12737997785416946</v>
      </c>
      <c r="C28">
        <f t="shared" si="1"/>
        <v>2308.3105046564119</v>
      </c>
      <c r="D28">
        <f t="shared" si="2"/>
        <v>2308</v>
      </c>
    </row>
    <row r="29" spans="1:4" x14ac:dyDescent="0.3">
      <c r="A29">
        <v>27</v>
      </c>
      <c r="B29">
        <f t="shared" si="0"/>
        <v>0.13225097978610631</v>
      </c>
      <c r="C29">
        <f t="shared" si="1"/>
        <v>2318.2838811120523</v>
      </c>
      <c r="D29">
        <f t="shared" si="2"/>
        <v>2318</v>
      </c>
    </row>
    <row r="30" spans="1:4" x14ac:dyDescent="0.3">
      <c r="A30">
        <v>28</v>
      </c>
      <c r="B30">
        <f t="shared" si="0"/>
        <v>0.1371187900576627</v>
      </c>
      <c r="C30">
        <f t="shared" si="1"/>
        <v>2328.2507226430644</v>
      </c>
      <c r="D30">
        <f t="shared" si="2"/>
        <v>2328</v>
      </c>
    </row>
    <row r="31" spans="1:4" x14ac:dyDescent="0.3">
      <c r="A31">
        <v>29</v>
      </c>
      <c r="B31">
        <f t="shared" si="0"/>
        <v>0.14198329119222555</v>
      </c>
      <c r="C31">
        <f t="shared" si="1"/>
        <v>2338.2107887160819</v>
      </c>
      <c r="D31">
        <f t="shared" si="2"/>
        <v>2338</v>
      </c>
    </row>
    <row r="32" spans="1:4" x14ac:dyDescent="0.3">
      <c r="A32">
        <v>30</v>
      </c>
      <c r="B32">
        <f t="shared" si="0"/>
        <v>0.1468443657930423</v>
      </c>
      <c r="C32">
        <f t="shared" si="1"/>
        <v>2348.163838961254</v>
      </c>
      <c r="D32">
        <f t="shared" si="2"/>
        <v>2348</v>
      </c>
    </row>
    <row r="33" spans="1:4" x14ac:dyDescent="0.3">
      <c r="A33">
        <v>31</v>
      </c>
      <c r="B33">
        <f t="shared" si="0"/>
        <v>0.15170189654605434</v>
      </c>
      <c r="C33">
        <f t="shared" si="1"/>
        <v>2358.1096331780464</v>
      </c>
      <c r="D33">
        <f t="shared" si="2"/>
        <v>2358</v>
      </c>
    </row>
    <row r="34" spans="1:4" x14ac:dyDescent="0.3">
      <c r="A34">
        <v>32</v>
      </c>
      <c r="B34">
        <f t="shared" si="0"/>
        <v>0.15655576622272782</v>
      </c>
      <c r="C34">
        <f t="shared" si="1"/>
        <v>2368.0479313410356</v>
      </c>
      <c r="D34">
        <f t="shared" si="2"/>
        <v>2368</v>
      </c>
    </row>
    <row r="35" spans="1:4" x14ac:dyDescent="0.3">
      <c r="A35">
        <v>33</v>
      </c>
      <c r="B35">
        <f t="shared" si="0"/>
        <v>0.16140585768288299</v>
      </c>
      <c r="C35">
        <f t="shared" si="1"/>
        <v>2377.9784936057031</v>
      </c>
      <c r="D35">
        <f t="shared" si="2"/>
        <v>2377</v>
      </c>
    </row>
    <row r="36" spans="1:4" x14ac:dyDescent="0.3">
      <c r="A36">
        <v>34</v>
      </c>
      <c r="B36">
        <f t="shared" si="0"/>
        <v>0.16625205387752126</v>
      </c>
      <c r="C36">
        <f t="shared" si="1"/>
        <v>2387.9010803142246</v>
      </c>
      <c r="D36">
        <f t="shared" si="2"/>
        <v>2387</v>
      </c>
    </row>
    <row r="37" spans="1:4" x14ac:dyDescent="0.3">
      <c r="A37">
        <v>35</v>
      </c>
      <c r="B37">
        <f t="shared" si="0"/>
        <v>0.17109423785164976</v>
      </c>
      <c r="C37">
        <f t="shared" si="1"/>
        <v>2397.8154520012531</v>
      </c>
      <c r="D37">
        <f t="shared" si="2"/>
        <v>2397</v>
      </c>
    </row>
    <row r="38" spans="1:4" x14ac:dyDescent="0.3">
      <c r="A38">
        <v>36</v>
      </c>
      <c r="B38">
        <f t="shared" si="0"/>
        <v>0.17593229274710412</v>
      </c>
      <c r="C38">
        <f t="shared" si="1"/>
        <v>2407.7213693996955</v>
      </c>
      <c r="D38">
        <f t="shared" si="2"/>
        <v>2407</v>
      </c>
    </row>
    <row r="39" spans="1:4" x14ac:dyDescent="0.3">
      <c r="A39">
        <v>37</v>
      </c>
      <c r="B39">
        <f t="shared" si="0"/>
        <v>0.18076610180536837</v>
      </c>
      <c r="C39">
        <f t="shared" si="1"/>
        <v>2417.6185934464916</v>
      </c>
      <c r="D39">
        <f t="shared" si="2"/>
        <v>2417</v>
      </c>
    </row>
    <row r="40" spans="1:4" x14ac:dyDescent="0.3">
      <c r="A40">
        <v>38</v>
      </c>
      <c r="B40">
        <f t="shared" si="0"/>
        <v>0.18559554837039283</v>
      </c>
      <c r="C40">
        <f t="shared" si="1"/>
        <v>2427.5068852883792</v>
      </c>
      <c r="D40">
        <f t="shared" si="2"/>
        <v>2427</v>
      </c>
    </row>
    <row r="41" spans="1:4" x14ac:dyDescent="0.3">
      <c r="A41">
        <v>39</v>
      </c>
      <c r="B41">
        <f t="shared" si="0"/>
        <v>0.19042051589140968</v>
      </c>
      <c r="C41">
        <f t="shared" si="1"/>
        <v>2437.3860062876611</v>
      </c>
      <c r="D41">
        <f t="shared" si="2"/>
        <v>2437</v>
      </c>
    </row>
    <row r="42" spans="1:4" x14ac:dyDescent="0.3">
      <c r="A42">
        <v>40</v>
      </c>
      <c r="B42">
        <f t="shared" si="0"/>
        <v>0.1952408879257452</v>
      </c>
      <c r="C42">
        <f t="shared" si="1"/>
        <v>2447.2557180279632</v>
      </c>
      <c r="D42">
        <f t="shared" si="2"/>
        <v>2447</v>
      </c>
    </row>
    <row r="43" spans="1:4" x14ac:dyDescent="0.3">
      <c r="A43">
        <v>41</v>
      </c>
      <c r="B43">
        <f t="shared" si="0"/>
        <v>0.20005654814163032</v>
      </c>
      <c r="C43">
        <f t="shared" si="1"/>
        <v>2457.1157823199883</v>
      </c>
      <c r="D43">
        <f t="shared" si="2"/>
        <v>2457</v>
      </c>
    </row>
    <row r="44" spans="1:4" x14ac:dyDescent="0.3">
      <c r="A44">
        <v>42</v>
      </c>
      <c r="B44">
        <f t="shared" si="0"/>
        <v>0.20486738032100804</v>
      </c>
      <c r="C44">
        <f t="shared" si="1"/>
        <v>2466.9659612072642</v>
      </c>
      <c r="D44">
        <f t="shared" si="2"/>
        <v>2466</v>
      </c>
    </row>
    <row r="45" spans="1:4" x14ac:dyDescent="0.3">
      <c r="A45">
        <v>43</v>
      </c>
      <c r="B45">
        <f t="shared" si="0"/>
        <v>0.20967326836233788</v>
      </c>
      <c r="C45">
        <f t="shared" si="1"/>
        <v>2476.8060169718869</v>
      </c>
      <c r="D45">
        <f t="shared" si="2"/>
        <v>2476</v>
      </c>
    </row>
    <row r="46" spans="1:4" x14ac:dyDescent="0.3">
      <c r="A46">
        <v>44</v>
      </c>
      <c r="B46">
        <f t="shared" si="0"/>
        <v>0.21447409628339828</v>
      </c>
      <c r="C46">
        <f t="shared" si="1"/>
        <v>2486.635712140258</v>
      </c>
      <c r="D46">
        <f t="shared" si="2"/>
        <v>2486</v>
      </c>
    </row>
    <row r="47" spans="1:4" x14ac:dyDescent="0.3">
      <c r="A47">
        <v>45</v>
      </c>
      <c r="B47">
        <f t="shared" si="0"/>
        <v>0.21926974822408526</v>
      </c>
      <c r="C47">
        <f t="shared" si="1"/>
        <v>2496.4548094888146</v>
      </c>
      <c r="D47">
        <f t="shared" si="2"/>
        <v>2496</v>
      </c>
    </row>
    <row r="48" spans="1:4" x14ac:dyDescent="0.3">
      <c r="A48">
        <v>46</v>
      </c>
      <c r="B48">
        <f t="shared" si="0"/>
        <v>0.22406010844920857</v>
      </c>
      <c r="C48">
        <f t="shared" si="1"/>
        <v>2506.2630720497546</v>
      </c>
      <c r="D48">
        <f t="shared" si="2"/>
        <v>2506</v>
      </c>
    </row>
    <row r="49" spans="1:4" x14ac:dyDescent="0.3">
      <c r="A49">
        <v>47</v>
      </c>
      <c r="B49">
        <f t="shared" si="0"/>
        <v>0.22884506135128499</v>
      </c>
      <c r="C49">
        <f t="shared" si="1"/>
        <v>2516.0602631167558</v>
      </c>
      <c r="D49">
        <f t="shared" si="2"/>
        <v>2516</v>
      </c>
    </row>
    <row r="50" spans="1:4" x14ac:dyDescent="0.3">
      <c r="A50">
        <v>48</v>
      </c>
      <c r="B50">
        <f t="shared" si="0"/>
        <v>0.23362449145332798</v>
      </c>
      <c r="C50">
        <f t="shared" si="1"/>
        <v>2525.8461462506893</v>
      </c>
      <c r="D50">
        <f t="shared" si="2"/>
        <v>2525</v>
      </c>
    </row>
    <row r="51" spans="1:4" x14ac:dyDescent="0.3">
      <c r="A51">
        <v>49</v>
      </c>
      <c r="B51">
        <f t="shared" si="0"/>
        <v>0.23839828341163485</v>
      </c>
      <c r="C51">
        <f t="shared" si="1"/>
        <v>2535.6204852853225</v>
      </c>
      <c r="D51">
        <f t="shared" si="2"/>
        <v>2535</v>
      </c>
    </row>
    <row r="52" spans="1:4" x14ac:dyDescent="0.3">
      <c r="A52">
        <v>50</v>
      </c>
      <c r="B52">
        <f t="shared" si="0"/>
        <v>0.24316632201857027</v>
      </c>
      <c r="C52">
        <f t="shared" si="1"/>
        <v>2545.3830443330226</v>
      </c>
      <c r="D52">
        <f t="shared" si="2"/>
        <v>2545</v>
      </c>
    </row>
    <row r="53" spans="1:4" x14ac:dyDescent="0.3">
      <c r="A53">
        <v>51</v>
      </c>
      <c r="B53">
        <f t="shared" si="0"/>
        <v>0.24792849220534646</v>
      </c>
      <c r="C53">
        <f t="shared" si="1"/>
        <v>2555.1335877904467</v>
      </c>
      <c r="D53">
        <f t="shared" si="2"/>
        <v>2555</v>
      </c>
    </row>
    <row r="54" spans="1:4" x14ac:dyDescent="0.3">
      <c r="A54">
        <v>52</v>
      </c>
      <c r="B54">
        <f t="shared" si="0"/>
        <v>0.25268467904480052</v>
      </c>
      <c r="C54">
        <f t="shared" si="1"/>
        <v>2564.8718803442289</v>
      </c>
      <c r="D54">
        <f t="shared" si="2"/>
        <v>2564</v>
      </c>
    </row>
    <row r="55" spans="1:4" x14ac:dyDescent="0.3">
      <c r="A55">
        <v>53</v>
      </c>
      <c r="B55">
        <f t="shared" si="0"/>
        <v>0.25743476775416768</v>
      </c>
      <c r="C55">
        <f t="shared" si="1"/>
        <v>2574.5976869766582</v>
      </c>
      <c r="D55">
        <f t="shared" si="2"/>
        <v>2574</v>
      </c>
    </row>
    <row r="56" spans="1:4" x14ac:dyDescent="0.3">
      <c r="A56">
        <v>54</v>
      </c>
      <c r="B56">
        <f t="shared" si="0"/>
        <v>0.26217864369785154</v>
      </c>
      <c r="C56">
        <f t="shared" si="1"/>
        <v>2584.3107729713511</v>
      </c>
      <c r="D56">
        <f t="shared" si="2"/>
        <v>2584</v>
      </c>
    </row>
    <row r="57" spans="1:4" x14ac:dyDescent="0.3">
      <c r="A57">
        <v>55</v>
      </c>
      <c r="B57">
        <f t="shared" si="0"/>
        <v>0.26691619239019065</v>
      </c>
      <c r="C57">
        <f t="shared" si="1"/>
        <v>2594.0109039189151</v>
      </c>
      <c r="D57">
        <f t="shared" si="2"/>
        <v>2594</v>
      </c>
    </row>
    <row r="58" spans="1:4" x14ac:dyDescent="0.3">
      <c r="A58">
        <v>56</v>
      </c>
      <c r="B58">
        <f t="shared" si="0"/>
        <v>0.27164729949822147</v>
      </c>
      <c r="C58">
        <f t="shared" si="1"/>
        <v>2603.6978457226087</v>
      </c>
      <c r="D58">
        <f t="shared" si="2"/>
        <v>2603</v>
      </c>
    </row>
    <row r="59" spans="1:4" x14ac:dyDescent="0.3">
      <c r="A59">
        <v>57</v>
      </c>
      <c r="B59">
        <f t="shared" si="0"/>
        <v>0.27637185084443733</v>
      </c>
      <c r="C59">
        <f t="shared" si="1"/>
        <v>2613.3713646039855</v>
      </c>
      <c r="D59">
        <f t="shared" si="2"/>
        <v>2613</v>
      </c>
    </row>
    <row r="60" spans="1:4" x14ac:dyDescent="0.3">
      <c r="A60">
        <v>58</v>
      </c>
      <c r="B60">
        <f t="shared" si="0"/>
        <v>0.28108973240954438</v>
      </c>
      <c r="C60">
        <f t="shared" si="1"/>
        <v>2623.0312271085418</v>
      </c>
      <c r="D60">
        <f t="shared" si="2"/>
        <v>2623</v>
      </c>
    </row>
    <row r="61" spans="1:4" x14ac:dyDescent="0.3">
      <c r="A61">
        <v>59</v>
      </c>
      <c r="B61">
        <f t="shared" si="0"/>
        <v>0.28580083033521259</v>
      </c>
      <c r="C61">
        <f t="shared" si="1"/>
        <v>2632.6772001113477</v>
      </c>
      <c r="D61">
        <f t="shared" si="2"/>
        <v>2632</v>
      </c>
    </row>
    <row r="62" spans="1:4" x14ac:dyDescent="0.3">
      <c r="A62">
        <v>60</v>
      </c>
      <c r="B62">
        <f t="shared" si="0"/>
        <v>0.29050503092682434</v>
      </c>
      <c r="C62">
        <f t="shared" si="1"/>
        <v>2642.3090508226728</v>
      </c>
      <c r="D62">
        <f t="shared" si="2"/>
        <v>2642</v>
      </c>
    </row>
    <row r="63" spans="1:4" x14ac:dyDescent="0.3">
      <c r="A63">
        <v>61</v>
      </c>
      <c r="B63">
        <f t="shared" si="0"/>
        <v>0.29520222065621771</v>
      </c>
      <c r="C63">
        <f t="shared" si="1"/>
        <v>2651.9265467936057</v>
      </c>
      <c r="D63">
        <f t="shared" si="2"/>
        <v>2651</v>
      </c>
    </row>
    <row r="64" spans="1:4" x14ac:dyDescent="0.3">
      <c r="A64">
        <v>62</v>
      </c>
      <c r="B64">
        <f t="shared" si="0"/>
        <v>0.29989228616442631</v>
      </c>
      <c r="C64">
        <f t="shared" si="1"/>
        <v>2661.5294559216627</v>
      </c>
      <c r="D64">
        <f t="shared" si="2"/>
        <v>2661</v>
      </c>
    </row>
    <row r="65" spans="1:4" x14ac:dyDescent="0.3">
      <c r="A65">
        <v>63</v>
      </c>
      <c r="B65">
        <f t="shared" si="0"/>
        <v>0.30457511426441541</v>
      </c>
      <c r="C65">
        <f t="shared" si="1"/>
        <v>2671.1175464563908</v>
      </c>
      <c r="D65">
        <f t="shared" si="2"/>
        <v>2671</v>
      </c>
    </row>
    <row r="66" spans="1:4" x14ac:dyDescent="0.3">
      <c r="A66">
        <v>64</v>
      </c>
      <c r="B66">
        <f t="shared" ref="B66:B129" si="3">SIN(A66*2*PI()/1279)</f>
        <v>0.30925059194381288</v>
      </c>
      <c r="C66">
        <f t="shared" si="1"/>
        <v>2680.6905870049568</v>
      </c>
      <c r="D66">
        <f t="shared" si="2"/>
        <v>2680</v>
      </c>
    </row>
    <row r="67" spans="1:4" x14ac:dyDescent="0.3">
      <c r="A67">
        <v>65</v>
      </c>
      <c r="B67">
        <f t="shared" si="3"/>
        <v>0.31391860636763719</v>
      </c>
      <c r="C67">
        <f t="shared" ref="C67:C130" si="4">(B67+1)*0.5*4095</f>
        <v>2690.2483465377372</v>
      </c>
      <c r="D67">
        <f t="shared" ref="D67:D130" si="5">INT(C67)</f>
        <v>2690</v>
      </c>
    </row>
    <row r="68" spans="1:4" x14ac:dyDescent="0.3">
      <c r="A68">
        <v>66</v>
      </c>
      <c r="B68">
        <f t="shared" si="3"/>
        <v>0.31857904488102029</v>
      </c>
      <c r="C68">
        <f t="shared" si="4"/>
        <v>2699.7905943938895</v>
      </c>
      <c r="D68">
        <f t="shared" si="5"/>
        <v>2699</v>
      </c>
    </row>
    <row r="69" spans="1:4" x14ac:dyDescent="0.3">
      <c r="A69">
        <v>67</v>
      </c>
      <c r="B69">
        <f t="shared" si="3"/>
        <v>0.32323179501192606</v>
      </c>
      <c r="C69">
        <f t="shared" si="4"/>
        <v>2709.3171002869185</v>
      </c>
      <c r="D69">
        <f t="shared" si="5"/>
        <v>2709</v>
      </c>
    </row>
    <row r="70" spans="1:4" x14ac:dyDescent="0.3">
      <c r="A70">
        <v>68</v>
      </c>
      <c r="B70">
        <f t="shared" si="3"/>
        <v>0.32787674447386511</v>
      </c>
      <c r="C70">
        <f t="shared" si="4"/>
        <v>2718.8276343102389</v>
      </c>
      <c r="D70">
        <f t="shared" si="5"/>
        <v>2718</v>
      </c>
    </row>
    <row r="71" spans="1:4" x14ac:dyDescent="0.3">
      <c r="A71">
        <v>69</v>
      </c>
      <c r="B71">
        <f t="shared" si="3"/>
        <v>0.33251378116860419</v>
      </c>
      <c r="C71">
        <f t="shared" si="4"/>
        <v>2728.3219669427167</v>
      </c>
      <c r="D71">
        <f t="shared" si="5"/>
        <v>2728</v>
      </c>
    </row>
    <row r="72" spans="1:4" x14ac:dyDescent="0.3">
      <c r="A72">
        <v>70</v>
      </c>
      <c r="B72">
        <f t="shared" si="3"/>
        <v>0.3371427931888718</v>
      </c>
      <c r="C72">
        <f t="shared" si="4"/>
        <v>2737.7998690542149</v>
      </c>
      <c r="D72">
        <f t="shared" si="5"/>
        <v>2737</v>
      </c>
    </row>
    <row r="73" spans="1:4" x14ac:dyDescent="0.3">
      <c r="A73">
        <v>71</v>
      </c>
      <c r="B73">
        <f t="shared" si="3"/>
        <v>0.34176366882105885</v>
      </c>
      <c r="C73">
        <f t="shared" si="4"/>
        <v>2747.261111911118</v>
      </c>
      <c r="D73">
        <f t="shared" si="5"/>
        <v>2747</v>
      </c>
    </row>
    <row r="74" spans="1:4" x14ac:dyDescent="0.3">
      <c r="A74">
        <v>72</v>
      </c>
      <c r="B74">
        <f t="shared" si="3"/>
        <v>0.34637629654791458</v>
      </c>
      <c r="C74">
        <f t="shared" si="4"/>
        <v>2756.7054671818551</v>
      </c>
      <c r="D74">
        <f t="shared" si="5"/>
        <v>2756</v>
      </c>
    </row>
    <row r="75" spans="1:4" x14ac:dyDescent="0.3">
      <c r="A75">
        <v>73</v>
      </c>
      <c r="B75">
        <f t="shared" si="3"/>
        <v>0.35098056505123776</v>
      </c>
      <c r="C75">
        <f t="shared" si="4"/>
        <v>2766.1327069424092</v>
      </c>
      <c r="D75">
        <f t="shared" si="5"/>
        <v>2766</v>
      </c>
    </row>
    <row r="76" spans="1:4" x14ac:dyDescent="0.3">
      <c r="A76">
        <v>74</v>
      </c>
      <c r="B76">
        <f t="shared" si="3"/>
        <v>0.3555763632145636</v>
      </c>
      <c r="C76">
        <f t="shared" si="4"/>
        <v>2775.5426036818189</v>
      </c>
      <c r="D76">
        <f t="shared" si="5"/>
        <v>2775</v>
      </c>
    </row>
    <row r="77" spans="1:4" x14ac:dyDescent="0.3">
      <c r="A77">
        <v>75</v>
      </c>
      <c r="B77">
        <f t="shared" si="3"/>
        <v>0.36016358012584471</v>
      </c>
      <c r="C77">
        <f t="shared" si="4"/>
        <v>2784.9349303076669</v>
      </c>
      <c r="D77">
        <f t="shared" si="5"/>
        <v>2784</v>
      </c>
    </row>
    <row r="78" spans="1:4" x14ac:dyDescent="0.3">
      <c r="A78">
        <v>76</v>
      </c>
      <c r="B78">
        <f t="shared" si="3"/>
        <v>0.36474210508012828</v>
      </c>
      <c r="C78">
        <f t="shared" si="4"/>
        <v>2794.3094601515627</v>
      </c>
      <c r="D78">
        <f t="shared" si="5"/>
        <v>2794</v>
      </c>
    </row>
    <row r="79" spans="1:4" x14ac:dyDescent="0.3">
      <c r="A79">
        <v>77</v>
      </c>
      <c r="B79">
        <f t="shared" si="3"/>
        <v>0.36931182758222786</v>
      </c>
      <c r="C79">
        <f t="shared" si="4"/>
        <v>2803.6659669746114</v>
      </c>
      <c r="D79">
        <f t="shared" si="5"/>
        <v>2803</v>
      </c>
    </row>
    <row r="80" spans="1:4" x14ac:dyDescent="0.3">
      <c r="A80">
        <v>78</v>
      </c>
      <c r="B80">
        <f t="shared" si="3"/>
        <v>0.37387263734938936</v>
      </c>
      <c r="C80">
        <f t="shared" si="4"/>
        <v>2813.0042249728745</v>
      </c>
      <c r="D80">
        <f t="shared" si="5"/>
        <v>2813</v>
      </c>
    </row>
    <row r="81" spans="1:4" x14ac:dyDescent="0.3">
      <c r="A81">
        <v>79</v>
      </c>
      <c r="B81">
        <f t="shared" si="3"/>
        <v>0.37842442431395323</v>
      </c>
      <c r="C81">
        <f t="shared" si="4"/>
        <v>2822.324008782819</v>
      </c>
      <c r="D81">
        <f t="shared" si="5"/>
        <v>2822</v>
      </c>
    </row>
    <row r="82" spans="1:4" x14ac:dyDescent="0.3">
      <c r="A82">
        <v>80</v>
      </c>
      <c r="B82">
        <f t="shared" si="3"/>
        <v>0.38296707862601015</v>
      </c>
      <c r="C82">
        <f t="shared" si="4"/>
        <v>2831.6250934867558</v>
      </c>
      <c r="D82">
        <f t="shared" si="5"/>
        <v>2831</v>
      </c>
    </row>
    <row r="83" spans="1:4" x14ac:dyDescent="0.3">
      <c r="A83">
        <v>81</v>
      </c>
      <c r="B83">
        <f t="shared" si="3"/>
        <v>0.38750049065605252</v>
      </c>
      <c r="C83">
        <f t="shared" si="4"/>
        <v>2840.9072546182674</v>
      </c>
      <c r="D83">
        <f t="shared" si="5"/>
        <v>2840</v>
      </c>
    </row>
    <row r="84" spans="1:4" x14ac:dyDescent="0.3">
      <c r="A84">
        <v>82</v>
      </c>
      <c r="B84">
        <f t="shared" si="3"/>
        <v>0.39202455099762029</v>
      </c>
      <c r="C84">
        <f t="shared" si="4"/>
        <v>2850.1702681676275</v>
      </c>
      <c r="D84">
        <f t="shared" si="5"/>
        <v>2850</v>
      </c>
    </row>
    <row r="85" spans="1:4" x14ac:dyDescent="0.3">
      <c r="A85">
        <v>83</v>
      </c>
      <c r="B85">
        <f t="shared" si="3"/>
        <v>0.39653915046994087</v>
      </c>
      <c r="C85">
        <f t="shared" si="4"/>
        <v>2859.4139105872041</v>
      </c>
      <c r="D85">
        <f t="shared" si="5"/>
        <v>2859</v>
      </c>
    </row>
    <row r="86" spans="1:4" x14ac:dyDescent="0.3">
      <c r="A86">
        <v>84</v>
      </c>
      <c r="B86">
        <f t="shared" si="3"/>
        <v>0.40104418012056392</v>
      </c>
      <c r="C86">
        <f t="shared" si="4"/>
        <v>2868.6379587968549</v>
      </c>
      <c r="D86">
        <f t="shared" si="5"/>
        <v>2868</v>
      </c>
    </row>
    <row r="87" spans="1:4" x14ac:dyDescent="0.3">
      <c r="A87">
        <v>85</v>
      </c>
      <c r="B87">
        <f t="shared" si="3"/>
        <v>0.40553953122799152</v>
      </c>
      <c r="C87">
        <f t="shared" si="4"/>
        <v>2877.8421901893125</v>
      </c>
      <c r="D87">
        <f t="shared" si="5"/>
        <v>2877</v>
      </c>
    </row>
    <row r="88" spans="1:4" x14ac:dyDescent="0.3">
      <c r="A88">
        <v>86</v>
      </c>
      <c r="B88">
        <f t="shared" si="3"/>
        <v>0.41002509530430126</v>
      </c>
      <c r="C88">
        <f t="shared" si="4"/>
        <v>2887.0263826355567</v>
      </c>
      <c r="D88">
        <f t="shared" si="5"/>
        <v>2887</v>
      </c>
    </row>
    <row r="89" spans="1:4" x14ac:dyDescent="0.3">
      <c r="A89">
        <v>87</v>
      </c>
      <c r="B89">
        <f t="shared" si="3"/>
        <v>0.41450076409776482</v>
      </c>
      <c r="C89">
        <f t="shared" si="4"/>
        <v>2896.1903144901735</v>
      </c>
      <c r="D89">
        <f t="shared" si="5"/>
        <v>2896</v>
      </c>
    </row>
    <row r="90" spans="1:4" x14ac:dyDescent="0.3">
      <c r="A90">
        <v>88</v>
      </c>
      <c r="B90">
        <f t="shared" si="3"/>
        <v>0.4189664295954601</v>
      </c>
      <c r="C90">
        <f t="shared" si="4"/>
        <v>2905.3337645967044</v>
      </c>
      <c r="D90">
        <f t="shared" si="5"/>
        <v>2905</v>
      </c>
    </row>
    <row r="91" spans="1:4" x14ac:dyDescent="0.3">
      <c r="A91">
        <v>89</v>
      </c>
      <c r="B91">
        <f t="shared" si="3"/>
        <v>0.42342198402587844</v>
      </c>
      <c r="C91">
        <f t="shared" si="4"/>
        <v>2914.4565122929862</v>
      </c>
      <c r="D91">
        <f t="shared" si="5"/>
        <v>2914</v>
      </c>
    </row>
    <row r="92" spans="1:4" x14ac:dyDescent="0.3">
      <c r="A92">
        <v>90</v>
      </c>
      <c r="B92">
        <f t="shared" si="3"/>
        <v>0.42786731986152465</v>
      </c>
      <c r="C92">
        <f t="shared" si="4"/>
        <v>2923.5583374164717</v>
      </c>
      <c r="D92">
        <f t="shared" si="5"/>
        <v>2923</v>
      </c>
    </row>
    <row r="93" spans="1:4" x14ac:dyDescent="0.3">
      <c r="A93">
        <v>91</v>
      </c>
      <c r="B93">
        <f t="shared" si="3"/>
        <v>0.43230232982151301</v>
      </c>
      <c r="C93">
        <f t="shared" si="4"/>
        <v>2932.639020309548</v>
      </c>
      <c r="D93">
        <f t="shared" si="5"/>
        <v>2932</v>
      </c>
    </row>
    <row r="94" spans="1:4" x14ac:dyDescent="0.3">
      <c r="A94">
        <v>92</v>
      </c>
      <c r="B94">
        <f t="shared" si="3"/>
        <v>0.43672690687415583</v>
      </c>
      <c r="C94">
        <f t="shared" si="4"/>
        <v>2941.6983418248342</v>
      </c>
      <c r="D94">
        <f t="shared" si="5"/>
        <v>2941</v>
      </c>
    </row>
    <row r="95" spans="1:4" x14ac:dyDescent="0.3">
      <c r="A95">
        <v>93</v>
      </c>
      <c r="B95">
        <f t="shared" si="3"/>
        <v>0.44114094423954642</v>
      </c>
      <c r="C95">
        <f t="shared" si="4"/>
        <v>2950.7360833304715</v>
      </c>
      <c r="D95">
        <f t="shared" si="5"/>
        <v>2950</v>
      </c>
    </row>
    <row r="96" spans="1:4" x14ac:dyDescent="0.3">
      <c r="A96">
        <v>94</v>
      </c>
      <c r="B96">
        <f t="shared" si="3"/>
        <v>0.44554433539213628</v>
      </c>
      <c r="C96">
        <f t="shared" si="4"/>
        <v>2959.7520267153991</v>
      </c>
      <c r="D96">
        <f t="shared" si="5"/>
        <v>2959</v>
      </c>
    </row>
    <row r="97" spans="1:4" x14ac:dyDescent="0.3">
      <c r="A97">
        <v>95</v>
      </c>
      <c r="B97">
        <f t="shared" si="3"/>
        <v>0.44993697406330535</v>
      </c>
      <c r="C97">
        <f t="shared" si="4"/>
        <v>2968.7459543946175</v>
      </c>
      <c r="D97">
        <f t="shared" si="5"/>
        <v>2968</v>
      </c>
    </row>
    <row r="98" spans="1:4" x14ac:dyDescent="0.3">
      <c r="A98">
        <v>96</v>
      </c>
      <c r="B98">
        <f t="shared" si="3"/>
        <v>0.45431875424392754</v>
      </c>
      <c r="C98">
        <f t="shared" si="4"/>
        <v>2977.7176493144416</v>
      </c>
      <c r="D98">
        <f t="shared" si="5"/>
        <v>2977</v>
      </c>
    </row>
    <row r="99" spans="1:4" x14ac:dyDescent="0.3">
      <c r="A99">
        <v>97</v>
      </c>
      <c r="B99">
        <f t="shared" si="3"/>
        <v>0.45868957018692852</v>
      </c>
      <c r="C99">
        <f t="shared" si="4"/>
        <v>2986.6668949577361</v>
      </c>
      <c r="D99">
        <f t="shared" si="5"/>
        <v>2986</v>
      </c>
    </row>
    <row r="100" spans="1:4" x14ac:dyDescent="0.3">
      <c r="A100">
        <v>98</v>
      </c>
      <c r="B100">
        <f t="shared" si="3"/>
        <v>0.46304931640983776</v>
      </c>
      <c r="C100">
        <f t="shared" si="4"/>
        <v>2995.5934753491429</v>
      </c>
      <c r="D100">
        <f t="shared" si="5"/>
        <v>2995</v>
      </c>
    </row>
    <row r="101" spans="1:4" x14ac:dyDescent="0.3">
      <c r="A101">
        <v>99</v>
      </c>
      <c r="B101">
        <f t="shared" si="3"/>
        <v>0.46739788769733431</v>
      </c>
      <c r="C101">
        <f t="shared" si="4"/>
        <v>3004.4971750602922</v>
      </c>
      <c r="D101">
        <f t="shared" si="5"/>
        <v>3004</v>
      </c>
    </row>
    <row r="102" spans="1:4" x14ac:dyDescent="0.3">
      <c r="A102">
        <v>100</v>
      </c>
      <c r="B102">
        <f t="shared" si="3"/>
        <v>0.47173517910378576</v>
      </c>
      <c r="C102">
        <f t="shared" si="4"/>
        <v>3013.3777792150013</v>
      </c>
      <c r="D102">
        <f t="shared" si="5"/>
        <v>3013</v>
      </c>
    </row>
    <row r="103" spans="1:4" x14ac:dyDescent="0.3">
      <c r="A103">
        <v>101</v>
      </c>
      <c r="B103">
        <f t="shared" si="3"/>
        <v>0.47606108595578134</v>
      </c>
      <c r="C103">
        <f t="shared" si="4"/>
        <v>3022.2350734944621</v>
      </c>
      <c r="D103">
        <f t="shared" si="5"/>
        <v>3022</v>
      </c>
    </row>
    <row r="104" spans="1:4" x14ac:dyDescent="0.3">
      <c r="A104">
        <v>102</v>
      </c>
      <c r="B104">
        <f t="shared" si="3"/>
        <v>0.48037550385465783</v>
      </c>
      <c r="C104">
        <f t="shared" si="4"/>
        <v>3031.0688441424118</v>
      </c>
      <c r="D104">
        <f t="shared" si="5"/>
        <v>3031</v>
      </c>
    </row>
    <row r="105" spans="1:4" x14ac:dyDescent="0.3">
      <c r="A105">
        <v>103</v>
      </c>
      <c r="B105">
        <f t="shared" si="3"/>
        <v>0.48467832867901889</v>
      </c>
      <c r="C105">
        <f t="shared" si="4"/>
        <v>3039.8788779702909</v>
      </c>
      <c r="D105">
        <f t="shared" si="5"/>
        <v>3039</v>
      </c>
    </row>
    <row r="106" spans="1:4" x14ac:dyDescent="0.3">
      <c r="A106">
        <v>104</v>
      </c>
      <c r="B106">
        <f t="shared" si="3"/>
        <v>0.48896945658724822</v>
      </c>
      <c r="C106">
        <f t="shared" si="4"/>
        <v>3048.6649623623907</v>
      </c>
      <c r="D106">
        <f t="shared" si="5"/>
        <v>3048</v>
      </c>
    </row>
    <row r="107" spans="1:4" x14ac:dyDescent="0.3">
      <c r="A107">
        <v>105</v>
      </c>
      <c r="B107">
        <f t="shared" si="3"/>
        <v>0.4932487840200151</v>
      </c>
      <c r="C107">
        <f t="shared" si="4"/>
        <v>3057.426885280981</v>
      </c>
      <c r="D107">
        <f t="shared" si="5"/>
        <v>3057</v>
      </c>
    </row>
    <row r="108" spans="1:4" x14ac:dyDescent="0.3">
      <c r="A108">
        <v>106</v>
      </c>
      <c r="B108">
        <f t="shared" si="3"/>
        <v>0.4975162077027741</v>
      </c>
      <c r="C108">
        <f t="shared" si="4"/>
        <v>3066.1644352714302</v>
      </c>
      <c r="D108">
        <f t="shared" si="5"/>
        <v>3066</v>
      </c>
    </row>
    <row r="109" spans="1:4" x14ac:dyDescent="0.3">
      <c r="A109">
        <v>107</v>
      </c>
      <c r="B109">
        <f t="shared" si="3"/>
        <v>0.50177162464825731</v>
      </c>
      <c r="C109">
        <f t="shared" si="4"/>
        <v>3074.8774014673068</v>
      </c>
      <c r="D109">
        <f t="shared" si="5"/>
        <v>3074</v>
      </c>
    </row>
    <row r="110" spans="1:4" x14ac:dyDescent="0.3">
      <c r="A110">
        <v>108</v>
      </c>
      <c r="B110">
        <f t="shared" si="3"/>
        <v>0.50601493215895965</v>
      </c>
      <c r="C110">
        <f t="shared" si="4"/>
        <v>3083.5655735954701</v>
      </c>
      <c r="D110">
        <f t="shared" si="5"/>
        <v>3083</v>
      </c>
    </row>
    <row r="111" spans="1:4" x14ac:dyDescent="0.3">
      <c r="A111">
        <v>109</v>
      </c>
      <c r="B111">
        <f t="shared" si="3"/>
        <v>0.51024602782961737</v>
      </c>
      <c r="C111">
        <f t="shared" si="4"/>
        <v>3092.2287419811414</v>
      </c>
      <c r="D111">
        <f t="shared" si="5"/>
        <v>3092</v>
      </c>
    </row>
    <row r="112" spans="1:4" x14ac:dyDescent="0.3">
      <c r="A112">
        <v>110</v>
      </c>
      <c r="B112">
        <f t="shared" si="3"/>
        <v>0.51446480954967944</v>
      </c>
      <c r="C112">
        <f t="shared" si="4"/>
        <v>3100.8666975529691</v>
      </c>
      <c r="D112">
        <f t="shared" si="5"/>
        <v>3100</v>
      </c>
    </row>
    <row r="113" spans="1:4" x14ac:dyDescent="0.3">
      <c r="A113">
        <v>111</v>
      </c>
      <c r="B113">
        <f t="shared" si="3"/>
        <v>0.51867117550577191</v>
      </c>
      <c r="C113">
        <f t="shared" si="4"/>
        <v>3109.4792318480681</v>
      </c>
      <c r="D113">
        <f t="shared" si="5"/>
        <v>3109</v>
      </c>
    </row>
    <row r="114" spans="1:4" x14ac:dyDescent="0.3">
      <c r="A114">
        <v>112</v>
      </c>
      <c r="B114">
        <f t="shared" si="3"/>
        <v>0.52286502418415481</v>
      </c>
      <c r="C114">
        <f t="shared" si="4"/>
        <v>3118.0661370170569</v>
      </c>
      <c r="D114">
        <f t="shared" si="5"/>
        <v>3118</v>
      </c>
    </row>
    <row r="115" spans="1:4" x14ac:dyDescent="0.3">
      <c r="A115">
        <v>113</v>
      </c>
      <c r="B115">
        <f t="shared" si="3"/>
        <v>0.5270462543731721</v>
      </c>
      <c r="C115">
        <f t="shared" si="4"/>
        <v>3126.6272058290701</v>
      </c>
      <c r="D115">
        <f t="shared" si="5"/>
        <v>3126</v>
      </c>
    </row>
    <row r="116" spans="1:4" x14ac:dyDescent="0.3">
      <c r="A116">
        <v>114</v>
      </c>
      <c r="B116">
        <f t="shared" si="3"/>
        <v>0.53121476516569444</v>
      </c>
      <c r="C116">
        <f t="shared" si="4"/>
        <v>3135.1622316767593</v>
      </c>
      <c r="D116">
        <f t="shared" si="5"/>
        <v>3135</v>
      </c>
    </row>
    <row r="117" spans="1:4" x14ac:dyDescent="0.3">
      <c r="A117">
        <v>115</v>
      </c>
      <c r="B117">
        <f t="shared" si="3"/>
        <v>0.53537045596155419</v>
      </c>
      <c r="C117">
        <f t="shared" si="4"/>
        <v>3143.6710085812824</v>
      </c>
      <c r="D117">
        <f t="shared" si="5"/>
        <v>3143</v>
      </c>
    </row>
    <row r="118" spans="1:4" x14ac:dyDescent="0.3">
      <c r="A118">
        <v>116</v>
      </c>
      <c r="B118">
        <f t="shared" si="3"/>
        <v>0.53951322646997302</v>
      </c>
      <c r="C118">
        <f t="shared" si="4"/>
        <v>3152.1533311972694</v>
      </c>
      <c r="D118">
        <f t="shared" si="5"/>
        <v>3152</v>
      </c>
    </row>
    <row r="119" spans="1:4" x14ac:dyDescent="0.3">
      <c r="A119">
        <v>117</v>
      </c>
      <c r="B119">
        <f t="shared" si="3"/>
        <v>0.54364297671198303</v>
      </c>
      <c r="C119">
        <f t="shared" si="4"/>
        <v>3160.6089948177851</v>
      </c>
      <c r="D119">
        <f t="shared" si="5"/>
        <v>3160</v>
      </c>
    </row>
    <row r="120" spans="1:4" x14ac:dyDescent="0.3">
      <c r="A120">
        <v>118</v>
      </c>
      <c r="B120">
        <f t="shared" si="3"/>
        <v>0.54775960702283866</v>
      </c>
      <c r="C120">
        <f t="shared" si="4"/>
        <v>3169.0377953792622</v>
      </c>
      <c r="D120">
        <f t="shared" si="5"/>
        <v>3169</v>
      </c>
    </row>
    <row r="121" spans="1:4" x14ac:dyDescent="0.3">
      <c r="A121">
        <v>119</v>
      </c>
      <c r="B121">
        <f t="shared" si="3"/>
        <v>0.55186301805442251</v>
      </c>
      <c r="C121">
        <f t="shared" si="4"/>
        <v>3177.43952946643</v>
      </c>
      <c r="D121">
        <f t="shared" si="5"/>
        <v>3177</v>
      </c>
    </row>
    <row r="122" spans="1:4" x14ac:dyDescent="0.3">
      <c r="A122">
        <v>120</v>
      </c>
      <c r="B122">
        <f t="shared" si="3"/>
        <v>0.55595311077764287</v>
      </c>
      <c r="C122">
        <f t="shared" si="4"/>
        <v>3185.8139943172237</v>
      </c>
      <c r="D122">
        <f t="shared" si="5"/>
        <v>3185</v>
      </c>
    </row>
    <row r="123" spans="1:4" x14ac:dyDescent="0.3">
      <c r="A123">
        <v>121</v>
      </c>
      <c r="B123">
        <f t="shared" si="3"/>
        <v>0.56002978648482371</v>
      </c>
      <c r="C123">
        <f t="shared" si="4"/>
        <v>3194.1609878276763</v>
      </c>
      <c r="D123">
        <f t="shared" si="5"/>
        <v>3194</v>
      </c>
    </row>
    <row r="124" spans="1:4" x14ac:dyDescent="0.3">
      <c r="A124">
        <v>122</v>
      </c>
      <c r="B124">
        <f t="shared" si="3"/>
        <v>0.5640929467920861</v>
      </c>
      <c r="C124">
        <f t="shared" si="4"/>
        <v>3202.4803085567964</v>
      </c>
      <c r="D124">
        <f t="shared" si="5"/>
        <v>3202</v>
      </c>
    </row>
    <row r="125" spans="1:4" x14ac:dyDescent="0.3">
      <c r="A125">
        <v>123</v>
      </c>
      <c r="B125">
        <f t="shared" si="3"/>
        <v>0.56814249364172353</v>
      </c>
      <c r="C125">
        <f t="shared" si="4"/>
        <v>3210.7717557314286</v>
      </c>
      <c r="D125">
        <f t="shared" si="5"/>
        <v>3210</v>
      </c>
    </row>
    <row r="126" spans="1:4" x14ac:dyDescent="0.3">
      <c r="A126">
        <v>124</v>
      </c>
      <c r="B126">
        <f t="shared" si="3"/>
        <v>0.57217832930456802</v>
      </c>
      <c r="C126">
        <f t="shared" si="4"/>
        <v>3219.0351292511032</v>
      </c>
      <c r="D126">
        <f t="shared" si="5"/>
        <v>3219</v>
      </c>
    </row>
    <row r="127" spans="1:4" x14ac:dyDescent="0.3">
      <c r="A127">
        <v>125</v>
      </c>
      <c r="B127">
        <f t="shared" si="3"/>
        <v>0.57620035638234823</v>
      </c>
      <c r="C127">
        <f t="shared" si="4"/>
        <v>3227.2702296928578</v>
      </c>
      <c r="D127">
        <f t="shared" si="5"/>
        <v>3227</v>
      </c>
    </row>
    <row r="128" spans="1:4" x14ac:dyDescent="0.3">
      <c r="A128">
        <v>126</v>
      </c>
      <c r="B128">
        <f t="shared" si="3"/>
        <v>0.58020847781004081</v>
      </c>
      <c r="C128">
        <f t="shared" si="4"/>
        <v>3235.4768583160585</v>
      </c>
      <c r="D128">
        <f t="shared" si="5"/>
        <v>3235</v>
      </c>
    </row>
    <row r="129" spans="1:4" x14ac:dyDescent="0.3">
      <c r="A129">
        <v>127</v>
      </c>
      <c r="B129">
        <f t="shared" si="3"/>
        <v>0.58420259685821196</v>
      </c>
      <c r="C129">
        <f t="shared" si="4"/>
        <v>3243.654817067189</v>
      </c>
      <c r="D129">
        <f t="shared" si="5"/>
        <v>3243</v>
      </c>
    </row>
    <row r="130" spans="1:4" x14ac:dyDescent="0.3">
      <c r="A130">
        <v>128</v>
      </c>
      <c r="B130">
        <f t="shared" ref="B130:B193" si="6">SIN(A130*2*PI()/1279)</f>
        <v>0.58818261713535269</v>
      </c>
      <c r="C130">
        <f t="shared" si="4"/>
        <v>3251.8039085846349</v>
      </c>
      <c r="D130">
        <f t="shared" si="5"/>
        <v>3251</v>
      </c>
    </row>
    <row r="131" spans="1:4" x14ac:dyDescent="0.3">
      <c r="A131">
        <v>129</v>
      </c>
      <c r="B131">
        <f t="shared" si="6"/>
        <v>0.5921484425902046</v>
      </c>
      <c r="C131">
        <f t="shared" ref="C131:C194" si="7">(B131+1)*0.5*4095</f>
        <v>3259.9239362034441</v>
      </c>
      <c r="D131">
        <f t="shared" ref="D131:D194" si="8">INT(C131)</f>
        <v>3259</v>
      </c>
    </row>
    <row r="132" spans="1:4" x14ac:dyDescent="0.3">
      <c r="A132">
        <v>130</v>
      </c>
      <c r="B132">
        <f t="shared" si="6"/>
        <v>0.59609997751407806</v>
      </c>
      <c r="C132">
        <f t="shared" si="7"/>
        <v>3268.0147039600747</v>
      </c>
      <c r="D132">
        <f t="shared" si="8"/>
        <v>3268</v>
      </c>
    </row>
    <row r="133" spans="1:4" x14ac:dyDescent="0.3">
      <c r="A133">
        <v>131</v>
      </c>
      <c r="B133">
        <f t="shared" si="6"/>
        <v>0.60003712654316199</v>
      </c>
      <c r="C133">
        <f t="shared" si="7"/>
        <v>3276.0760165971242</v>
      </c>
      <c r="D133">
        <f t="shared" si="8"/>
        <v>3276</v>
      </c>
    </row>
    <row r="134" spans="1:4" x14ac:dyDescent="0.3">
      <c r="A134">
        <v>132</v>
      </c>
      <c r="B134">
        <f t="shared" si="6"/>
        <v>0.60395979466082517</v>
      </c>
      <c r="C134">
        <f t="shared" si="7"/>
        <v>3284.1076795680397</v>
      </c>
      <c r="D134">
        <f t="shared" si="8"/>
        <v>3284</v>
      </c>
    </row>
    <row r="135" spans="1:4" x14ac:dyDescent="0.3">
      <c r="A135">
        <v>133</v>
      </c>
      <c r="B135">
        <f t="shared" si="6"/>
        <v>0.60786788719990947</v>
      </c>
      <c r="C135">
        <f t="shared" si="7"/>
        <v>3292.1094990418146</v>
      </c>
      <c r="D135">
        <f t="shared" si="8"/>
        <v>3292</v>
      </c>
    </row>
    <row r="136" spans="1:4" x14ac:dyDescent="0.3">
      <c r="A136">
        <v>134</v>
      </c>
      <c r="B136">
        <f t="shared" si="6"/>
        <v>0.61176130984501431</v>
      </c>
      <c r="C136">
        <f t="shared" si="7"/>
        <v>3300.0812819076668</v>
      </c>
      <c r="D136">
        <f t="shared" si="8"/>
        <v>3300</v>
      </c>
    </row>
    <row r="137" spans="1:4" x14ac:dyDescent="0.3">
      <c r="A137">
        <v>135</v>
      </c>
      <c r="B137">
        <f t="shared" si="6"/>
        <v>0.61563996863477322</v>
      </c>
      <c r="C137">
        <f t="shared" si="7"/>
        <v>3308.0228357796977</v>
      </c>
      <c r="D137">
        <f t="shared" si="8"/>
        <v>3308</v>
      </c>
    </row>
    <row r="138" spans="1:4" x14ac:dyDescent="0.3">
      <c r="A138">
        <v>136</v>
      </c>
      <c r="B138">
        <f t="shared" si="6"/>
        <v>0.61950376996412093</v>
      </c>
      <c r="C138">
        <f t="shared" si="7"/>
        <v>3315.9339690015372</v>
      </c>
      <c r="D138">
        <f t="shared" si="8"/>
        <v>3315</v>
      </c>
    </row>
    <row r="139" spans="1:4" x14ac:dyDescent="0.3">
      <c r="A139">
        <v>137</v>
      </c>
      <c r="B139">
        <f t="shared" si="6"/>
        <v>0.62335262058655261</v>
      </c>
      <c r="C139">
        <f t="shared" si="7"/>
        <v>3323.814490650966</v>
      </c>
      <c r="D139">
        <f t="shared" si="8"/>
        <v>3323</v>
      </c>
    </row>
    <row r="140" spans="1:4" x14ac:dyDescent="0.3">
      <c r="A140">
        <v>138</v>
      </c>
      <c r="B140">
        <f t="shared" si="6"/>
        <v>0.62718642761637422</v>
      </c>
      <c r="C140">
        <f t="shared" si="7"/>
        <v>3331.6642105445267</v>
      </c>
      <c r="D140">
        <f t="shared" si="8"/>
        <v>3331</v>
      </c>
    </row>
    <row r="141" spans="1:4" x14ac:dyDescent="0.3">
      <c r="A141">
        <v>139</v>
      </c>
      <c r="B141">
        <f t="shared" si="6"/>
        <v>0.63100509853094422</v>
      </c>
      <c r="C141">
        <f t="shared" si="7"/>
        <v>3339.4829392421084</v>
      </c>
      <c r="D141">
        <f t="shared" si="8"/>
        <v>3339</v>
      </c>
    </row>
    <row r="142" spans="1:4" x14ac:dyDescent="0.3">
      <c r="A142">
        <v>140</v>
      </c>
      <c r="B142">
        <f t="shared" si="6"/>
        <v>0.63480854117290619</v>
      </c>
      <c r="C142">
        <f t="shared" si="7"/>
        <v>3347.2704880515253</v>
      </c>
      <c r="D142">
        <f t="shared" si="8"/>
        <v>3347</v>
      </c>
    </row>
    <row r="143" spans="1:4" x14ac:dyDescent="0.3">
      <c r="A143">
        <v>141</v>
      </c>
      <c r="B143">
        <f t="shared" si="6"/>
        <v>0.63859666375241342</v>
      </c>
      <c r="C143">
        <f t="shared" si="7"/>
        <v>3355.0266690330664</v>
      </c>
      <c r="D143">
        <f t="shared" si="8"/>
        <v>3355</v>
      </c>
    </row>
    <row r="144" spans="1:4" x14ac:dyDescent="0.3">
      <c r="A144">
        <v>142</v>
      </c>
      <c r="B144">
        <f t="shared" si="6"/>
        <v>0.64236937484934353</v>
      </c>
      <c r="C144">
        <f t="shared" si="7"/>
        <v>3362.7512950040309</v>
      </c>
      <c r="D144">
        <f t="shared" si="8"/>
        <v>3362</v>
      </c>
    </row>
    <row r="145" spans="1:4" x14ac:dyDescent="0.3">
      <c r="A145">
        <v>143</v>
      </c>
      <c r="B145">
        <f t="shared" si="6"/>
        <v>0.64612658341550488</v>
      </c>
      <c r="C145">
        <f t="shared" si="7"/>
        <v>3370.4441795432463</v>
      </c>
      <c r="D145">
        <f t="shared" si="8"/>
        <v>3370</v>
      </c>
    </row>
    <row r="146" spans="1:4" x14ac:dyDescent="0.3">
      <c r="A146">
        <v>144</v>
      </c>
      <c r="B146">
        <f t="shared" si="6"/>
        <v>0.64986819877683411</v>
      </c>
      <c r="C146">
        <f t="shared" si="7"/>
        <v>3378.105136995568</v>
      </c>
      <c r="D146">
        <f t="shared" si="8"/>
        <v>3378</v>
      </c>
    </row>
    <row r="147" spans="1:4" x14ac:dyDescent="0.3">
      <c r="A147">
        <v>145</v>
      </c>
      <c r="B147">
        <f t="shared" si="6"/>
        <v>0.65359413063558436</v>
      </c>
      <c r="C147">
        <f t="shared" si="7"/>
        <v>3385.733982476359</v>
      </c>
      <c r="D147">
        <f t="shared" si="8"/>
        <v>3385</v>
      </c>
    </row>
    <row r="148" spans="1:4" x14ac:dyDescent="0.3">
      <c r="A148">
        <v>146</v>
      </c>
      <c r="B148">
        <f t="shared" si="6"/>
        <v>0.65730428907250416</v>
      </c>
      <c r="C148">
        <f t="shared" si="7"/>
        <v>3393.3305318759521</v>
      </c>
      <c r="D148">
        <f t="shared" si="8"/>
        <v>3393</v>
      </c>
    </row>
    <row r="149" spans="1:4" x14ac:dyDescent="0.3">
      <c r="A149">
        <v>147</v>
      </c>
      <c r="B149">
        <f t="shared" si="6"/>
        <v>0.66099858454900806</v>
      </c>
      <c r="C149">
        <f t="shared" si="7"/>
        <v>3400.8946018640941</v>
      </c>
      <c r="D149">
        <f t="shared" si="8"/>
        <v>3400</v>
      </c>
    </row>
    <row r="150" spans="1:4" x14ac:dyDescent="0.3">
      <c r="A150">
        <v>148</v>
      </c>
      <c r="B150">
        <f t="shared" si="6"/>
        <v>0.66467692790933652</v>
      </c>
      <c r="C150">
        <f t="shared" si="7"/>
        <v>3408.4260098943664</v>
      </c>
      <c r="D150">
        <f t="shared" si="8"/>
        <v>3408</v>
      </c>
    </row>
    <row r="151" spans="1:4" x14ac:dyDescent="0.3">
      <c r="A151">
        <v>149</v>
      </c>
      <c r="B151">
        <f t="shared" si="6"/>
        <v>0.66833923038270859</v>
      </c>
      <c r="C151">
        <f t="shared" si="7"/>
        <v>3415.9245742085955</v>
      </c>
      <c r="D151">
        <f t="shared" si="8"/>
        <v>3415</v>
      </c>
    </row>
    <row r="152" spans="1:4" x14ac:dyDescent="0.3">
      <c r="A152">
        <v>150</v>
      </c>
      <c r="B152">
        <f t="shared" si="6"/>
        <v>0.67198540358546388</v>
      </c>
      <c r="C152">
        <f t="shared" si="7"/>
        <v>3423.3901138412375</v>
      </c>
      <c r="D152">
        <f t="shared" si="8"/>
        <v>3423</v>
      </c>
    </row>
    <row r="153" spans="1:4" x14ac:dyDescent="0.3">
      <c r="A153">
        <v>151</v>
      </c>
      <c r="B153">
        <f t="shared" si="6"/>
        <v>0.67561535952319507</v>
      </c>
      <c r="C153">
        <f t="shared" si="7"/>
        <v>3430.8224486237418</v>
      </c>
      <c r="D153">
        <f t="shared" si="8"/>
        <v>3430</v>
      </c>
    </row>
    <row r="154" spans="1:4" x14ac:dyDescent="0.3">
      <c r="A154">
        <v>152</v>
      </c>
      <c r="B154">
        <f t="shared" si="6"/>
        <v>0.67922901059287244</v>
      </c>
      <c r="C154">
        <f t="shared" si="7"/>
        <v>3438.2213991889062</v>
      </c>
      <c r="D154">
        <f t="shared" si="8"/>
        <v>3438</v>
      </c>
    </row>
    <row r="155" spans="1:4" x14ac:dyDescent="0.3">
      <c r="A155">
        <v>153</v>
      </c>
      <c r="B155">
        <f t="shared" si="6"/>
        <v>0.68282626958495707</v>
      </c>
      <c r="C155">
        <f t="shared" si="7"/>
        <v>3445.5867869751992</v>
      </c>
      <c r="D155">
        <f t="shared" si="8"/>
        <v>3445</v>
      </c>
    </row>
    <row r="156" spans="1:4" x14ac:dyDescent="0.3">
      <c r="A156">
        <v>154</v>
      </c>
      <c r="B156">
        <f t="shared" si="6"/>
        <v>0.68640704968550614</v>
      </c>
      <c r="C156">
        <f t="shared" si="7"/>
        <v>3452.9184342310737</v>
      </c>
      <c r="D156">
        <f t="shared" si="8"/>
        <v>3452</v>
      </c>
    </row>
    <row r="157" spans="1:4" x14ac:dyDescent="0.3">
      <c r="A157">
        <v>155</v>
      </c>
      <c r="B157">
        <f t="shared" si="6"/>
        <v>0.68997126447826773</v>
      </c>
      <c r="C157">
        <f t="shared" si="7"/>
        <v>3460.216164019253</v>
      </c>
      <c r="D157">
        <f t="shared" si="8"/>
        <v>3460</v>
      </c>
    </row>
    <row r="158" spans="1:4" x14ac:dyDescent="0.3">
      <c r="A158">
        <v>156</v>
      </c>
      <c r="B158">
        <f t="shared" si="6"/>
        <v>0.69351882794676656</v>
      </c>
      <c r="C158">
        <f t="shared" si="7"/>
        <v>3467.4798002210046</v>
      </c>
      <c r="D158">
        <f t="shared" si="8"/>
        <v>3467</v>
      </c>
    </row>
    <row r="159" spans="1:4" x14ac:dyDescent="0.3">
      <c r="A159">
        <v>157</v>
      </c>
      <c r="B159">
        <f t="shared" si="6"/>
        <v>0.69704965447637968</v>
      </c>
      <c r="C159">
        <f t="shared" si="7"/>
        <v>3474.7091675403872</v>
      </c>
      <c r="D159">
        <f t="shared" si="8"/>
        <v>3474</v>
      </c>
    </row>
    <row r="160" spans="1:4" x14ac:dyDescent="0.3">
      <c r="A160">
        <v>158</v>
      </c>
      <c r="B160">
        <f t="shared" si="6"/>
        <v>0.7005636588564027</v>
      </c>
      <c r="C160">
        <f t="shared" si="7"/>
        <v>3481.9040915084843</v>
      </c>
      <c r="D160">
        <f t="shared" si="8"/>
        <v>3481</v>
      </c>
    </row>
    <row r="161" spans="1:4" x14ac:dyDescent="0.3">
      <c r="A161">
        <v>159</v>
      </c>
      <c r="B161">
        <f t="shared" si="6"/>
        <v>0.70406075628210618</v>
      </c>
      <c r="C161">
        <f t="shared" si="7"/>
        <v>3489.0643984876124</v>
      </c>
      <c r="D161">
        <f t="shared" si="8"/>
        <v>3489</v>
      </c>
    </row>
    <row r="162" spans="1:4" x14ac:dyDescent="0.3">
      <c r="A162">
        <v>160</v>
      </c>
      <c r="B162">
        <f t="shared" si="6"/>
        <v>0.70754086235678215</v>
      </c>
      <c r="C162">
        <f t="shared" si="7"/>
        <v>3496.1899156755117</v>
      </c>
      <c r="D162">
        <f t="shared" si="8"/>
        <v>3496</v>
      </c>
    </row>
    <row r="163" spans="1:4" x14ac:dyDescent="0.3">
      <c r="A163">
        <v>161</v>
      </c>
      <c r="B163">
        <f t="shared" si="6"/>
        <v>0.71100389309378131</v>
      </c>
      <c r="C163">
        <f t="shared" si="7"/>
        <v>3503.2804711095173</v>
      </c>
      <c r="D163">
        <f t="shared" si="8"/>
        <v>3503</v>
      </c>
    </row>
    <row r="164" spans="1:4" x14ac:dyDescent="0.3">
      <c r="A164">
        <v>162</v>
      </c>
      <c r="B164">
        <f t="shared" si="6"/>
        <v>0.71444976491853951</v>
      </c>
      <c r="C164">
        <f t="shared" si="7"/>
        <v>3510.3358936707095</v>
      </c>
      <c r="D164">
        <f t="shared" si="8"/>
        <v>3510</v>
      </c>
    </row>
    <row r="165" spans="1:4" x14ac:dyDescent="0.3">
      <c r="A165">
        <v>163</v>
      </c>
      <c r="B165">
        <f t="shared" si="6"/>
        <v>0.71787839467059467</v>
      </c>
      <c r="C165">
        <f t="shared" si="7"/>
        <v>3517.3560130880428</v>
      </c>
      <c r="D165">
        <f t="shared" si="8"/>
        <v>3517</v>
      </c>
    </row>
    <row r="166" spans="1:4" x14ac:dyDescent="0.3">
      <c r="A166">
        <v>164</v>
      </c>
      <c r="B166">
        <f t="shared" si="6"/>
        <v>0.72128969960559397</v>
      </c>
      <c r="C166">
        <f t="shared" si="7"/>
        <v>3524.3406599424538</v>
      </c>
      <c r="D166">
        <f t="shared" si="8"/>
        <v>3524</v>
      </c>
    </row>
    <row r="167" spans="1:4" x14ac:dyDescent="0.3">
      <c r="A167">
        <v>165</v>
      </c>
      <c r="B167">
        <f t="shared" si="6"/>
        <v>0.72468359739729049</v>
      </c>
      <c r="C167">
        <f t="shared" si="7"/>
        <v>3531.2896656709522</v>
      </c>
      <c r="D167">
        <f t="shared" si="8"/>
        <v>3531</v>
      </c>
    </row>
    <row r="168" spans="1:4" x14ac:dyDescent="0.3">
      <c r="A168">
        <v>166</v>
      </c>
      <c r="B168">
        <f t="shared" si="6"/>
        <v>0.72806000613953048</v>
      </c>
      <c r="C168">
        <f t="shared" si="7"/>
        <v>3538.2028625706885</v>
      </c>
      <c r="D168">
        <f t="shared" si="8"/>
        <v>3538</v>
      </c>
    </row>
    <row r="169" spans="1:4" x14ac:dyDescent="0.3">
      <c r="A169">
        <v>167</v>
      </c>
      <c r="B169">
        <f t="shared" si="6"/>
        <v>0.73141884434822912</v>
      </c>
      <c r="C169">
        <f t="shared" si="7"/>
        <v>3545.0800838029995</v>
      </c>
      <c r="D169">
        <f t="shared" si="8"/>
        <v>3545</v>
      </c>
    </row>
    <row r="170" spans="1:4" x14ac:dyDescent="0.3">
      <c r="A170">
        <v>168</v>
      </c>
      <c r="B170">
        <f t="shared" si="6"/>
        <v>0.73476003096333808</v>
      </c>
      <c r="C170">
        <f t="shared" si="7"/>
        <v>3551.9211633974351</v>
      </c>
      <c r="D170">
        <f t="shared" si="8"/>
        <v>3551</v>
      </c>
    </row>
    <row r="171" spans="1:4" x14ac:dyDescent="0.3">
      <c r="A171">
        <v>169</v>
      </c>
      <c r="B171">
        <f t="shared" si="6"/>
        <v>0.73808348535080104</v>
      </c>
      <c r="C171">
        <f t="shared" si="7"/>
        <v>3558.7259362557647</v>
      </c>
      <c r="D171">
        <f t="shared" si="8"/>
        <v>3558</v>
      </c>
    </row>
    <row r="172" spans="1:4" x14ac:dyDescent="0.3">
      <c r="A172">
        <v>170</v>
      </c>
      <c r="B172">
        <f t="shared" si="6"/>
        <v>0.74138912730449991</v>
      </c>
      <c r="C172">
        <f t="shared" si="7"/>
        <v>3565.4942381559636</v>
      </c>
      <c r="D172">
        <f t="shared" si="8"/>
        <v>3565</v>
      </c>
    </row>
    <row r="173" spans="1:4" x14ac:dyDescent="0.3">
      <c r="A173">
        <v>171</v>
      </c>
      <c r="B173">
        <f t="shared" si="6"/>
        <v>0.74467687704819063</v>
      </c>
      <c r="C173">
        <f t="shared" si="7"/>
        <v>3572.2259057561705</v>
      </c>
      <c r="D173">
        <f t="shared" si="8"/>
        <v>3572</v>
      </c>
    </row>
    <row r="174" spans="1:4" x14ac:dyDescent="0.3">
      <c r="A174">
        <v>172</v>
      </c>
      <c r="B174">
        <f t="shared" si="6"/>
        <v>0.7479466552374282</v>
      </c>
      <c r="C174">
        <f t="shared" si="7"/>
        <v>3578.9207765986339</v>
      </c>
      <c r="D174">
        <f t="shared" si="8"/>
        <v>3578</v>
      </c>
    </row>
    <row r="175" spans="1:4" x14ac:dyDescent="0.3">
      <c r="A175">
        <v>173</v>
      </c>
      <c r="B175">
        <f t="shared" si="6"/>
        <v>0.75119838296148145</v>
      </c>
      <c r="C175">
        <f t="shared" si="7"/>
        <v>3585.5786891136331</v>
      </c>
      <c r="D175">
        <f t="shared" si="8"/>
        <v>3585</v>
      </c>
    </row>
    <row r="176" spans="1:4" x14ac:dyDescent="0.3">
      <c r="A176">
        <v>174</v>
      </c>
      <c r="B176">
        <f t="shared" si="6"/>
        <v>0.75443198174523773</v>
      </c>
      <c r="C176">
        <f t="shared" si="7"/>
        <v>3592.1994826233745</v>
      </c>
      <c r="D176">
        <f t="shared" si="8"/>
        <v>3592</v>
      </c>
    </row>
    <row r="177" spans="1:4" x14ac:dyDescent="0.3">
      <c r="A177">
        <v>175</v>
      </c>
      <c r="B177">
        <f t="shared" si="6"/>
        <v>0.75764737355109657</v>
      </c>
      <c r="C177">
        <f t="shared" si="7"/>
        <v>3598.7829973458706</v>
      </c>
      <c r="D177">
        <f t="shared" si="8"/>
        <v>3598</v>
      </c>
    </row>
    <row r="178" spans="1:4" x14ac:dyDescent="0.3">
      <c r="A178">
        <v>176</v>
      </c>
      <c r="B178">
        <f t="shared" si="6"/>
        <v>0.76084448078085298</v>
      </c>
      <c r="C178">
        <f t="shared" si="7"/>
        <v>3605.3290743987964</v>
      </c>
      <c r="D178">
        <f t="shared" si="8"/>
        <v>3605</v>
      </c>
    </row>
    <row r="179" spans="1:4" x14ac:dyDescent="0.3">
      <c r="A179">
        <v>177</v>
      </c>
      <c r="B179">
        <f t="shared" si="6"/>
        <v>0.76402322627757036</v>
      </c>
      <c r="C179">
        <f t="shared" si="7"/>
        <v>3611.8375558033254</v>
      </c>
      <c r="D179">
        <f t="shared" si="8"/>
        <v>3611</v>
      </c>
    </row>
    <row r="180" spans="1:4" x14ac:dyDescent="0.3">
      <c r="A180">
        <v>178</v>
      </c>
      <c r="B180">
        <f t="shared" si="6"/>
        <v>0.76718353332744205</v>
      </c>
      <c r="C180">
        <f t="shared" si="7"/>
        <v>3618.3082844879373</v>
      </c>
      <c r="D180">
        <f t="shared" si="8"/>
        <v>3618</v>
      </c>
    </row>
    <row r="181" spans="1:4" x14ac:dyDescent="0.3">
      <c r="A181">
        <v>179</v>
      </c>
      <c r="B181">
        <f t="shared" si="6"/>
        <v>0.77032532566164336</v>
      </c>
      <c r="C181">
        <f t="shared" si="7"/>
        <v>3624.7411042922149</v>
      </c>
      <c r="D181">
        <f t="shared" si="8"/>
        <v>3624</v>
      </c>
    </row>
    <row r="182" spans="1:4" x14ac:dyDescent="0.3">
      <c r="A182">
        <v>180</v>
      </c>
      <c r="B182">
        <f t="shared" si="6"/>
        <v>0.77344852745817194</v>
      </c>
      <c r="C182">
        <f t="shared" si="7"/>
        <v>3631.1358599706073</v>
      </c>
      <c r="D182">
        <f t="shared" si="8"/>
        <v>3631</v>
      </c>
    </row>
    <row r="183" spans="1:4" x14ac:dyDescent="0.3">
      <c r="A183">
        <v>181</v>
      </c>
      <c r="B183">
        <f t="shared" si="6"/>
        <v>0.77655306334367724</v>
      </c>
      <c r="C183">
        <f t="shared" si="7"/>
        <v>3637.4923971961794</v>
      </c>
      <c r="D183">
        <f t="shared" si="8"/>
        <v>3637</v>
      </c>
    </row>
    <row r="184" spans="1:4" x14ac:dyDescent="0.3">
      <c r="A184">
        <v>182</v>
      </c>
      <c r="B184">
        <f t="shared" si="6"/>
        <v>0.77963885839528035</v>
      </c>
      <c r="C184">
        <f t="shared" si="7"/>
        <v>3643.8105625643366</v>
      </c>
      <c r="D184">
        <f t="shared" si="8"/>
        <v>3643</v>
      </c>
    </row>
    <row r="185" spans="1:4" x14ac:dyDescent="0.3">
      <c r="A185">
        <v>183</v>
      </c>
      <c r="B185">
        <f t="shared" si="6"/>
        <v>0.78270583814238115</v>
      </c>
      <c r="C185">
        <f t="shared" si="7"/>
        <v>3650.0902035965255</v>
      </c>
      <c r="D185">
        <f t="shared" si="8"/>
        <v>3650</v>
      </c>
    </row>
    <row r="186" spans="1:4" x14ac:dyDescent="0.3">
      <c r="A186">
        <v>184</v>
      </c>
      <c r="B186">
        <f t="shared" si="6"/>
        <v>0.78575392856845605</v>
      </c>
      <c r="C186">
        <f t="shared" si="7"/>
        <v>3656.3311687439136</v>
      </c>
      <c r="D186">
        <f t="shared" si="8"/>
        <v>3656</v>
      </c>
    </row>
    <row r="187" spans="1:4" x14ac:dyDescent="0.3">
      <c r="A187">
        <v>185</v>
      </c>
      <c r="B187">
        <f t="shared" si="6"/>
        <v>0.7887830561128446</v>
      </c>
      <c r="C187">
        <f t="shared" si="7"/>
        <v>3662.5333073910492</v>
      </c>
      <c r="D187">
        <f t="shared" si="8"/>
        <v>3662</v>
      </c>
    </row>
    <row r="188" spans="1:4" x14ac:dyDescent="0.3">
      <c r="A188">
        <v>186</v>
      </c>
      <c r="B188">
        <f t="shared" si="6"/>
        <v>0.79179314767252407</v>
      </c>
      <c r="C188">
        <f t="shared" si="7"/>
        <v>3668.6964698594934</v>
      </c>
      <c r="D188">
        <f t="shared" si="8"/>
        <v>3668</v>
      </c>
    </row>
    <row r="189" spans="1:4" x14ac:dyDescent="0.3">
      <c r="A189">
        <v>187</v>
      </c>
      <c r="B189">
        <f t="shared" si="6"/>
        <v>0.79478413060387421</v>
      </c>
      <c r="C189">
        <f t="shared" si="7"/>
        <v>3674.8205074114326</v>
      </c>
      <c r="D189">
        <f t="shared" si="8"/>
        <v>3674</v>
      </c>
    </row>
    <row r="190" spans="1:4" x14ac:dyDescent="0.3">
      <c r="A190">
        <v>188</v>
      </c>
      <c r="B190">
        <f t="shared" si="6"/>
        <v>0.79775593272442968</v>
      </c>
      <c r="C190">
        <f t="shared" si="7"/>
        <v>3680.9052722532697</v>
      </c>
      <c r="D190">
        <f t="shared" si="8"/>
        <v>3680</v>
      </c>
    </row>
    <row r="191" spans="1:4" x14ac:dyDescent="0.3">
      <c r="A191">
        <v>189</v>
      </c>
      <c r="B191">
        <f t="shared" si="6"/>
        <v>0.80070848231462299</v>
      </c>
      <c r="C191">
        <f t="shared" si="7"/>
        <v>3686.9506175391907</v>
      </c>
      <c r="D191">
        <f t="shared" si="8"/>
        <v>3686</v>
      </c>
    </row>
    <row r="192" spans="1:4" x14ac:dyDescent="0.3">
      <c r="A192">
        <v>190</v>
      </c>
      <c r="B192">
        <f t="shared" si="6"/>
        <v>0.80364170811951485</v>
      </c>
      <c r="C192">
        <f t="shared" si="7"/>
        <v>3692.9563973747067</v>
      </c>
      <c r="D192">
        <f t="shared" si="8"/>
        <v>3692</v>
      </c>
    </row>
    <row r="193" spans="1:4" x14ac:dyDescent="0.3">
      <c r="A193">
        <v>191</v>
      </c>
      <c r="B193">
        <f t="shared" si="6"/>
        <v>0.80655553935051361</v>
      </c>
      <c r="C193">
        <f t="shared" si="7"/>
        <v>3698.9224668201764</v>
      </c>
      <c r="D193">
        <f t="shared" si="8"/>
        <v>3698</v>
      </c>
    </row>
    <row r="194" spans="1:4" x14ac:dyDescent="0.3">
      <c r="A194">
        <v>192</v>
      </c>
      <c r="B194">
        <f t="shared" ref="B194:B257" si="9">SIN(A194*2*PI()/1279)</f>
        <v>0.80944990568708408</v>
      </c>
      <c r="C194">
        <f t="shared" si="7"/>
        <v>3704.8486818943047</v>
      </c>
      <c r="D194">
        <f t="shared" si="8"/>
        <v>3704</v>
      </c>
    </row>
    <row r="195" spans="1:4" x14ac:dyDescent="0.3">
      <c r="A195">
        <v>193</v>
      </c>
      <c r="B195">
        <f t="shared" si="9"/>
        <v>0.81232473727844412</v>
      </c>
      <c r="C195">
        <f t="shared" ref="C195:C258" si="10">(B195+1)*0.5*4095</f>
        <v>3710.7348995776142</v>
      </c>
      <c r="D195">
        <f t="shared" ref="D195:D258" si="11">INT(C195)</f>
        <v>3710</v>
      </c>
    </row>
    <row r="196" spans="1:4" x14ac:dyDescent="0.3">
      <c r="A196">
        <v>194</v>
      </c>
      <c r="B196">
        <f t="shared" si="9"/>
        <v>0.81517996474525078</v>
      </c>
      <c r="C196">
        <f t="shared" si="10"/>
        <v>3716.5809778159014</v>
      </c>
      <c r="D196">
        <f t="shared" si="11"/>
        <v>3716</v>
      </c>
    </row>
    <row r="197" spans="1:4" x14ac:dyDescent="0.3">
      <c r="A197">
        <v>195</v>
      </c>
      <c r="B197">
        <f t="shared" si="9"/>
        <v>0.81801551918127446</v>
      </c>
      <c r="C197">
        <f t="shared" si="10"/>
        <v>3722.3867755236593</v>
      </c>
      <c r="D197">
        <f t="shared" si="11"/>
        <v>3722</v>
      </c>
    </row>
    <row r="198" spans="1:4" x14ac:dyDescent="0.3">
      <c r="A198">
        <v>196</v>
      </c>
      <c r="B198">
        <f t="shared" si="9"/>
        <v>0.82083133215506177</v>
      </c>
      <c r="C198">
        <f t="shared" si="10"/>
        <v>3728.1521525874891</v>
      </c>
      <c r="D198">
        <f t="shared" si="11"/>
        <v>3728</v>
      </c>
    </row>
    <row r="199" spans="1:4" x14ac:dyDescent="0.3">
      <c r="A199">
        <v>197</v>
      </c>
      <c r="B199">
        <f t="shared" si="9"/>
        <v>0.82362733571158708</v>
      </c>
      <c r="C199">
        <f t="shared" si="10"/>
        <v>3733.8769698694746</v>
      </c>
      <c r="D199">
        <f t="shared" si="11"/>
        <v>3733</v>
      </c>
    </row>
    <row r="200" spans="1:4" x14ac:dyDescent="0.3">
      <c r="A200">
        <v>198</v>
      </c>
      <c r="B200">
        <f t="shared" si="9"/>
        <v>0.82640346237389295</v>
      </c>
      <c r="C200">
        <f t="shared" si="10"/>
        <v>3739.561089210546</v>
      </c>
      <c r="D200">
        <f t="shared" si="11"/>
        <v>3739</v>
      </c>
    </row>
    <row r="201" spans="1:4" x14ac:dyDescent="0.3">
      <c r="A201">
        <v>199</v>
      </c>
      <c r="B201">
        <f t="shared" si="9"/>
        <v>0.82915964514471752</v>
      </c>
      <c r="C201">
        <f t="shared" si="10"/>
        <v>3745.204373433809</v>
      </c>
      <c r="D201">
        <f t="shared" si="11"/>
        <v>3745</v>
      </c>
    </row>
    <row r="202" spans="1:4" x14ac:dyDescent="0.3">
      <c r="A202">
        <v>200</v>
      </c>
      <c r="B202">
        <f t="shared" si="9"/>
        <v>0.83189581750811248</v>
      </c>
      <c r="C202">
        <f t="shared" si="10"/>
        <v>3750.8066863478607</v>
      </c>
      <c r="D202">
        <f t="shared" si="11"/>
        <v>3750</v>
      </c>
    </row>
    <row r="203" spans="1:4" x14ac:dyDescent="0.3">
      <c r="A203">
        <v>201</v>
      </c>
      <c r="B203">
        <f t="shared" si="9"/>
        <v>0.83461191343104779</v>
      </c>
      <c r="C203">
        <f t="shared" si="10"/>
        <v>3756.3678927500705</v>
      </c>
      <c r="D203">
        <f t="shared" si="11"/>
        <v>3756</v>
      </c>
    </row>
    <row r="204" spans="1:4" x14ac:dyDescent="0.3">
      <c r="A204">
        <v>202</v>
      </c>
      <c r="B204">
        <f t="shared" si="9"/>
        <v>0.83730786736500529</v>
      </c>
      <c r="C204">
        <f t="shared" si="10"/>
        <v>3761.8878584298482</v>
      </c>
      <c r="D204">
        <f t="shared" si="11"/>
        <v>3761</v>
      </c>
    </row>
    <row r="205" spans="1:4" x14ac:dyDescent="0.3">
      <c r="A205">
        <v>203</v>
      </c>
      <c r="B205">
        <f t="shared" si="9"/>
        <v>0.83998361424756074</v>
      </c>
      <c r="C205">
        <f t="shared" si="10"/>
        <v>3767.3664501718804</v>
      </c>
      <c r="D205">
        <f t="shared" si="11"/>
        <v>3767</v>
      </c>
    </row>
    <row r="206" spans="1:4" x14ac:dyDescent="0.3">
      <c r="A206">
        <v>204</v>
      </c>
      <c r="B206">
        <f t="shared" si="9"/>
        <v>0.84263908950395383</v>
      </c>
      <c r="C206">
        <f t="shared" si="10"/>
        <v>3772.8035357593453</v>
      </c>
      <c r="D206">
        <f t="shared" si="11"/>
        <v>3772</v>
      </c>
    </row>
    <row r="207" spans="1:4" x14ac:dyDescent="0.3">
      <c r="A207">
        <v>205</v>
      </c>
      <c r="B207">
        <f t="shared" si="9"/>
        <v>0.8452742290486468</v>
      </c>
      <c r="C207">
        <f t="shared" si="10"/>
        <v>3778.1989839771045</v>
      </c>
      <c r="D207">
        <f t="shared" si="11"/>
        <v>3778</v>
      </c>
    </row>
    <row r="208" spans="1:4" x14ac:dyDescent="0.3">
      <c r="A208">
        <v>206</v>
      </c>
      <c r="B208">
        <f t="shared" si="9"/>
        <v>0.84788896928687074</v>
      </c>
      <c r="C208">
        <f t="shared" si="10"/>
        <v>3783.5526646148678</v>
      </c>
      <c r="D208">
        <f t="shared" si="11"/>
        <v>3783</v>
      </c>
    </row>
    <row r="209" spans="1:4" x14ac:dyDescent="0.3">
      <c r="A209">
        <v>207</v>
      </c>
      <c r="B209">
        <f t="shared" si="9"/>
        <v>0.85048324711616086</v>
      </c>
      <c r="C209">
        <f t="shared" si="10"/>
        <v>3788.8644484703395</v>
      </c>
      <c r="D209">
        <f t="shared" si="11"/>
        <v>3788</v>
      </c>
    </row>
    <row r="210" spans="1:4" x14ac:dyDescent="0.3">
      <c r="A210">
        <v>208</v>
      </c>
      <c r="B210">
        <f t="shared" si="9"/>
        <v>0.85305699992787865</v>
      </c>
      <c r="C210">
        <f t="shared" si="10"/>
        <v>3794.1342073523319</v>
      </c>
      <c r="D210">
        <f t="shared" si="11"/>
        <v>3794</v>
      </c>
    </row>
    <row r="211" spans="1:4" x14ac:dyDescent="0.3">
      <c r="A211">
        <v>209</v>
      </c>
      <c r="B211">
        <f t="shared" si="9"/>
        <v>0.85561016560872338</v>
      </c>
      <c r="C211">
        <f t="shared" si="10"/>
        <v>3799.3618140838612</v>
      </c>
      <c r="D211">
        <f t="shared" si="11"/>
        <v>3799</v>
      </c>
    </row>
    <row r="212" spans="1:4" x14ac:dyDescent="0.3">
      <c r="A212">
        <v>210</v>
      </c>
      <c r="B212">
        <f t="shared" si="9"/>
        <v>0.85814268254223103</v>
      </c>
      <c r="C212">
        <f t="shared" si="10"/>
        <v>3804.5471425052183</v>
      </c>
      <c r="D212">
        <f t="shared" si="11"/>
        <v>3804</v>
      </c>
    </row>
    <row r="213" spans="1:4" x14ac:dyDescent="0.3">
      <c r="A213">
        <v>211</v>
      </c>
      <c r="B213">
        <f t="shared" si="9"/>
        <v>0.86065448961026103</v>
      </c>
      <c r="C213">
        <f t="shared" si="10"/>
        <v>3809.6900674770095</v>
      </c>
      <c r="D213">
        <f t="shared" si="11"/>
        <v>3809</v>
      </c>
    </row>
    <row r="214" spans="1:4" x14ac:dyDescent="0.3">
      <c r="A214">
        <v>212</v>
      </c>
      <c r="B214">
        <f t="shared" si="9"/>
        <v>0.8631455261944716</v>
      </c>
      <c r="C214">
        <f t="shared" si="10"/>
        <v>3814.7904648831804</v>
      </c>
      <c r="D214">
        <f t="shared" si="11"/>
        <v>3814</v>
      </c>
    </row>
    <row r="215" spans="1:4" x14ac:dyDescent="0.3">
      <c r="A215">
        <v>213</v>
      </c>
      <c r="B215">
        <f t="shared" si="9"/>
        <v>0.86561573217778254</v>
      </c>
      <c r="C215">
        <f t="shared" si="10"/>
        <v>3819.8482116340097</v>
      </c>
      <c r="D215">
        <f t="shared" si="11"/>
        <v>3819</v>
      </c>
    </row>
    <row r="216" spans="1:4" x14ac:dyDescent="0.3">
      <c r="A216">
        <v>214</v>
      </c>
      <c r="B216">
        <f t="shared" si="9"/>
        <v>0.86806504794582573</v>
      </c>
      <c r="C216">
        <f t="shared" si="10"/>
        <v>3824.8631856690781</v>
      </c>
      <c r="D216">
        <f t="shared" si="11"/>
        <v>3824</v>
      </c>
    </row>
    <row r="217" spans="1:4" x14ac:dyDescent="0.3">
      <c r="A217">
        <v>215</v>
      </c>
      <c r="B217">
        <f t="shared" si="9"/>
        <v>0.87049341438838435</v>
      </c>
      <c r="C217">
        <f t="shared" si="10"/>
        <v>3829.8352659602169</v>
      </c>
      <c r="D217">
        <f t="shared" si="11"/>
        <v>3829</v>
      </c>
    </row>
    <row r="218" spans="1:4" x14ac:dyDescent="0.3">
      <c r="A218">
        <v>216</v>
      </c>
      <c r="B218">
        <f t="shared" si="9"/>
        <v>0.87290077290081913</v>
      </c>
      <c r="C218">
        <f t="shared" si="10"/>
        <v>3834.7643325144272</v>
      </c>
      <c r="D218">
        <f t="shared" si="11"/>
        <v>3834</v>
      </c>
    </row>
    <row r="219" spans="1:4" x14ac:dyDescent="0.3">
      <c r="A219">
        <v>217</v>
      </c>
      <c r="B219">
        <f t="shared" si="9"/>
        <v>0.87528706538548284</v>
      </c>
      <c r="C219">
        <f t="shared" si="10"/>
        <v>3839.6502663767765</v>
      </c>
      <c r="D219">
        <f t="shared" si="11"/>
        <v>3839</v>
      </c>
    </row>
    <row r="220" spans="1:4" x14ac:dyDescent="0.3">
      <c r="A220">
        <v>218</v>
      </c>
      <c r="B220">
        <f t="shared" si="9"/>
        <v>0.877652234253122</v>
      </c>
      <c r="C220">
        <f t="shared" si="10"/>
        <v>3844.4929496332675</v>
      </c>
      <c r="D220">
        <f t="shared" si="11"/>
        <v>3844</v>
      </c>
    </row>
    <row r="221" spans="1:4" x14ac:dyDescent="0.3">
      <c r="A221">
        <v>219</v>
      </c>
      <c r="B221">
        <f t="shared" si="9"/>
        <v>0.87999622242426723</v>
      </c>
      <c r="C221">
        <f t="shared" si="10"/>
        <v>3849.2922654136873</v>
      </c>
      <c r="D221">
        <f t="shared" si="11"/>
        <v>3849</v>
      </c>
    </row>
    <row r="222" spans="1:4" x14ac:dyDescent="0.3">
      <c r="A222">
        <v>220</v>
      </c>
      <c r="B222">
        <f t="shared" si="9"/>
        <v>0.88231897333061016</v>
      </c>
      <c r="C222">
        <f t="shared" si="10"/>
        <v>3854.0480978944242</v>
      </c>
      <c r="D222">
        <f t="shared" si="11"/>
        <v>3854</v>
      </c>
    </row>
    <row r="223" spans="1:4" x14ac:dyDescent="0.3">
      <c r="A223">
        <v>221</v>
      </c>
      <c r="B223">
        <f t="shared" si="9"/>
        <v>0.88462043091636944</v>
      </c>
      <c r="C223">
        <f t="shared" si="10"/>
        <v>3858.7603323012663</v>
      </c>
      <c r="D223">
        <f t="shared" si="11"/>
        <v>3858</v>
      </c>
    </row>
    <row r="224" spans="1:4" x14ac:dyDescent="0.3">
      <c r="A224">
        <v>222</v>
      </c>
      <c r="B224">
        <f t="shared" si="9"/>
        <v>0.88690053963964255</v>
      </c>
      <c r="C224">
        <f t="shared" si="10"/>
        <v>3863.4288549121679</v>
      </c>
      <c r="D224">
        <f t="shared" si="11"/>
        <v>3863</v>
      </c>
    </row>
    <row r="225" spans="1:4" x14ac:dyDescent="0.3">
      <c r="A225">
        <v>223</v>
      </c>
      <c r="B225">
        <f t="shared" si="9"/>
        <v>0.88915924447374717</v>
      </c>
      <c r="C225">
        <f t="shared" si="10"/>
        <v>3868.0535530599977</v>
      </c>
      <c r="D225">
        <f t="shared" si="11"/>
        <v>3868</v>
      </c>
    </row>
    <row r="226" spans="1:4" x14ac:dyDescent="0.3">
      <c r="A226">
        <v>224</v>
      </c>
      <c r="B226">
        <f t="shared" si="9"/>
        <v>0.89139649090854856</v>
      </c>
      <c r="C226">
        <f t="shared" si="10"/>
        <v>3872.634315135253</v>
      </c>
      <c r="D226">
        <f t="shared" si="11"/>
        <v>3872</v>
      </c>
    </row>
    <row r="227" spans="1:4" x14ac:dyDescent="0.3">
      <c r="A227">
        <v>225</v>
      </c>
      <c r="B227">
        <f t="shared" si="9"/>
        <v>0.89361222495177506</v>
      </c>
      <c r="C227">
        <f t="shared" si="10"/>
        <v>3877.1710305887595</v>
      </c>
      <c r="D227">
        <f t="shared" si="11"/>
        <v>3877</v>
      </c>
    </row>
    <row r="228" spans="1:4" x14ac:dyDescent="0.3">
      <c r="A228">
        <v>226</v>
      </c>
      <c r="B228">
        <f t="shared" si="9"/>
        <v>0.89580639313032151</v>
      </c>
      <c r="C228">
        <f t="shared" si="10"/>
        <v>3881.6635899343332</v>
      </c>
      <c r="D228">
        <f t="shared" si="11"/>
        <v>3881</v>
      </c>
    </row>
    <row r="229" spans="1:4" x14ac:dyDescent="0.3">
      <c r="A229">
        <v>227</v>
      </c>
      <c r="B229">
        <f t="shared" si="9"/>
        <v>0.89797894249153942</v>
      </c>
      <c r="C229">
        <f t="shared" si="10"/>
        <v>3886.1118847514272</v>
      </c>
      <c r="D229">
        <f t="shared" si="11"/>
        <v>3886</v>
      </c>
    </row>
    <row r="230" spans="1:4" x14ac:dyDescent="0.3">
      <c r="A230">
        <v>228</v>
      </c>
      <c r="B230">
        <f t="shared" si="9"/>
        <v>0.90012982060451507</v>
      </c>
      <c r="C230">
        <f t="shared" si="10"/>
        <v>3890.5158076877447</v>
      </c>
      <c r="D230">
        <f t="shared" si="11"/>
        <v>3890</v>
      </c>
    </row>
    <row r="231" spans="1:4" x14ac:dyDescent="0.3">
      <c r="A231">
        <v>229</v>
      </c>
      <c r="B231">
        <f t="shared" si="9"/>
        <v>0.90225897556133461</v>
      </c>
      <c r="C231">
        <f t="shared" si="10"/>
        <v>3894.8752524618326</v>
      </c>
      <c r="D231">
        <f t="shared" si="11"/>
        <v>3894</v>
      </c>
    </row>
    <row r="232" spans="1:4" x14ac:dyDescent="0.3">
      <c r="A232">
        <v>230</v>
      </c>
      <c r="B232">
        <f t="shared" si="9"/>
        <v>0.90436635597833703</v>
      </c>
      <c r="C232">
        <f t="shared" si="10"/>
        <v>3899.1901138656449</v>
      </c>
      <c r="D232">
        <f t="shared" si="11"/>
        <v>3899</v>
      </c>
    </row>
    <row r="233" spans="1:4" x14ac:dyDescent="0.3">
      <c r="A233">
        <v>231</v>
      </c>
      <c r="B233">
        <f t="shared" si="9"/>
        <v>0.906451910997354</v>
      </c>
      <c r="C233">
        <f t="shared" si="10"/>
        <v>3903.4602877670827</v>
      </c>
      <c r="D233">
        <f t="shared" si="11"/>
        <v>3903</v>
      </c>
    </row>
    <row r="234" spans="1:4" x14ac:dyDescent="0.3">
      <c r="A234">
        <v>232</v>
      </c>
      <c r="B234">
        <f t="shared" si="9"/>
        <v>0.9085155902869374</v>
      </c>
      <c r="C234">
        <f t="shared" si="10"/>
        <v>3907.6856711125047</v>
      </c>
      <c r="D234">
        <f t="shared" si="11"/>
        <v>3907</v>
      </c>
    </row>
    <row r="235" spans="1:4" x14ac:dyDescent="0.3">
      <c r="A235">
        <v>233</v>
      </c>
      <c r="B235">
        <f t="shared" si="9"/>
        <v>0.91055734404357402</v>
      </c>
      <c r="C235">
        <f t="shared" si="10"/>
        <v>3911.8661619292175</v>
      </c>
      <c r="D235">
        <f t="shared" si="11"/>
        <v>3911</v>
      </c>
    </row>
    <row r="236" spans="1:4" x14ac:dyDescent="0.3">
      <c r="A236">
        <v>234</v>
      </c>
      <c r="B236">
        <f t="shared" si="9"/>
        <v>0.91257712299288729</v>
      </c>
      <c r="C236">
        <f t="shared" si="10"/>
        <v>3916.0016593279365</v>
      </c>
      <c r="D236">
        <f t="shared" si="11"/>
        <v>3916</v>
      </c>
    </row>
    <row r="237" spans="1:4" x14ac:dyDescent="0.3">
      <c r="A237">
        <v>235</v>
      </c>
      <c r="B237">
        <f t="shared" si="9"/>
        <v>0.91457487839082674</v>
      </c>
      <c r="C237">
        <f t="shared" si="10"/>
        <v>3920.0920635052175</v>
      </c>
      <c r="D237">
        <f t="shared" si="11"/>
        <v>3920</v>
      </c>
    </row>
    <row r="238" spans="1:4" x14ac:dyDescent="0.3">
      <c r="A238">
        <v>236</v>
      </c>
      <c r="B238">
        <f t="shared" si="9"/>
        <v>0.91655056202484386</v>
      </c>
      <c r="C238">
        <f t="shared" si="10"/>
        <v>3924.137275745868</v>
      </c>
      <c r="D238">
        <f t="shared" si="11"/>
        <v>3924</v>
      </c>
    </row>
    <row r="239" spans="1:4" x14ac:dyDescent="0.3">
      <c r="A239">
        <v>237</v>
      </c>
      <c r="B239">
        <f t="shared" si="9"/>
        <v>0.91850412621505639</v>
      </c>
      <c r="C239">
        <f t="shared" si="10"/>
        <v>3928.1371984253278</v>
      </c>
      <c r="D239">
        <f t="shared" si="11"/>
        <v>3928</v>
      </c>
    </row>
    <row r="240" spans="1:4" x14ac:dyDescent="0.3">
      <c r="A240">
        <v>238</v>
      </c>
      <c r="B240">
        <f t="shared" si="9"/>
        <v>0.92043552381539806</v>
      </c>
      <c r="C240">
        <f t="shared" si="10"/>
        <v>3932.0917350120276</v>
      </c>
      <c r="D240">
        <f t="shared" si="11"/>
        <v>3932</v>
      </c>
    </row>
    <row r="241" spans="1:4" x14ac:dyDescent="0.3">
      <c r="A241">
        <v>239</v>
      </c>
      <c r="B241">
        <f t="shared" si="9"/>
        <v>0.92234470821475723</v>
      </c>
      <c r="C241">
        <f t="shared" si="10"/>
        <v>3936.0007900697155</v>
      </c>
      <c r="D241">
        <f t="shared" si="11"/>
        <v>3936</v>
      </c>
    </row>
    <row r="242" spans="1:4" x14ac:dyDescent="0.3">
      <c r="A242">
        <v>240</v>
      </c>
      <c r="B242">
        <f t="shared" si="9"/>
        <v>0.9242316333381011</v>
      </c>
      <c r="C242">
        <f t="shared" si="10"/>
        <v>3939.8642692597618</v>
      </c>
      <c r="D242">
        <f t="shared" si="11"/>
        <v>3939</v>
      </c>
    </row>
    <row r="243" spans="1:4" x14ac:dyDescent="0.3">
      <c r="A243">
        <v>241</v>
      </c>
      <c r="B243">
        <f t="shared" si="9"/>
        <v>0.92609625364758852</v>
      </c>
      <c r="C243">
        <f t="shared" si="10"/>
        <v>3943.6820793434376</v>
      </c>
      <c r="D243">
        <f t="shared" si="11"/>
        <v>3943</v>
      </c>
    </row>
    <row r="244" spans="1:4" x14ac:dyDescent="0.3">
      <c r="A244">
        <v>242</v>
      </c>
      <c r="B244">
        <f t="shared" si="9"/>
        <v>0.92793852414366773</v>
      </c>
      <c r="C244">
        <f t="shared" si="10"/>
        <v>3947.4541281841598</v>
      </c>
      <c r="D244">
        <f t="shared" si="11"/>
        <v>3947</v>
      </c>
    </row>
    <row r="245" spans="1:4" x14ac:dyDescent="0.3">
      <c r="A245">
        <v>243</v>
      </c>
      <c r="B245">
        <f t="shared" si="9"/>
        <v>0.92975840036616353</v>
      </c>
      <c r="C245">
        <f t="shared" si="10"/>
        <v>3951.1803247497196</v>
      </c>
      <c r="D245">
        <f t="shared" si="11"/>
        <v>3951</v>
      </c>
    </row>
    <row r="246" spans="1:4" x14ac:dyDescent="0.3">
      <c r="A246">
        <v>244</v>
      </c>
      <c r="B246">
        <f t="shared" si="9"/>
        <v>0.93155583839534961</v>
      </c>
      <c r="C246">
        <f t="shared" si="10"/>
        <v>3954.8605791144782</v>
      </c>
      <c r="D246">
        <f t="shared" si="11"/>
        <v>3954</v>
      </c>
    </row>
    <row r="247" spans="1:4" x14ac:dyDescent="0.3">
      <c r="A247">
        <v>245</v>
      </c>
      <c r="B247">
        <f t="shared" si="9"/>
        <v>0.93333079485300852</v>
      </c>
      <c r="C247">
        <f t="shared" si="10"/>
        <v>3958.4948024615351</v>
      </c>
      <c r="D247">
        <f t="shared" si="11"/>
        <v>3958</v>
      </c>
    </row>
    <row r="248" spans="1:4" x14ac:dyDescent="0.3">
      <c r="A248">
        <v>246</v>
      </c>
      <c r="B248">
        <f t="shared" si="9"/>
        <v>0.93508322690347889</v>
      </c>
      <c r="C248">
        <f t="shared" si="10"/>
        <v>3962.0829070848727</v>
      </c>
      <c r="D248">
        <f t="shared" si="11"/>
        <v>3962</v>
      </c>
    </row>
    <row r="249" spans="1:4" x14ac:dyDescent="0.3">
      <c r="A249">
        <v>247</v>
      </c>
      <c r="B249">
        <f t="shared" si="9"/>
        <v>0.93681309225468867</v>
      </c>
      <c r="C249">
        <f t="shared" si="10"/>
        <v>3965.624806391475</v>
      </c>
      <c r="D249">
        <f t="shared" si="11"/>
        <v>3965</v>
      </c>
    </row>
    <row r="250" spans="1:4" x14ac:dyDescent="0.3">
      <c r="A250">
        <v>248</v>
      </c>
      <c r="B250">
        <f t="shared" si="9"/>
        <v>0.93852034915917648</v>
      </c>
      <c r="C250">
        <f t="shared" si="10"/>
        <v>3969.1204149034138</v>
      </c>
      <c r="D250">
        <f t="shared" si="11"/>
        <v>3969</v>
      </c>
    </row>
    <row r="251" spans="1:4" x14ac:dyDescent="0.3">
      <c r="A251">
        <v>249</v>
      </c>
      <c r="B251">
        <f t="shared" si="9"/>
        <v>0.94020495641509816</v>
      </c>
      <c r="C251">
        <f t="shared" si="10"/>
        <v>3972.5696482599137</v>
      </c>
      <c r="D251">
        <f t="shared" si="11"/>
        <v>3972</v>
      </c>
    </row>
    <row r="252" spans="1:4" x14ac:dyDescent="0.3">
      <c r="A252">
        <v>250</v>
      </c>
      <c r="B252">
        <f t="shared" si="9"/>
        <v>0.94186687336722219</v>
      </c>
      <c r="C252">
        <f t="shared" si="10"/>
        <v>3975.9724232193876</v>
      </c>
      <c r="D252">
        <f t="shared" si="11"/>
        <v>3975</v>
      </c>
    </row>
    <row r="253" spans="1:4" x14ac:dyDescent="0.3">
      <c r="A253">
        <v>251</v>
      </c>
      <c r="B253">
        <f t="shared" si="9"/>
        <v>0.94350605990790992</v>
      </c>
      <c r="C253">
        <f t="shared" si="10"/>
        <v>3979.3286576614455</v>
      </c>
      <c r="D253">
        <f t="shared" si="11"/>
        <v>3979</v>
      </c>
    </row>
    <row r="254" spans="1:4" x14ac:dyDescent="0.3">
      <c r="A254">
        <v>252</v>
      </c>
      <c r="B254">
        <f t="shared" si="9"/>
        <v>0.94512247647808401</v>
      </c>
      <c r="C254">
        <f t="shared" si="10"/>
        <v>3982.6382705888773</v>
      </c>
      <c r="D254">
        <f t="shared" si="11"/>
        <v>3982</v>
      </c>
    </row>
    <row r="255" spans="1:4" x14ac:dyDescent="0.3">
      <c r="A255">
        <v>253</v>
      </c>
      <c r="B255">
        <f t="shared" si="9"/>
        <v>0.94671608406818297</v>
      </c>
      <c r="C255">
        <f t="shared" si="10"/>
        <v>3985.9011821296044</v>
      </c>
      <c r="D255">
        <f t="shared" si="11"/>
        <v>3985</v>
      </c>
    </row>
    <row r="256" spans="1:4" x14ac:dyDescent="0.3">
      <c r="A256">
        <v>254</v>
      </c>
      <c r="B256">
        <f t="shared" si="9"/>
        <v>0.94828684421910259</v>
      </c>
      <c r="C256">
        <f t="shared" si="10"/>
        <v>3989.1173135386125</v>
      </c>
      <c r="D256">
        <f t="shared" si="11"/>
        <v>3989</v>
      </c>
    </row>
    <row r="257" spans="1:4" x14ac:dyDescent="0.3">
      <c r="A257">
        <v>255</v>
      </c>
      <c r="B257">
        <f t="shared" si="9"/>
        <v>0.94983471902312433</v>
      </c>
      <c r="C257">
        <f t="shared" si="10"/>
        <v>3992.286587199847</v>
      </c>
      <c r="D257">
        <f t="shared" si="11"/>
        <v>3992</v>
      </c>
    </row>
    <row r="258" spans="1:4" x14ac:dyDescent="0.3">
      <c r="A258">
        <v>256</v>
      </c>
      <c r="B258">
        <f t="shared" ref="B258:B321" si="12">SIN(A258*2*PI()/1279)</f>
        <v>0.95135967112482966</v>
      </c>
      <c r="C258">
        <f t="shared" si="10"/>
        <v>3995.4089266280885</v>
      </c>
      <c r="D258">
        <f t="shared" si="11"/>
        <v>3995</v>
      </c>
    </row>
    <row r="259" spans="1:4" x14ac:dyDescent="0.3">
      <c r="A259">
        <v>257</v>
      </c>
      <c r="B259">
        <f t="shared" si="12"/>
        <v>0.95286166372200198</v>
      </c>
      <c r="C259">
        <f t="shared" ref="C259:C322" si="13">(B259+1)*0.5*4095</f>
        <v>3998.4842564707992</v>
      </c>
      <c r="D259">
        <f t="shared" ref="D259:D322" si="14">INT(C259)</f>
        <v>3998</v>
      </c>
    </row>
    <row r="260" spans="1:4" x14ac:dyDescent="0.3">
      <c r="A260">
        <v>258</v>
      </c>
      <c r="B260">
        <f t="shared" si="12"/>
        <v>0.95434066056651456</v>
      </c>
      <c r="C260">
        <f t="shared" si="13"/>
        <v>4001.5125025099387</v>
      </c>
      <c r="D260">
        <f t="shared" si="14"/>
        <v>4001</v>
      </c>
    </row>
    <row r="261" spans="1:4" x14ac:dyDescent="0.3">
      <c r="A261">
        <v>259</v>
      </c>
      <c r="B261">
        <f t="shared" si="12"/>
        <v>0.95579662596520565</v>
      </c>
      <c r="C261">
        <f t="shared" si="13"/>
        <v>4004.4935916637587</v>
      </c>
      <c r="D261">
        <f t="shared" si="14"/>
        <v>4004</v>
      </c>
    </row>
    <row r="262" spans="1:4" x14ac:dyDescent="0.3">
      <c r="A262">
        <v>260</v>
      </c>
      <c r="B262">
        <f t="shared" si="12"/>
        <v>0.95722952478073942</v>
      </c>
      <c r="C262">
        <f t="shared" si="13"/>
        <v>4007.4274519885639</v>
      </c>
      <c r="D262">
        <f t="shared" si="14"/>
        <v>4007</v>
      </c>
    </row>
    <row r="263" spans="1:4" x14ac:dyDescent="0.3">
      <c r="A263">
        <v>261</v>
      </c>
      <c r="B263">
        <f t="shared" si="12"/>
        <v>0.95863932243245442</v>
      </c>
      <c r="C263">
        <f t="shared" si="13"/>
        <v>4010.3140126804501</v>
      </c>
      <c r="D263">
        <f t="shared" si="14"/>
        <v>4010</v>
      </c>
    </row>
    <row r="264" spans="1:4" x14ac:dyDescent="0.3">
      <c r="A264">
        <v>262</v>
      </c>
      <c r="B264">
        <f t="shared" si="12"/>
        <v>0.96002598489719759</v>
      </c>
      <c r="C264">
        <f t="shared" si="13"/>
        <v>4013.1532040770117</v>
      </c>
      <c r="D264">
        <f t="shared" si="14"/>
        <v>4013</v>
      </c>
    </row>
    <row r="265" spans="1:4" x14ac:dyDescent="0.3">
      <c r="A265">
        <v>263</v>
      </c>
      <c r="B265">
        <f t="shared" si="12"/>
        <v>0.9613894787101458</v>
      </c>
      <c r="C265">
        <f t="shared" si="13"/>
        <v>4015.9449576590237</v>
      </c>
      <c r="D265">
        <f t="shared" si="14"/>
        <v>4015</v>
      </c>
    </row>
    <row r="266" spans="1:4" x14ac:dyDescent="0.3">
      <c r="A266">
        <v>264</v>
      </c>
      <c r="B266">
        <f t="shared" si="12"/>
        <v>0.9627297709656133</v>
      </c>
      <c r="C266">
        <f t="shared" si="13"/>
        <v>4018.6892060520931</v>
      </c>
      <c r="D266">
        <f t="shared" si="14"/>
        <v>4018</v>
      </c>
    </row>
    <row r="267" spans="1:4" x14ac:dyDescent="0.3">
      <c r="A267">
        <v>265</v>
      </c>
      <c r="B267">
        <f t="shared" si="12"/>
        <v>0.96404682931784591</v>
      </c>
      <c r="C267">
        <f t="shared" si="13"/>
        <v>4021.3858830282893</v>
      </c>
      <c r="D267">
        <f t="shared" si="14"/>
        <v>4021</v>
      </c>
    </row>
    <row r="268" spans="1:4" x14ac:dyDescent="0.3">
      <c r="A268">
        <v>266</v>
      </c>
      <c r="B268">
        <f t="shared" si="12"/>
        <v>0.96534062198180137</v>
      </c>
      <c r="C268">
        <f t="shared" si="13"/>
        <v>4024.0349235077383</v>
      </c>
      <c r="D268">
        <f t="shared" si="14"/>
        <v>4024</v>
      </c>
    </row>
    <row r="269" spans="1:4" x14ac:dyDescent="0.3">
      <c r="A269">
        <v>267</v>
      </c>
      <c r="B269">
        <f t="shared" si="12"/>
        <v>0.96661111773391695</v>
      </c>
      <c r="C269">
        <f t="shared" si="13"/>
        <v>4026.6362635601949</v>
      </c>
      <c r="D269">
        <f t="shared" si="14"/>
        <v>4026</v>
      </c>
    </row>
    <row r="270" spans="1:4" x14ac:dyDescent="0.3">
      <c r="A270">
        <v>268</v>
      </c>
      <c r="B270">
        <f t="shared" si="12"/>
        <v>0.96785828591286227</v>
      </c>
      <c r="C270">
        <f t="shared" si="13"/>
        <v>4029.1898404065855</v>
      </c>
      <c r="D270">
        <f t="shared" si="14"/>
        <v>4029</v>
      </c>
    </row>
    <row r="271" spans="1:4" x14ac:dyDescent="0.3">
      <c r="A271">
        <v>269</v>
      </c>
      <c r="B271">
        <f t="shared" si="12"/>
        <v>0.9690820964202802</v>
      </c>
      <c r="C271">
        <f t="shared" si="13"/>
        <v>4031.6955924205236</v>
      </c>
      <c r="D271">
        <f t="shared" si="14"/>
        <v>4031</v>
      </c>
    </row>
    <row r="272" spans="1:4" x14ac:dyDescent="0.3">
      <c r="A272">
        <v>270</v>
      </c>
      <c r="B272">
        <f t="shared" si="12"/>
        <v>0.97028251972151203</v>
      </c>
      <c r="C272">
        <f t="shared" si="13"/>
        <v>4034.1534591297959</v>
      </c>
      <c r="D272">
        <f t="shared" si="14"/>
        <v>4034</v>
      </c>
    </row>
    <row r="273" spans="1:4" x14ac:dyDescent="0.3">
      <c r="A273">
        <v>271</v>
      </c>
      <c r="B273">
        <f t="shared" si="12"/>
        <v>0.97145952684631132</v>
      </c>
      <c r="C273">
        <f t="shared" si="13"/>
        <v>4036.5633812178226</v>
      </c>
      <c r="D273">
        <f t="shared" si="14"/>
        <v>4036</v>
      </c>
    </row>
    <row r="274" spans="1:4" x14ac:dyDescent="0.3">
      <c r="A274">
        <v>272</v>
      </c>
      <c r="B274">
        <f t="shared" si="12"/>
        <v>0.97261308938954272</v>
      </c>
      <c r="C274">
        <f t="shared" si="13"/>
        <v>4038.9253005250889</v>
      </c>
      <c r="D274">
        <f t="shared" si="14"/>
        <v>4038</v>
      </c>
    </row>
    <row r="275" spans="1:4" x14ac:dyDescent="0.3">
      <c r="A275">
        <v>273</v>
      </c>
      <c r="B275">
        <f t="shared" si="12"/>
        <v>0.97374317951186684</v>
      </c>
      <c r="C275">
        <f t="shared" si="13"/>
        <v>4041.2391600505475</v>
      </c>
      <c r="D275">
        <f t="shared" si="14"/>
        <v>4041</v>
      </c>
    </row>
    <row r="276" spans="1:4" x14ac:dyDescent="0.3">
      <c r="A276">
        <v>274</v>
      </c>
      <c r="B276">
        <f t="shared" si="12"/>
        <v>0.97484976994041317</v>
      </c>
      <c r="C276">
        <f t="shared" si="13"/>
        <v>4043.5049039529958</v>
      </c>
      <c r="D276">
        <f t="shared" si="14"/>
        <v>4043</v>
      </c>
    </row>
    <row r="277" spans="1:4" x14ac:dyDescent="0.3">
      <c r="A277">
        <v>275</v>
      </c>
      <c r="B277">
        <f t="shared" si="12"/>
        <v>0.97593283396943753</v>
      </c>
      <c r="C277">
        <f t="shared" si="13"/>
        <v>4045.7224775524232</v>
      </c>
      <c r="D277">
        <f t="shared" si="14"/>
        <v>4045</v>
      </c>
    </row>
    <row r="278" spans="1:4" x14ac:dyDescent="0.3">
      <c r="A278">
        <v>276</v>
      </c>
      <c r="B278">
        <f t="shared" si="12"/>
        <v>0.97699234546096692</v>
      </c>
      <c r="C278">
        <f t="shared" si="13"/>
        <v>4047.8918273313302</v>
      </c>
      <c r="D278">
        <f t="shared" si="14"/>
        <v>4047</v>
      </c>
    </row>
    <row r="279" spans="1:4" x14ac:dyDescent="0.3">
      <c r="A279">
        <v>277</v>
      </c>
      <c r="B279">
        <f t="shared" si="12"/>
        <v>0.97802827884542998</v>
      </c>
      <c r="C279">
        <f t="shared" si="13"/>
        <v>4050.012900936018</v>
      </c>
      <c r="D279">
        <f t="shared" si="14"/>
        <v>4050</v>
      </c>
    </row>
    <row r="280" spans="1:4" x14ac:dyDescent="0.3">
      <c r="A280">
        <v>278</v>
      </c>
      <c r="B280">
        <f t="shared" si="12"/>
        <v>0.97904060912227453</v>
      </c>
      <c r="C280">
        <f t="shared" si="13"/>
        <v>4052.085647177857</v>
      </c>
      <c r="D280">
        <f t="shared" si="14"/>
        <v>4052</v>
      </c>
    </row>
    <row r="281" spans="1:4" x14ac:dyDescent="0.3">
      <c r="A281">
        <v>279</v>
      </c>
      <c r="B281">
        <f t="shared" si="12"/>
        <v>0.9800293118605703</v>
      </c>
      <c r="C281">
        <f t="shared" si="13"/>
        <v>4054.1100160345177</v>
      </c>
      <c r="D281">
        <f t="shared" si="14"/>
        <v>4054</v>
      </c>
    </row>
    <row r="282" spans="1:4" x14ac:dyDescent="0.3">
      <c r="A282">
        <v>280</v>
      </c>
      <c r="B282">
        <f t="shared" si="12"/>
        <v>0.98099436319959932</v>
      </c>
      <c r="C282">
        <f t="shared" si="13"/>
        <v>4056.0859586511792</v>
      </c>
      <c r="D282">
        <f t="shared" si="14"/>
        <v>4056</v>
      </c>
    </row>
    <row r="283" spans="1:4" x14ac:dyDescent="0.3">
      <c r="A283">
        <v>281</v>
      </c>
      <c r="B283">
        <f t="shared" si="12"/>
        <v>0.98193573984943094</v>
      </c>
      <c r="C283">
        <f t="shared" si="13"/>
        <v>4058.0134273417102</v>
      </c>
      <c r="D283">
        <f t="shared" si="14"/>
        <v>4058</v>
      </c>
    </row>
    <row r="284" spans="1:4" x14ac:dyDescent="0.3">
      <c r="A284">
        <v>282</v>
      </c>
      <c r="B284">
        <f t="shared" si="12"/>
        <v>0.9828534190914846</v>
      </c>
      <c r="C284">
        <f t="shared" si="13"/>
        <v>4059.8923755898149</v>
      </c>
      <c r="D284">
        <f t="shared" si="14"/>
        <v>4059</v>
      </c>
    </row>
    <row r="285" spans="1:4" x14ac:dyDescent="0.3">
      <c r="A285">
        <v>283</v>
      </c>
      <c r="B285">
        <f t="shared" si="12"/>
        <v>0.9837473787790777</v>
      </c>
      <c r="C285">
        <f t="shared" si="13"/>
        <v>4061.7227580501612</v>
      </c>
      <c r="D285">
        <f t="shared" si="14"/>
        <v>4061</v>
      </c>
    </row>
    <row r="286" spans="1:4" x14ac:dyDescent="0.3">
      <c r="A286">
        <v>284</v>
      </c>
      <c r="B286">
        <f t="shared" si="12"/>
        <v>0.98461759733795995</v>
      </c>
      <c r="C286">
        <f t="shared" si="13"/>
        <v>4063.5045305494732</v>
      </c>
      <c r="D286">
        <f t="shared" si="14"/>
        <v>4063</v>
      </c>
    </row>
    <row r="287" spans="1:4" x14ac:dyDescent="0.3">
      <c r="A287">
        <v>285</v>
      </c>
      <c r="B287">
        <f t="shared" si="12"/>
        <v>0.98546405376683455</v>
      </c>
      <c r="C287">
        <f t="shared" si="13"/>
        <v>4065.2376500875935</v>
      </c>
      <c r="D287">
        <f t="shared" si="14"/>
        <v>4065</v>
      </c>
    </row>
    <row r="288" spans="1:4" x14ac:dyDescent="0.3">
      <c r="A288">
        <v>286</v>
      </c>
      <c r="B288">
        <f t="shared" si="12"/>
        <v>0.9862867276378644</v>
      </c>
      <c r="C288">
        <f t="shared" si="13"/>
        <v>4066.9220748385274</v>
      </c>
      <c r="D288">
        <f t="shared" si="14"/>
        <v>4066</v>
      </c>
    </row>
    <row r="289" spans="1:4" x14ac:dyDescent="0.3">
      <c r="A289">
        <v>287</v>
      </c>
      <c r="B289">
        <f t="shared" si="12"/>
        <v>0.98708559909716576</v>
      </c>
      <c r="C289">
        <f t="shared" si="13"/>
        <v>4068.5577641514465</v>
      </c>
      <c r="D289">
        <f t="shared" si="14"/>
        <v>4068</v>
      </c>
    </row>
    <row r="290" spans="1:4" x14ac:dyDescent="0.3">
      <c r="A290">
        <v>288</v>
      </c>
      <c r="B290">
        <f t="shared" si="12"/>
        <v>0.98786064886528691</v>
      </c>
      <c r="C290">
        <f t="shared" si="13"/>
        <v>4070.1446785516746</v>
      </c>
      <c r="D290">
        <f t="shared" si="14"/>
        <v>4070</v>
      </c>
    </row>
    <row r="291" spans="1:4" x14ac:dyDescent="0.3">
      <c r="A291">
        <v>289</v>
      </c>
      <c r="B291">
        <f t="shared" si="12"/>
        <v>0.98861185823767328</v>
      </c>
      <c r="C291">
        <f t="shared" si="13"/>
        <v>4071.6827797416358</v>
      </c>
      <c r="D291">
        <f t="shared" si="14"/>
        <v>4071</v>
      </c>
    </row>
    <row r="292" spans="1:4" x14ac:dyDescent="0.3">
      <c r="A292">
        <v>290</v>
      </c>
      <c r="B292">
        <f t="shared" si="12"/>
        <v>0.98933920908511952</v>
      </c>
      <c r="C292">
        <f t="shared" si="13"/>
        <v>4073.1720306017824</v>
      </c>
      <c r="D292">
        <f t="shared" si="14"/>
        <v>4073</v>
      </c>
    </row>
    <row r="293" spans="1:4" x14ac:dyDescent="0.3">
      <c r="A293">
        <v>291</v>
      </c>
      <c r="B293">
        <f t="shared" si="12"/>
        <v>0.99004268385420646</v>
      </c>
      <c r="C293">
        <f t="shared" si="13"/>
        <v>4074.6123951914878</v>
      </c>
      <c r="D293">
        <f t="shared" si="14"/>
        <v>4074</v>
      </c>
    </row>
    <row r="294" spans="1:4" x14ac:dyDescent="0.3">
      <c r="A294">
        <v>292</v>
      </c>
      <c r="B294">
        <f t="shared" si="12"/>
        <v>0.99072226556772491</v>
      </c>
      <c r="C294">
        <f t="shared" si="13"/>
        <v>4076.0038387499171</v>
      </c>
      <c r="D294">
        <f t="shared" si="14"/>
        <v>4076</v>
      </c>
    </row>
    <row r="295" spans="1:4" x14ac:dyDescent="0.3">
      <c r="A295">
        <v>293</v>
      </c>
      <c r="B295">
        <f t="shared" si="12"/>
        <v>0.99137793782508532</v>
      </c>
      <c r="C295">
        <f t="shared" si="13"/>
        <v>4077.3463276968623</v>
      </c>
      <c r="D295">
        <f t="shared" si="14"/>
        <v>4077</v>
      </c>
    </row>
    <row r="296" spans="1:4" x14ac:dyDescent="0.3">
      <c r="A296">
        <v>294</v>
      </c>
      <c r="B296">
        <f t="shared" si="12"/>
        <v>0.99200968480271379</v>
      </c>
      <c r="C296">
        <f t="shared" si="13"/>
        <v>4078.6398296335565</v>
      </c>
      <c r="D296">
        <f t="shared" si="14"/>
        <v>4078</v>
      </c>
    </row>
    <row r="297" spans="1:4" x14ac:dyDescent="0.3">
      <c r="A297">
        <v>295</v>
      </c>
      <c r="B297">
        <f t="shared" si="12"/>
        <v>0.99261749125443355</v>
      </c>
      <c r="C297">
        <f t="shared" si="13"/>
        <v>4079.884313343453</v>
      </c>
      <c r="D297">
        <f t="shared" si="14"/>
        <v>4079</v>
      </c>
    </row>
    <row r="298" spans="1:4" x14ac:dyDescent="0.3">
      <c r="A298">
        <v>296</v>
      </c>
      <c r="B298">
        <f t="shared" si="12"/>
        <v>0.99320134251183334</v>
      </c>
      <c r="C298">
        <f t="shared" si="13"/>
        <v>4081.079748792979</v>
      </c>
      <c r="D298">
        <f t="shared" si="14"/>
        <v>4081</v>
      </c>
    </row>
    <row r="299" spans="1:4" x14ac:dyDescent="0.3">
      <c r="A299">
        <v>297</v>
      </c>
      <c r="B299">
        <f t="shared" si="12"/>
        <v>0.99376122448462112</v>
      </c>
      <c r="C299">
        <f t="shared" si="13"/>
        <v>4082.2261071322619</v>
      </c>
      <c r="D299">
        <f t="shared" si="14"/>
        <v>4082</v>
      </c>
    </row>
    <row r="300" spans="1:4" x14ac:dyDescent="0.3">
      <c r="A300">
        <v>298</v>
      </c>
      <c r="B300">
        <f t="shared" si="12"/>
        <v>0.99429712366096423</v>
      </c>
      <c r="C300">
        <f t="shared" si="13"/>
        <v>4083.3233606958242</v>
      </c>
      <c r="D300">
        <f t="shared" si="14"/>
        <v>4083</v>
      </c>
    </row>
    <row r="301" spans="1:4" x14ac:dyDescent="0.3">
      <c r="A301">
        <v>299</v>
      </c>
      <c r="B301">
        <f t="shared" si="12"/>
        <v>0.99480902710781527</v>
      </c>
      <c r="C301">
        <f t="shared" si="13"/>
        <v>4084.3714830032513</v>
      </c>
      <c r="D301">
        <f t="shared" si="14"/>
        <v>4084</v>
      </c>
    </row>
    <row r="302" spans="1:4" x14ac:dyDescent="0.3">
      <c r="A302">
        <v>300</v>
      </c>
      <c r="B302">
        <f t="shared" si="12"/>
        <v>0.99529692247122481</v>
      </c>
      <c r="C302">
        <f t="shared" si="13"/>
        <v>4085.3704487598329</v>
      </c>
      <c r="D302">
        <f t="shared" si="14"/>
        <v>4085</v>
      </c>
    </row>
    <row r="303" spans="1:4" x14ac:dyDescent="0.3">
      <c r="A303">
        <v>301</v>
      </c>
      <c r="B303">
        <f t="shared" si="12"/>
        <v>0.99576079797663875</v>
      </c>
      <c r="C303">
        <f t="shared" si="13"/>
        <v>4086.3202338571678</v>
      </c>
      <c r="D303">
        <f t="shared" si="14"/>
        <v>4086</v>
      </c>
    </row>
    <row r="304" spans="1:4" x14ac:dyDescent="0.3">
      <c r="A304">
        <v>302</v>
      </c>
      <c r="B304">
        <f t="shared" si="12"/>
        <v>0.99620064242918283</v>
      </c>
      <c r="C304">
        <f t="shared" si="13"/>
        <v>4087.2208153737515</v>
      </c>
      <c r="D304">
        <f t="shared" si="14"/>
        <v>4087</v>
      </c>
    </row>
    <row r="305" spans="1:4" x14ac:dyDescent="0.3">
      <c r="A305">
        <v>303</v>
      </c>
      <c r="B305">
        <f t="shared" si="12"/>
        <v>0.99661644521393322</v>
      </c>
      <c r="C305">
        <f t="shared" si="13"/>
        <v>4088.072171575528</v>
      </c>
      <c r="D305">
        <f t="shared" si="14"/>
        <v>4088</v>
      </c>
    </row>
    <row r="306" spans="1:4" x14ac:dyDescent="0.3">
      <c r="A306">
        <v>304</v>
      </c>
      <c r="B306">
        <f t="shared" si="12"/>
        <v>0.99700819629617177</v>
      </c>
      <c r="C306">
        <f t="shared" si="13"/>
        <v>4088.8742819164117</v>
      </c>
      <c r="D306">
        <f t="shared" si="14"/>
        <v>4088</v>
      </c>
    </row>
    <row r="307" spans="1:4" x14ac:dyDescent="0.3">
      <c r="A307">
        <v>305</v>
      </c>
      <c r="B307">
        <f t="shared" si="12"/>
        <v>0.99737588622162909</v>
      </c>
      <c r="C307">
        <f t="shared" si="13"/>
        <v>4089.6271270387856</v>
      </c>
      <c r="D307">
        <f t="shared" si="14"/>
        <v>4089</v>
      </c>
    </row>
    <row r="308" spans="1:4" x14ac:dyDescent="0.3">
      <c r="A308">
        <v>306</v>
      </c>
      <c r="B308">
        <f t="shared" si="12"/>
        <v>0.99771950611671223</v>
      </c>
      <c r="C308">
        <f t="shared" si="13"/>
        <v>4090.3306887739682</v>
      </c>
      <c r="D308">
        <f t="shared" si="14"/>
        <v>4090</v>
      </c>
    </row>
    <row r="309" spans="1:4" x14ac:dyDescent="0.3">
      <c r="A309">
        <v>307</v>
      </c>
      <c r="B309">
        <f t="shared" si="12"/>
        <v>0.99803904768871876</v>
      </c>
      <c r="C309">
        <f t="shared" si="13"/>
        <v>4090.9849501426515</v>
      </c>
      <c r="D309">
        <f t="shared" si="14"/>
        <v>4090</v>
      </c>
    </row>
    <row r="310" spans="1:4" x14ac:dyDescent="0.3">
      <c r="A310">
        <v>308</v>
      </c>
      <c r="B310">
        <f t="shared" si="12"/>
        <v>0.99833450322603723</v>
      </c>
      <c r="C310">
        <f t="shared" si="13"/>
        <v>4091.589895355311</v>
      </c>
      <c r="D310">
        <f t="shared" si="14"/>
        <v>4091</v>
      </c>
    </row>
    <row r="311" spans="1:4" x14ac:dyDescent="0.3">
      <c r="A311">
        <v>309</v>
      </c>
      <c r="B311">
        <f t="shared" si="12"/>
        <v>0.99860586559833309</v>
      </c>
      <c r="C311">
        <f t="shared" si="13"/>
        <v>4092.1455098125866</v>
      </c>
      <c r="D311">
        <f t="shared" si="14"/>
        <v>4092</v>
      </c>
    </row>
    <row r="312" spans="1:4" x14ac:dyDescent="0.3">
      <c r="A312">
        <v>310</v>
      </c>
      <c r="B312">
        <f t="shared" si="12"/>
        <v>0.99885312825672068</v>
      </c>
      <c r="C312">
        <f t="shared" si="13"/>
        <v>4092.6517801056357</v>
      </c>
      <c r="D312">
        <f t="shared" si="14"/>
        <v>4092</v>
      </c>
    </row>
    <row r="313" spans="1:4" x14ac:dyDescent="0.3">
      <c r="A313">
        <v>311</v>
      </c>
      <c r="B313">
        <f t="shared" si="12"/>
        <v>0.99907628523392167</v>
      </c>
      <c r="C313">
        <f t="shared" si="13"/>
        <v>4093.1086940164546</v>
      </c>
      <c r="D313">
        <f t="shared" si="14"/>
        <v>4093</v>
      </c>
    </row>
    <row r="314" spans="1:4" x14ac:dyDescent="0.3">
      <c r="A314">
        <v>312</v>
      </c>
      <c r="B314">
        <f t="shared" si="12"/>
        <v>0.99927533114440847</v>
      </c>
      <c r="C314">
        <f t="shared" si="13"/>
        <v>4093.5162405181763</v>
      </c>
      <c r="D314">
        <f t="shared" si="14"/>
        <v>4093</v>
      </c>
    </row>
    <row r="315" spans="1:4" x14ac:dyDescent="0.3">
      <c r="A315">
        <v>313</v>
      </c>
      <c r="B315">
        <f t="shared" si="12"/>
        <v>0.99945026118453473</v>
      </c>
      <c r="C315">
        <f t="shared" si="13"/>
        <v>4093.8744097753352</v>
      </c>
      <c r="D315">
        <f t="shared" si="14"/>
        <v>4093</v>
      </c>
    </row>
    <row r="316" spans="1:4" x14ac:dyDescent="0.3">
      <c r="A316">
        <v>314</v>
      </c>
      <c r="B316">
        <f t="shared" si="12"/>
        <v>0.99960107113265084</v>
      </c>
      <c r="C316">
        <f t="shared" si="13"/>
        <v>4094.1831931441025</v>
      </c>
      <c r="D316">
        <f t="shared" si="14"/>
        <v>4094</v>
      </c>
    </row>
    <row r="317" spans="1:4" x14ac:dyDescent="0.3">
      <c r="A317">
        <v>315</v>
      </c>
      <c r="B317">
        <f t="shared" si="12"/>
        <v>0.99972775734920638</v>
      </c>
      <c r="C317">
        <f t="shared" si="13"/>
        <v>4094.4425831725002</v>
      </c>
      <c r="D317">
        <f t="shared" si="14"/>
        <v>4094</v>
      </c>
    </row>
    <row r="318" spans="1:4" x14ac:dyDescent="0.3">
      <c r="A318">
        <v>316</v>
      </c>
      <c r="B318">
        <f t="shared" si="12"/>
        <v>0.99983031677683731</v>
      </c>
      <c r="C318">
        <f t="shared" si="13"/>
        <v>4094.6525736005747</v>
      </c>
      <c r="D318">
        <f t="shared" si="14"/>
        <v>4094</v>
      </c>
    </row>
    <row r="319" spans="1:4" x14ac:dyDescent="0.3">
      <c r="A319">
        <v>317</v>
      </c>
      <c r="B319">
        <f t="shared" si="12"/>
        <v>0.99990874694044007</v>
      </c>
      <c r="C319">
        <f t="shared" si="13"/>
        <v>4094.8131593605513</v>
      </c>
      <c r="D319">
        <f t="shared" si="14"/>
        <v>4094</v>
      </c>
    </row>
    <row r="320" spans="1:4" x14ac:dyDescent="0.3">
      <c r="A320">
        <v>318</v>
      </c>
      <c r="B320">
        <f t="shared" si="12"/>
        <v>0.9999630459472314</v>
      </c>
      <c r="C320">
        <f t="shared" si="13"/>
        <v>4094.9243365769566</v>
      </c>
      <c r="D320">
        <f t="shared" si="14"/>
        <v>4094</v>
      </c>
    </row>
    <row r="321" spans="1:4" x14ac:dyDescent="0.3">
      <c r="A321">
        <v>319</v>
      </c>
      <c r="B321">
        <f t="shared" si="12"/>
        <v>0.99999321248679385</v>
      </c>
      <c r="C321">
        <f t="shared" si="13"/>
        <v>4094.9861025667105</v>
      </c>
      <c r="D321">
        <f t="shared" si="14"/>
        <v>4094</v>
      </c>
    </row>
    <row r="322" spans="1:4" x14ac:dyDescent="0.3">
      <c r="A322">
        <v>320</v>
      </c>
      <c r="B322">
        <f t="shared" ref="B322:B385" si="15">SIN(A322*2*PI()/1279)</f>
        <v>0.99999924583110766</v>
      </c>
      <c r="C322">
        <f t="shared" si="13"/>
        <v>4094.998455839193</v>
      </c>
      <c r="D322">
        <f t="shared" si="14"/>
        <v>4094</v>
      </c>
    </row>
    <row r="323" spans="1:4" x14ac:dyDescent="0.3">
      <c r="A323">
        <v>321</v>
      </c>
      <c r="B323">
        <f t="shared" si="15"/>
        <v>0.99998114583456776</v>
      </c>
      <c r="C323">
        <f t="shared" ref="C323:C386" si="16">(B323+1)*0.5*4095</f>
        <v>4094.9613960962774</v>
      </c>
      <c r="D323">
        <f t="shared" ref="D323:D386" si="17">INT(C323)</f>
        <v>4094</v>
      </c>
    </row>
    <row r="324" spans="1:4" x14ac:dyDescent="0.3">
      <c r="A324">
        <v>322</v>
      </c>
      <c r="B324">
        <f t="shared" si="15"/>
        <v>0.99993891293398784</v>
      </c>
      <c r="C324">
        <f t="shared" si="16"/>
        <v>4094.8749242323397</v>
      </c>
      <c r="D324">
        <f t="shared" si="17"/>
        <v>4094</v>
      </c>
    </row>
    <row r="325" spans="1:4" x14ac:dyDescent="0.3">
      <c r="A325">
        <v>323</v>
      </c>
      <c r="B325">
        <f t="shared" si="15"/>
        <v>0.99987254814858983</v>
      </c>
      <c r="C325">
        <f t="shared" si="16"/>
        <v>4094.7390423342381</v>
      </c>
      <c r="D325">
        <f t="shared" si="17"/>
        <v>4094</v>
      </c>
    </row>
    <row r="326" spans="1:4" x14ac:dyDescent="0.3">
      <c r="A326">
        <v>324</v>
      </c>
      <c r="B326">
        <f t="shared" si="15"/>
        <v>0.99978205307997892</v>
      </c>
      <c r="C326">
        <f t="shared" si="16"/>
        <v>4094.5537536812567</v>
      </c>
      <c r="D326">
        <f t="shared" si="17"/>
        <v>4094</v>
      </c>
    </row>
    <row r="327" spans="1:4" x14ac:dyDescent="0.3">
      <c r="A327">
        <v>325</v>
      </c>
      <c r="B327">
        <f t="shared" si="15"/>
        <v>0.99966742991210489</v>
      </c>
      <c r="C327">
        <f t="shared" si="16"/>
        <v>4094.3190627450349</v>
      </c>
      <c r="D327">
        <f t="shared" si="17"/>
        <v>4094</v>
      </c>
    </row>
    <row r="328" spans="1:4" x14ac:dyDescent="0.3">
      <c r="A328">
        <v>326</v>
      </c>
      <c r="B328">
        <f t="shared" si="15"/>
        <v>0.99952868141120998</v>
      </c>
      <c r="C328">
        <f t="shared" si="16"/>
        <v>4094.0349751894523</v>
      </c>
      <c r="D328">
        <f t="shared" si="17"/>
        <v>4094</v>
      </c>
    </row>
    <row r="329" spans="1:4" x14ac:dyDescent="0.3">
      <c r="A329">
        <v>327</v>
      </c>
      <c r="B329">
        <f t="shared" si="15"/>
        <v>0.9993658109257616</v>
      </c>
      <c r="C329">
        <f t="shared" si="16"/>
        <v>4093.701497870497</v>
      </c>
      <c r="D329">
        <f t="shared" si="17"/>
        <v>4093</v>
      </c>
    </row>
    <row r="330" spans="1:4" x14ac:dyDescent="0.3">
      <c r="A330">
        <v>328</v>
      </c>
      <c r="B330">
        <f t="shared" si="15"/>
        <v>0.99917882238637157</v>
      </c>
      <c r="C330">
        <f t="shared" si="16"/>
        <v>4093.3186388360959</v>
      </c>
      <c r="D330">
        <f t="shared" si="17"/>
        <v>4093</v>
      </c>
    </row>
    <row r="331" spans="1:4" x14ac:dyDescent="0.3">
      <c r="A331">
        <v>329</v>
      </c>
      <c r="B331">
        <f t="shared" si="15"/>
        <v>0.99896772030570136</v>
      </c>
      <c r="C331">
        <f t="shared" si="16"/>
        <v>4092.8864073259233</v>
      </c>
      <c r="D331">
        <f t="shared" si="17"/>
        <v>4092</v>
      </c>
    </row>
    <row r="332" spans="1:4" x14ac:dyDescent="0.3">
      <c r="A332">
        <v>330</v>
      </c>
      <c r="B332">
        <f t="shared" si="15"/>
        <v>0.99873250977835348</v>
      </c>
      <c r="C332">
        <f t="shared" si="16"/>
        <v>4092.4048137711789</v>
      </c>
      <c r="D332">
        <f t="shared" si="17"/>
        <v>4092</v>
      </c>
    </row>
    <row r="333" spans="1:4" x14ac:dyDescent="0.3">
      <c r="A333">
        <v>331</v>
      </c>
      <c r="B333">
        <f t="shared" si="15"/>
        <v>0.99847319648074795</v>
      </c>
      <c r="C333">
        <f t="shared" si="16"/>
        <v>4091.8738697943313</v>
      </c>
      <c r="D333">
        <f t="shared" si="17"/>
        <v>4091</v>
      </c>
    </row>
    <row r="334" spans="1:4" x14ac:dyDescent="0.3">
      <c r="A334">
        <v>332</v>
      </c>
      <c r="B334">
        <f t="shared" si="15"/>
        <v>0.99818978667098568</v>
      </c>
      <c r="C334">
        <f t="shared" si="16"/>
        <v>4091.2935882088432</v>
      </c>
      <c r="D334">
        <f t="shared" si="17"/>
        <v>4091</v>
      </c>
    </row>
    <row r="335" spans="1:4" x14ac:dyDescent="0.3">
      <c r="A335">
        <v>333</v>
      </c>
      <c r="B335">
        <f t="shared" si="15"/>
        <v>0.99788228718869731</v>
      </c>
      <c r="C335">
        <f t="shared" si="16"/>
        <v>4090.6639830188578</v>
      </c>
      <c r="D335">
        <f t="shared" si="17"/>
        <v>4090</v>
      </c>
    </row>
    <row r="336" spans="1:4" x14ac:dyDescent="0.3">
      <c r="A336">
        <v>334</v>
      </c>
      <c r="B336">
        <f t="shared" si="15"/>
        <v>0.99755070545487834</v>
      </c>
      <c r="C336">
        <f t="shared" si="16"/>
        <v>4089.9850694188635</v>
      </c>
      <c r="D336">
        <f t="shared" si="17"/>
        <v>4089</v>
      </c>
    </row>
    <row r="337" spans="1:4" x14ac:dyDescent="0.3">
      <c r="A337">
        <v>335</v>
      </c>
      <c r="B337">
        <f t="shared" si="15"/>
        <v>0.99719504947170989</v>
      </c>
      <c r="C337">
        <f t="shared" si="16"/>
        <v>4089.2568637933259</v>
      </c>
      <c r="D337">
        <f t="shared" si="17"/>
        <v>4089</v>
      </c>
    </row>
    <row r="338" spans="1:4" x14ac:dyDescent="0.3">
      <c r="A338">
        <v>336</v>
      </c>
      <c r="B338">
        <f t="shared" si="15"/>
        <v>0.99681532782236537</v>
      </c>
      <c r="C338">
        <f t="shared" si="16"/>
        <v>4088.4793837162933</v>
      </c>
      <c r="D338">
        <f t="shared" si="17"/>
        <v>4088</v>
      </c>
    </row>
    <row r="339" spans="1:4" x14ac:dyDescent="0.3">
      <c r="A339">
        <v>337</v>
      </c>
      <c r="B339">
        <f t="shared" si="15"/>
        <v>0.9964115496708037</v>
      </c>
      <c r="C339">
        <f t="shared" si="16"/>
        <v>4087.6526479509707</v>
      </c>
      <c r="D339">
        <f t="shared" si="17"/>
        <v>4087</v>
      </c>
    </row>
    <row r="340" spans="1:4" x14ac:dyDescent="0.3">
      <c r="A340">
        <v>338</v>
      </c>
      <c r="B340">
        <f t="shared" si="15"/>
        <v>0.99598372476154795</v>
      </c>
      <c r="C340">
        <f t="shared" si="16"/>
        <v>4086.7766764492694</v>
      </c>
      <c r="D340">
        <f t="shared" si="17"/>
        <v>4086</v>
      </c>
    </row>
    <row r="341" spans="1:4" x14ac:dyDescent="0.3">
      <c r="A341">
        <v>339</v>
      </c>
      <c r="B341">
        <f t="shared" si="15"/>
        <v>0.99553186341945032</v>
      </c>
      <c r="C341">
        <f t="shared" si="16"/>
        <v>4085.8514903513246</v>
      </c>
      <c r="D341">
        <f t="shared" si="17"/>
        <v>4085</v>
      </c>
    </row>
    <row r="342" spans="1:4" x14ac:dyDescent="0.3">
      <c r="A342">
        <v>340</v>
      </c>
      <c r="B342">
        <f t="shared" si="15"/>
        <v>0.99505597654944289</v>
      </c>
      <c r="C342">
        <f t="shared" si="16"/>
        <v>4084.8771119849844</v>
      </c>
      <c r="D342">
        <f t="shared" si="17"/>
        <v>4084</v>
      </c>
    </row>
    <row r="343" spans="1:4" x14ac:dyDescent="0.3">
      <c r="A343">
        <v>341</v>
      </c>
      <c r="B343">
        <f t="shared" si="15"/>
        <v>0.99455607563627424</v>
      </c>
      <c r="C343">
        <f t="shared" si="16"/>
        <v>4083.8535648652719</v>
      </c>
      <c r="D343">
        <f t="shared" si="17"/>
        <v>4083</v>
      </c>
    </row>
    <row r="344" spans="1:4" x14ac:dyDescent="0.3">
      <c r="A344">
        <v>342</v>
      </c>
      <c r="B344">
        <f t="shared" si="15"/>
        <v>0.99403217274423272</v>
      </c>
      <c r="C344">
        <f t="shared" si="16"/>
        <v>4082.7808736938164</v>
      </c>
      <c r="D344">
        <f t="shared" si="17"/>
        <v>4082</v>
      </c>
    </row>
    <row r="345" spans="1:4" x14ac:dyDescent="0.3">
      <c r="A345">
        <v>343</v>
      </c>
      <c r="B345">
        <f t="shared" si="15"/>
        <v>0.99348428051685478</v>
      </c>
      <c r="C345">
        <f t="shared" si="16"/>
        <v>4081.6590643582599</v>
      </c>
      <c r="D345">
        <f t="shared" si="17"/>
        <v>4081</v>
      </c>
    </row>
    <row r="346" spans="1:4" x14ac:dyDescent="0.3">
      <c r="A346">
        <v>344</v>
      </c>
      <c r="B346">
        <f t="shared" si="15"/>
        <v>0.99291241217662041</v>
      </c>
      <c r="C346">
        <f t="shared" si="16"/>
        <v>4080.4881639316304</v>
      </c>
      <c r="D346">
        <f t="shared" si="17"/>
        <v>4080</v>
      </c>
    </row>
    <row r="347" spans="1:4" x14ac:dyDescent="0.3">
      <c r="A347">
        <v>345</v>
      </c>
      <c r="B347">
        <f t="shared" si="15"/>
        <v>0.99231658152463353</v>
      </c>
      <c r="C347">
        <f t="shared" si="16"/>
        <v>4079.2682006716873</v>
      </c>
      <c r="D347">
        <f t="shared" si="17"/>
        <v>4079</v>
      </c>
    </row>
    <row r="348" spans="1:4" x14ac:dyDescent="0.3">
      <c r="A348">
        <v>346</v>
      </c>
      <c r="B348">
        <f t="shared" si="15"/>
        <v>0.99169680294028928</v>
      </c>
      <c r="C348">
        <f t="shared" si="16"/>
        <v>4077.9992040202424</v>
      </c>
      <c r="D348">
        <f t="shared" si="17"/>
        <v>4077</v>
      </c>
    </row>
    <row r="349" spans="1:4" x14ac:dyDescent="0.3">
      <c r="A349">
        <v>347</v>
      </c>
      <c r="B349">
        <f t="shared" si="15"/>
        <v>0.99105309138092668</v>
      </c>
      <c r="C349">
        <f t="shared" si="16"/>
        <v>4076.6812046024475</v>
      </c>
      <c r="D349">
        <f t="shared" si="17"/>
        <v>4076</v>
      </c>
    </row>
    <row r="350" spans="1:4" x14ac:dyDescent="0.3">
      <c r="A350">
        <v>348</v>
      </c>
      <c r="B350">
        <f t="shared" si="15"/>
        <v>0.99038546238146785</v>
      </c>
      <c r="C350">
        <f t="shared" si="16"/>
        <v>4075.3142342260553</v>
      </c>
      <c r="D350">
        <f t="shared" si="17"/>
        <v>4075</v>
      </c>
    </row>
    <row r="351" spans="1:4" x14ac:dyDescent="0.3">
      <c r="A351">
        <v>349</v>
      </c>
      <c r="B351">
        <f t="shared" si="15"/>
        <v>0.98969393205404332</v>
      </c>
      <c r="C351">
        <f t="shared" si="16"/>
        <v>4073.8983258806534</v>
      </c>
      <c r="D351">
        <f t="shared" si="17"/>
        <v>4073</v>
      </c>
    </row>
    <row r="352" spans="1:4" x14ac:dyDescent="0.3">
      <c r="A352">
        <v>350</v>
      </c>
      <c r="B352">
        <f t="shared" si="15"/>
        <v>0.98897851708760265</v>
      </c>
      <c r="C352">
        <f t="shared" si="16"/>
        <v>4072.4335137368666</v>
      </c>
      <c r="D352">
        <f t="shared" si="17"/>
        <v>4072</v>
      </c>
    </row>
    <row r="353" spans="1:4" x14ac:dyDescent="0.3">
      <c r="A353">
        <v>351</v>
      </c>
      <c r="B353">
        <f t="shared" si="15"/>
        <v>0.98823923474751219</v>
      </c>
      <c r="C353">
        <f t="shared" si="16"/>
        <v>4070.9198331455314</v>
      </c>
      <c r="D353">
        <f t="shared" si="17"/>
        <v>4070</v>
      </c>
    </row>
    <row r="354" spans="1:4" x14ac:dyDescent="0.3">
      <c r="A354">
        <v>352</v>
      </c>
      <c r="B354">
        <f t="shared" si="15"/>
        <v>0.9874761028751381</v>
      </c>
      <c r="C354">
        <f t="shared" si="16"/>
        <v>4069.3573206368455</v>
      </c>
      <c r="D354">
        <f t="shared" si="17"/>
        <v>4069</v>
      </c>
    </row>
    <row r="355" spans="1:4" x14ac:dyDescent="0.3">
      <c r="A355">
        <v>353</v>
      </c>
      <c r="B355">
        <f t="shared" si="15"/>
        <v>0.98668913988741569</v>
      </c>
      <c r="C355">
        <f t="shared" si="16"/>
        <v>4067.7460139194832</v>
      </c>
      <c r="D355">
        <f t="shared" si="17"/>
        <v>4067</v>
      </c>
    </row>
    <row r="356" spans="1:4" x14ac:dyDescent="0.3">
      <c r="A356">
        <v>354</v>
      </c>
      <c r="B356">
        <f t="shared" si="15"/>
        <v>0.98587836477640545</v>
      </c>
      <c r="C356">
        <f t="shared" si="16"/>
        <v>4066.0859518796906</v>
      </c>
      <c r="D356">
        <f t="shared" si="17"/>
        <v>4066</v>
      </c>
    </row>
    <row r="357" spans="1:4" x14ac:dyDescent="0.3">
      <c r="A357">
        <v>355</v>
      </c>
      <c r="B357">
        <f t="shared" si="15"/>
        <v>0.98504379710883438</v>
      </c>
      <c r="C357">
        <f t="shared" si="16"/>
        <v>4064.3771745803383</v>
      </c>
      <c r="D357">
        <f t="shared" si="17"/>
        <v>4064</v>
      </c>
    </row>
    <row r="358" spans="1:4" x14ac:dyDescent="0.3">
      <c r="A358">
        <v>356</v>
      </c>
      <c r="B358">
        <f t="shared" si="15"/>
        <v>0.98418545702562332</v>
      </c>
      <c r="C358">
        <f t="shared" si="16"/>
        <v>4062.6197232599634</v>
      </c>
      <c r="D358">
        <f t="shared" si="17"/>
        <v>4062</v>
      </c>
    </row>
    <row r="359" spans="1:4" x14ac:dyDescent="0.3">
      <c r="A359">
        <v>357</v>
      </c>
      <c r="B359">
        <f t="shared" si="15"/>
        <v>0.98330336524140194</v>
      </c>
      <c r="C359">
        <f t="shared" si="16"/>
        <v>4060.8136403317703</v>
      </c>
      <c r="D359">
        <f t="shared" si="17"/>
        <v>4060</v>
      </c>
    </row>
    <row r="360" spans="1:4" x14ac:dyDescent="0.3">
      <c r="A360">
        <v>358</v>
      </c>
      <c r="B360">
        <f t="shared" si="15"/>
        <v>0.98239754304400795</v>
      </c>
      <c r="C360">
        <f t="shared" si="16"/>
        <v>4058.9589693826065</v>
      </c>
      <c r="D360">
        <f t="shared" si="17"/>
        <v>4058</v>
      </c>
    </row>
    <row r="361" spans="1:4" x14ac:dyDescent="0.3">
      <c r="A361">
        <v>359</v>
      </c>
      <c r="B361">
        <f t="shared" si="15"/>
        <v>0.98146801229397362</v>
      </c>
      <c r="C361">
        <f t="shared" si="16"/>
        <v>4057.0557551719112</v>
      </c>
      <c r="D361">
        <f t="shared" si="17"/>
        <v>4057</v>
      </c>
    </row>
    <row r="362" spans="1:4" x14ac:dyDescent="0.3">
      <c r="A362">
        <v>360</v>
      </c>
      <c r="B362">
        <f t="shared" si="15"/>
        <v>0.98051479542399833</v>
      </c>
      <c r="C362">
        <f t="shared" si="16"/>
        <v>4055.1040436306366</v>
      </c>
      <c r="D362">
        <f t="shared" si="17"/>
        <v>4055</v>
      </c>
    </row>
    <row r="363" spans="1:4" x14ac:dyDescent="0.3">
      <c r="A363">
        <v>361</v>
      </c>
      <c r="B363">
        <f t="shared" si="15"/>
        <v>0.97953791543840707</v>
      </c>
      <c r="C363">
        <f t="shared" si="16"/>
        <v>4053.1038818601382</v>
      </c>
      <c r="D363">
        <f t="shared" si="17"/>
        <v>4053</v>
      </c>
    </row>
    <row r="364" spans="1:4" x14ac:dyDescent="0.3">
      <c r="A364">
        <v>362</v>
      </c>
      <c r="B364">
        <f t="shared" si="15"/>
        <v>0.97853739591259525</v>
      </c>
      <c r="C364">
        <f t="shared" si="16"/>
        <v>4051.0553181310388</v>
      </c>
      <c r="D364">
        <f t="shared" si="17"/>
        <v>4051</v>
      </c>
    </row>
    <row r="365" spans="1:4" x14ac:dyDescent="0.3">
      <c r="A365">
        <v>363</v>
      </c>
      <c r="B365">
        <f t="shared" si="15"/>
        <v>0.97751326099245983</v>
      </c>
      <c r="C365">
        <f t="shared" si="16"/>
        <v>4048.9584018820615</v>
      </c>
      <c r="D365">
        <f t="shared" si="17"/>
        <v>4048</v>
      </c>
    </row>
    <row r="366" spans="1:4" x14ac:dyDescent="0.3">
      <c r="A366">
        <v>364</v>
      </c>
      <c r="B366">
        <f t="shared" si="15"/>
        <v>0.97646553539381653</v>
      </c>
      <c r="C366">
        <f t="shared" si="16"/>
        <v>4046.8131837188394</v>
      </c>
      <c r="D366">
        <f t="shared" si="17"/>
        <v>4046</v>
      </c>
    </row>
    <row r="367" spans="1:4" x14ac:dyDescent="0.3">
      <c r="A367">
        <v>365</v>
      </c>
      <c r="B367">
        <f t="shared" si="15"/>
        <v>0.97539424440180345</v>
      </c>
      <c r="C367">
        <f t="shared" si="16"/>
        <v>4044.6197154126921</v>
      </c>
      <c r="D367">
        <f t="shared" si="17"/>
        <v>4044</v>
      </c>
    </row>
    <row r="368" spans="1:4" x14ac:dyDescent="0.3">
      <c r="A368">
        <v>366</v>
      </c>
      <c r="B368">
        <f t="shared" si="15"/>
        <v>0.97429941387027086</v>
      </c>
      <c r="C368">
        <f t="shared" si="16"/>
        <v>4042.3780498993792</v>
      </c>
      <c r="D368">
        <f t="shared" si="17"/>
        <v>4042</v>
      </c>
    </row>
    <row r="369" spans="1:4" x14ac:dyDescent="0.3">
      <c r="A369">
        <v>367</v>
      </c>
      <c r="B369">
        <f t="shared" si="15"/>
        <v>0.97318107022115696</v>
      </c>
      <c r="C369">
        <f t="shared" si="16"/>
        <v>4040.0882412778187</v>
      </c>
      <c r="D369">
        <f t="shared" si="17"/>
        <v>4040</v>
      </c>
    </row>
    <row r="370" spans="1:4" x14ac:dyDescent="0.3">
      <c r="A370">
        <v>368</v>
      </c>
      <c r="B370">
        <f t="shared" si="15"/>
        <v>0.97203924044385059</v>
      </c>
      <c r="C370">
        <f t="shared" si="16"/>
        <v>4037.7503448087841</v>
      </c>
      <c r="D370">
        <f t="shared" si="17"/>
        <v>4037</v>
      </c>
    </row>
    <row r="371" spans="1:4" x14ac:dyDescent="0.3">
      <c r="A371">
        <v>369</v>
      </c>
      <c r="B371">
        <f t="shared" si="15"/>
        <v>0.97087395209453964</v>
      </c>
      <c r="C371">
        <f t="shared" si="16"/>
        <v>4035.36441691357</v>
      </c>
      <c r="D371">
        <f t="shared" si="17"/>
        <v>4035</v>
      </c>
    </row>
    <row r="372" spans="1:4" x14ac:dyDescent="0.3">
      <c r="A372">
        <v>370</v>
      </c>
      <c r="B372">
        <f t="shared" si="15"/>
        <v>0.96968523329554646</v>
      </c>
      <c r="C372">
        <f t="shared" si="16"/>
        <v>4032.9305151726317</v>
      </c>
      <c r="D372">
        <f t="shared" si="17"/>
        <v>4032</v>
      </c>
    </row>
    <row r="373" spans="1:4" x14ac:dyDescent="0.3">
      <c r="A373">
        <v>371</v>
      </c>
      <c r="B373">
        <f t="shared" si="15"/>
        <v>0.96847311273464842</v>
      </c>
      <c r="C373">
        <f t="shared" si="16"/>
        <v>4030.4486983241927</v>
      </c>
      <c r="D373">
        <f t="shared" si="17"/>
        <v>4030</v>
      </c>
    </row>
    <row r="374" spans="1:4" x14ac:dyDescent="0.3">
      <c r="A374">
        <v>372</v>
      </c>
      <c r="B374">
        <f t="shared" si="15"/>
        <v>0.96723761966438659</v>
      </c>
      <c r="C374">
        <f t="shared" si="16"/>
        <v>4027.9190262628317</v>
      </c>
      <c r="D374">
        <f t="shared" si="17"/>
        <v>4027</v>
      </c>
    </row>
    <row r="375" spans="1:4" x14ac:dyDescent="0.3">
      <c r="A375">
        <v>373</v>
      </c>
      <c r="B375">
        <f t="shared" si="15"/>
        <v>0.96597878390135838</v>
      </c>
      <c r="C375">
        <f t="shared" si="16"/>
        <v>4025.3415600380313</v>
      </c>
      <c r="D375">
        <f t="shared" si="17"/>
        <v>4025</v>
      </c>
    </row>
    <row r="376" spans="1:4" x14ac:dyDescent="0.3">
      <c r="A376">
        <v>374</v>
      </c>
      <c r="B376">
        <f t="shared" si="15"/>
        <v>0.96469663582549947</v>
      </c>
      <c r="C376">
        <f t="shared" si="16"/>
        <v>4022.7163618527097</v>
      </c>
      <c r="D376">
        <f t="shared" si="17"/>
        <v>4022</v>
      </c>
    </row>
    <row r="377" spans="1:4" x14ac:dyDescent="0.3">
      <c r="A377">
        <v>375</v>
      </c>
      <c r="B377">
        <f t="shared" si="15"/>
        <v>0.96339120637934983</v>
      </c>
      <c r="C377">
        <f t="shared" si="16"/>
        <v>4020.0434950617187</v>
      </c>
      <c r="D377">
        <f t="shared" si="17"/>
        <v>4020</v>
      </c>
    </row>
    <row r="378" spans="1:4" x14ac:dyDescent="0.3">
      <c r="A378">
        <v>376</v>
      </c>
      <c r="B378">
        <f t="shared" si="15"/>
        <v>0.96206252706730688</v>
      </c>
      <c r="C378">
        <f t="shared" si="16"/>
        <v>4017.3230241703109</v>
      </c>
      <c r="D378">
        <f t="shared" si="17"/>
        <v>4017</v>
      </c>
    </row>
    <row r="379" spans="1:4" x14ac:dyDescent="0.3">
      <c r="A379">
        <v>377</v>
      </c>
      <c r="B379">
        <f t="shared" si="15"/>
        <v>0.96071062995486567</v>
      </c>
      <c r="C379">
        <f t="shared" si="16"/>
        <v>4014.5550148325879</v>
      </c>
      <c r="D379">
        <f t="shared" si="17"/>
        <v>4014</v>
      </c>
    </row>
    <row r="380" spans="1:4" x14ac:dyDescent="0.3">
      <c r="A380">
        <v>378</v>
      </c>
      <c r="B380">
        <f t="shared" si="15"/>
        <v>0.95933554766784435</v>
      </c>
      <c r="C380">
        <f t="shared" si="16"/>
        <v>4011.7395338499109</v>
      </c>
      <c r="D380">
        <f t="shared" si="17"/>
        <v>4011</v>
      </c>
    </row>
    <row r="381" spans="1:4" x14ac:dyDescent="0.3">
      <c r="A381">
        <v>379</v>
      </c>
      <c r="B381">
        <f t="shared" si="15"/>
        <v>0.95793731339159771</v>
      </c>
      <c r="C381">
        <f t="shared" si="16"/>
        <v>4008.8766491692963</v>
      </c>
      <c r="D381">
        <f t="shared" si="17"/>
        <v>4008</v>
      </c>
    </row>
    <row r="382" spans="1:4" x14ac:dyDescent="0.3">
      <c r="A382">
        <v>380</v>
      </c>
      <c r="B382">
        <f t="shared" si="15"/>
        <v>0.95651596087021551</v>
      </c>
      <c r="C382">
        <f t="shared" si="16"/>
        <v>4005.9664298817661</v>
      </c>
      <c r="D382">
        <f t="shared" si="17"/>
        <v>4005</v>
      </c>
    </row>
    <row r="383" spans="1:4" x14ac:dyDescent="0.3">
      <c r="A383">
        <v>381</v>
      </c>
      <c r="B383">
        <f t="shared" si="15"/>
        <v>0.95507152440570853</v>
      </c>
      <c r="C383">
        <f t="shared" si="16"/>
        <v>4003.0089462206879</v>
      </c>
      <c r="D383">
        <f t="shared" si="17"/>
        <v>4003</v>
      </c>
    </row>
    <row r="384" spans="1:4" x14ac:dyDescent="0.3">
      <c r="A384">
        <v>382</v>
      </c>
      <c r="B384">
        <f t="shared" si="15"/>
        <v>0.95360403885718048</v>
      </c>
      <c r="C384">
        <f t="shared" si="16"/>
        <v>4000.0042695600769</v>
      </c>
      <c r="D384">
        <f t="shared" si="17"/>
        <v>4000</v>
      </c>
    </row>
    <row r="385" spans="1:4" x14ac:dyDescent="0.3">
      <c r="A385">
        <v>383</v>
      </c>
      <c r="B385">
        <f t="shared" si="15"/>
        <v>0.95211353963998713</v>
      </c>
      <c r="C385">
        <f t="shared" si="16"/>
        <v>3996.9524724128737</v>
      </c>
      <c r="D385">
        <f t="shared" si="17"/>
        <v>3996</v>
      </c>
    </row>
    <row r="386" spans="1:4" x14ac:dyDescent="0.3">
      <c r="A386">
        <v>384</v>
      </c>
      <c r="B386">
        <f t="shared" ref="B386:B449" si="18">SIN(A386*2*PI()/1279)</f>
        <v>0.95060006272488129</v>
      </c>
      <c r="C386">
        <f t="shared" si="16"/>
        <v>3993.8536284291945</v>
      </c>
      <c r="D386">
        <f t="shared" si="17"/>
        <v>3993</v>
      </c>
    </row>
    <row r="387" spans="1:4" x14ac:dyDescent="0.3">
      <c r="A387">
        <v>385</v>
      </c>
      <c r="B387">
        <f t="shared" si="18"/>
        <v>0.94906364463714454</v>
      </c>
      <c r="C387">
        <f t="shared" ref="C387:C450" si="19">(B387+1)*0.5*4095</f>
        <v>3990.7078123945535</v>
      </c>
      <c r="D387">
        <f t="shared" ref="D387:D450" si="20">INT(C387)</f>
        <v>3990</v>
      </c>
    </row>
    <row r="388" spans="1:4" x14ac:dyDescent="0.3">
      <c r="A388">
        <v>386</v>
      </c>
      <c r="B388">
        <f t="shared" si="18"/>
        <v>0.94750432245570648</v>
      </c>
      <c r="C388">
        <f t="shared" si="19"/>
        <v>3987.5151002280591</v>
      </c>
      <c r="D388">
        <f t="shared" si="20"/>
        <v>3987</v>
      </c>
    </row>
    <row r="389" spans="1:4" x14ac:dyDescent="0.3">
      <c r="A389">
        <v>387</v>
      </c>
      <c r="B389">
        <f t="shared" si="18"/>
        <v>0.9459221338122491</v>
      </c>
      <c r="C389">
        <f t="shared" si="19"/>
        <v>3984.2755689805804</v>
      </c>
      <c r="D389">
        <f t="shared" si="20"/>
        <v>3984</v>
      </c>
    </row>
    <row r="390" spans="1:4" x14ac:dyDescent="0.3">
      <c r="A390">
        <v>388</v>
      </c>
      <c r="B390">
        <f t="shared" si="18"/>
        <v>0.94431711689029918</v>
      </c>
      <c r="C390">
        <f t="shared" si="19"/>
        <v>3980.9892968328872</v>
      </c>
      <c r="D390">
        <f t="shared" si="20"/>
        <v>3980</v>
      </c>
    </row>
    <row r="391" spans="1:4" x14ac:dyDescent="0.3">
      <c r="A391">
        <v>389</v>
      </c>
      <c r="B391">
        <f t="shared" si="18"/>
        <v>0.94268931042430615</v>
      </c>
      <c r="C391">
        <f t="shared" si="19"/>
        <v>3977.6563630937667</v>
      </c>
      <c r="D391">
        <f t="shared" si="20"/>
        <v>3977</v>
      </c>
    </row>
    <row r="392" spans="1:4" x14ac:dyDescent="0.3">
      <c r="A392">
        <v>390</v>
      </c>
      <c r="B392">
        <f t="shared" si="18"/>
        <v>0.94103875369870804</v>
      </c>
      <c r="C392">
        <f t="shared" si="19"/>
        <v>3974.2768481981047</v>
      </c>
      <c r="D392">
        <f t="shared" si="20"/>
        <v>3974</v>
      </c>
    </row>
    <row r="393" spans="1:4" x14ac:dyDescent="0.3">
      <c r="A393">
        <v>391</v>
      </c>
      <c r="B393">
        <f t="shared" si="18"/>
        <v>0.93936548654698293</v>
      </c>
      <c r="C393">
        <f t="shared" si="19"/>
        <v>3970.8508337049475</v>
      </c>
      <c r="D393">
        <f t="shared" si="20"/>
        <v>3970</v>
      </c>
    </row>
    <row r="394" spans="1:4" x14ac:dyDescent="0.3">
      <c r="A394">
        <v>392</v>
      </c>
      <c r="B394">
        <f t="shared" si="18"/>
        <v>0.9376695493506878</v>
      </c>
      <c r="C394">
        <f t="shared" si="19"/>
        <v>3967.3784022955329</v>
      </c>
      <c r="D394">
        <f t="shared" si="20"/>
        <v>3967</v>
      </c>
    </row>
    <row r="395" spans="1:4" x14ac:dyDescent="0.3">
      <c r="A395">
        <v>393</v>
      </c>
      <c r="B395">
        <f t="shared" si="18"/>
        <v>0.9359509830384839</v>
      </c>
      <c r="C395">
        <f t="shared" si="19"/>
        <v>3963.8596377712961</v>
      </c>
      <c r="D395">
        <f t="shared" si="20"/>
        <v>3963</v>
      </c>
    </row>
    <row r="396" spans="1:4" x14ac:dyDescent="0.3">
      <c r="A396">
        <v>394</v>
      </c>
      <c r="B396">
        <f t="shared" si="18"/>
        <v>0.93420982908514927</v>
      </c>
      <c r="C396">
        <f t="shared" si="19"/>
        <v>3960.294625051843</v>
      </c>
      <c r="D396">
        <f t="shared" si="20"/>
        <v>3960</v>
      </c>
    </row>
    <row r="397" spans="1:4" x14ac:dyDescent="0.3">
      <c r="A397">
        <v>395</v>
      </c>
      <c r="B397">
        <f t="shared" si="18"/>
        <v>0.93244612951057715</v>
      </c>
      <c r="C397">
        <f t="shared" si="19"/>
        <v>3956.6834501729063</v>
      </c>
      <c r="D397">
        <f t="shared" si="20"/>
        <v>3956</v>
      </c>
    </row>
    <row r="398" spans="1:4" x14ac:dyDescent="0.3">
      <c r="A398">
        <v>396</v>
      </c>
      <c r="B398">
        <f t="shared" si="18"/>
        <v>0.93065992687876276</v>
      </c>
      <c r="C398">
        <f t="shared" si="19"/>
        <v>3953.0262002842669</v>
      </c>
      <c r="D398">
        <f t="shared" si="20"/>
        <v>3953</v>
      </c>
    </row>
    <row r="399" spans="1:4" x14ac:dyDescent="0.3">
      <c r="A399">
        <v>397</v>
      </c>
      <c r="B399">
        <f t="shared" si="18"/>
        <v>0.92885126429677578</v>
      </c>
      <c r="C399">
        <f t="shared" si="19"/>
        <v>3949.3229636476485</v>
      </c>
      <c r="D399">
        <f t="shared" si="20"/>
        <v>3949</v>
      </c>
    </row>
    <row r="400" spans="1:4" x14ac:dyDescent="0.3">
      <c r="A400">
        <v>398</v>
      </c>
      <c r="B400">
        <f t="shared" si="18"/>
        <v>0.92702018541371933</v>
      </c>
      <c r="C400">
        <f t="shared" si="19"/>
        <v>3945.5738296345903</v>
      </c>
      <c r="D400">
        <f t="shared" si="20"/>
        <v>3945</v>
      </c>
    </row>
    <row r="401" spans="1:4" x14ac:dyDescent="0.3">
      <c r="A401">
        <v>399</v>
      </c>
      <c r="B401">
        <f t="shared" si="18"/>
        <v>0.92516673441967789</v>
      </c>
      <c r="C401">
        <f t="shared" si="19"/>
        <v>3941.7788887242905</v>
      </c>
      <c r="D401">
        <f t="shared" si="20"/>
        <v>3941</v>
      </c>
    </row>
    <row r="402" spans="1:4" x14ac:dyDescent="0.3">
      <c r="A402">
        <v>400</v>
      </c>
      <c r="B402">
        <f t="shared" si="18"/>
        <v>0.9232909560446495</v>
      </c>
      <c r="C402">
        <f t="shared" si="19"/>
        <v>3937.9382325014194</v>
      </c>
      <c r="D402">
        <f t="shared" si="20"/>
        <v>3937</v>
      </c>
    </row>
    <row r="403" spans="1:4" x14ac:dyDescent="0.3">
      <c r="A403">
        <v>401</v>
      </c>
      <c r="B403">
        <f t="shared" si="18"/>
        <v>0.92139289555746751</v>
      </c>
      <c r="C403">
        <f t="shared" si="19"/>
        <v>3934.0519536539146</v>
      </c>
      <c r="D403">
        <f t="shared" si="20"/>
        <v>3934</v>
      </c>
    </row>
    <row r="404" spans="1:4" x14ac:dyDescent="0.3">
      <c r="A404">
        <v>402</v>
      </c>
      <c r="B404">
        <f t="shared" si="18"/>
        <v>0.91947259876470677</v>
      </c>
      <c r="C404">
        <f t="shared" si="19"/>
        <v>3930.1201459707372</v>
      </c>
      <c r="D404">
        <f t="shared" si="20"/>
        <v>3930</v>
      </c>
    </row>
    <row r="405" spans="1:4" x14ac:dyDescent="0.3">
      <c r="A405">
        <v>403</v>
      </c>
      <c r="B405">
        <f t="shared" si="18"/>
        <v>0.91753011200957957</v>
      </c>
      <c r="C405">
        <f t="shared" si="19"/>
        <v>3926.1429043396142</v>
      </c>
      <c r="D405">
        <f t="shared" si="20"/>
        <v>3926</v>
      </c>
    </row>
    <row r="406" spans="1:4" x14ac:dyDescent="0.3">
      <c r="A406">
        <v>404</v>
      </c>
      <c r="B406">
        <f t="shared" si="18"/>
        <v>0.91556548217081624</v>
      </c>
      <c r="C406">
        <f t="shared" si="19"/>
        <v>3922.1203247447461</v>
      </c>
      <c r="D406">
        <f t="shared" si="20"/>
        <v>3922</v>
      </c>
    </row>
    <row r="407" spans="1:4" x14ac:dyDescent="0.3">
      <c r="A407">
        <v>405</v>
      </c>
      <c r="B407">
        <f t="shared" si="18"/>
        <v>0.91357875666153388</v>
      </c>
      <c r="C407">
        <f t="shared" si="19"/>
        <v>3918.0525042644908</v>
      </c>
      <c r="D407">
        <f t="shared" si="20"/>
        <v>3918</v>
      </c>
    </row>
    <row r="408" spans="1:4" x14ac:dyDescent="0.3">
      <c r="A408">
        <v>406</v>
      </c>
      <c r="B408">
        <f t="shared" si="18"/>
        <v>0.91156998342809259</v>
      </c>
      <c r="C408">
        <f t="shared" si="19"/>
        <v>3913.9395410690195</v>
      </c>
      <c r="D408">
        <f t="shared" si="20"/>
        <v>3913</v>
      </c>
    </row>
    <row r="409" spans="1:4" x14ac:dyDescent="0.3">
      <c r="A409">
        <v>407</v>
      </c>
      <c r="B409">
        <f t="shared" si="18"/>
        <v>0.90953921094893819</v>
      </c>
      <c r="C409">
        <f t="shared" si="19"/>
        <v>3909.7815344179508</v>
      </c>
      <c r="D409">
        <f t="shared" si="20"/>
        <v>3909</v>
      </c>
    </row>
    <row r="410" spans="1:4" x14ac:dyDescent="0.3">
      <c r="A410">
        <v>408</v>
      </c>
      <c r="B410">
        <f t="shared" si="18"/>
        <v>0.90748648823343214</v>
      </c>
      <c r="C410">
        <f t="shared" si="19"/>
        <v>3905.5785846579524</v>
      </c>
      <c r="D410">
        <f t="shared" si="20"/>
        <v>3905</v>
      </c>
    </row>
    <row r="411" spans="1:4" x14ac:dyDescent="0.3">
      <c r="A411">
        <v>409</v>
      </c>
      <c r="B411">
        <f t="shared" si="18"/>
        <v>0.90541186482066838</v>
      </c>
      <c r="C411">
        <f t="shared" si="19"/>
        <v>3901.3307932203184</v>
      </c>
      <c r="D411">
        <f t="shared" si="20"/>
        <v>3901</v>
      </c>
    </row>
    <row r="412" spans="1:4" x14ac:dyDescent="0.3">
      <c r="A412">
        <v>410</v>
      </c>
      <c r="B412">
        <f t="shared" si="18"/>
        <v>0.90331539077827927</v>
      </c>
      <c r="C412">
        <f t="shared" si="19"/>
        <v>3897.0382626185265</v>
      </c>
      <c r="D412">
        <f t="shared" si="20"/>
        <v>3897</v>
      </c>
    </row>
    <row r="413" spans="1:4" x14ac:dyDescent="0.3">
      <c r="A413">
        <v>411</v>
      </c>
      <c r="B413">
        <f t="shared" si="18"/>
        <v>0.90119711670122482</v>
      </c>
      <c r="C413">
        <f t="shared" si="19"/>
        <v>3892.7010964457581</v>
      </c>
      <c r="D413">
        <f t="shared" si="20"/>
        <v>3892</v>
      </c>
    </row>
    <row r="414" spans="1:4" x14ac:dyDescent="0.3">
      <c r="A414">
        <v>412</v>
      </c>
      <c r="B414">
        <f t="shared" si="18"/>
        <v>0.89905709371057485</v>
      </c>
      <c r="C414">
        <f t="shared" si="19"/>
        <v>3888.3193993724021</v>
      </c>
      <c r="D414">
        <f t="shared" si="20"/>
        <v>3888</v>
      </c>
    </row>
    <row r="415" spans="1:4" x14ac:dyDescent="0.3">
      <c r="A415">
        <v>413</v>
      </c>
      <c r="B415">
        <f t="shared" si="18"/>
        <v>0.89689537345227188</v>
      </c>
      <c r="C415">
        <f t="shared" si="19"/>
        <v>3883.893277143527</v>
      </c>
      <c r="D415">
        <f t="shared" si="20"/>
        <v>3883</v>
      </c>
    </row>
    <row r="416" spans="1:4" x14ac:dyDescent="0.3">
      <c r="A416">
        <v>414</v>
      </c>
      <c r="B416">
        <f t="shared" si="18"/>
        <v>0.89471200809588725</v>
      </c>
      <c r="C416">
        <f t="shared" si="19"/>
        <v>3879.4228365763292</v>
      </c>
      <c r="D416">
        <f t="shared" si="20"/>
        <v>3879</v>
      </c>
    </row>
    <row r="417" spans="1:4" x14ac:dyDescent="0.3">
      <c r="A417">
        <v>415</v>
      </c>
      <c r="B417">
        <f t="shared" si="18"/>
        <v>0.89250705033336097</v>
      </c>
      <c r="C417">
        <f t="shared" si="19"/>
        <v>3874.9081855575564</v>
      </c>
      <c r="D417">
        <f t="shared" si="20"/>
        <v>3874</v>
      </c>
    </row>
    <row r="418" spans="1:4" x14ac:dyDescent="0.3">
      <c r="A418">
        <v>416</v>
      </c>
      <c r="B418">
        <f t="shared" si="18"/>
        <v>0.89028055337773049</v>
      </c>
      <c r="C418">
        <f t="shared" si="19"/>
        <v>3870.349433040903</v>
      </c>
      <c r="D418">
        <f t="shared" si="20"/>
        <v>3870</v>
      </c>
    </row>
    <row r="419" spans="1:4" x14ac:dyDescent="0.3">
      <c r="A419">
        <v>417</v>
      </c>
      <c r="B419">
        <f t="shared" si="18"/>
        <v>0.88803257096184662</v>
      </c>
      <c r="C419">
        <f t="shared" si="19"/>
        <v>3865.7466890443811</v>
      </c>
      <c r="D419">
        <f t="shared" si="20"/>
        <v>3865</v>
      </c>
    </row>
    <row r="420" spans="1:4" x14ac:dyDescent="0.3">
      <c r="A420">
        <v>418</v>
      </c>
      <c r="B420">
        <f t="shared" si="18"/>
        <v>0.88576315733707545</v>
      </c>
      <c r="C420">
        <f t="shared" si="19"/>
        <v>3861.1000646476618</v>
      </c>
      <c r="D420">
        <f t="shared" si="20"/>
        <v>3861</v>
      </c>
    </row>
    <row r="421" spans="1:4" x14ac:dyDescent="0.3">
      <c r="A421">
        <v>419</v>
      </c>
      <c r="B421">
        <f t="shared" si="18"/>
        <v>0.88347236727199163</v>
      </c>
      <c r="C421">
        <f t="shared" si="19"/>
        <v>3856.4096719894033</v>
      </c>
      <c r="D421">
        <f t="shared" si="20"/>
        <v>3856</v>
      </c>
    </row>
    <row r="422" spans="1:4" x14ac:dyDescent="0.3">
      <c r="A422">
        <v>420</v>
      </c>
      <c r="B422">
        <f t="shared" si="18"/>
        <v>0.88116025605105353</v>
      </c>
      <c r="C422">
        <f t="shared" si="19"/>
        <v>3851.6756242645324</v>
      </c>
      <c r="D422">
        <f t="shared" si="20"/>
        <v>3851</v>
      </c>
    </row>
    <row r="423" spans="1:4" x14ac:dyDescent="0.3">
      <c r="A423">
        <v>421</v>
      </c>
      <c r="B423">
        <f t="shared" si="18"/>
        <v>0.8788268794732722</v>
      </c>
      <c r="C423">
        <f t="shared" si="19"/>
        <v>3846.8980357215246</v>
      </c>
      <c r="D423">
        <f t="shared" si="20"/>
        <v>3846</v>
      </c>
    </row>
    <row r="424" spans="1:4" x14ac:dyDescent="0.3">
      <c r="A424">
        <v>422</v>
      </c>
      <c r="B424">
        <f t="shared" si="18"/>
        <v>0.87647229385086156</v>
      </c>
      <c r="C424">
        <f t="shared" si="19"/>
        <v>3842.0770216596388</v>
      </c>
      <c r="D424">
        <f t="shared" si="20"/>
        <v>3842</v>
      </c>
    </row>
    <row r="425" spans="1:4" x14ac:dyDescent="0.3">
      <c r="A425">
        <v>423</v>
      </c>
      <c r="B425">
        <f t="shared" si="18"/>
        <v>0.87409655600788272</v>
      </c>
      <c r="C425">
        <f t="shared" si="19"/>
        <v>3837.2126984261395</v>
      </c>
      <c r="D425">
        <f t="shared" si="20"/>
        <v>3837</v>
      </c>
    </row>
    <row r="426" spans="1:4" x14ac:dyDescent="0.3">
      <c r="A426">
        <v>424</v>
      </c>
      <c r="B426">
        <f t="shared" si="18"/>
        <v>0.87169972327886924</v>
      </c>
      <c r="C426">
        <f t="shared" si="19"/>
        <v>3832.3051834134849</v>
      </c>
      <c r="D426">
        <f t="shared" si="20"/>
        <v>3832</v>
      </c>
    </row>
    <row r="427" spans="1:4" x14ac:dyDescent="0.3">
      <c r="A427">
        <v>425</v>
      </c>
      <c r="B427">
        <f t="shared" si="18"/>
        <v>0.8692818535074468</v>
      </c>
      <c r="C427">
        <f t="shared" si="19"/>
        <v>3827.3545950564976</v>
      </c>
      <c r="D427">
        <f t="shared" si="20"/>
        <v>3827</v>
      </c>
    </row>
    <row r="428" spans="1:4" x14ac:dyDescent="0.3">
      <c r="A428">
        <v>426</v>
      </c>
      <c r="B428">
        <f t="shared" si="18"/>
        <v>0.86684300504493383</v>
      </c>
      <c r="C428">
        <f t="shared" si="19"/>
        <v>3822.3610528295021</v>
      </c>
      <c r="D428">
        <f t="shared" si="20"/>
        <v>3822</v>
      </c>
    </row>
    <row r="429" spans="1:4" x14ac:dyDescent="0.3">
      <c r="A429">
        <v>427</v>
      </c>
      <c r="B429">
        <f t="shared" si="18"/>
        <v>0.86438323674893669</v>
      </c>
      <c r="C429">
        <f t="shared" si="19"/>
        <v>3817.3246772434477</v>
      </c>
      <c r="D429">
        <f t="shared" si="20"/>
        <v>3817</v>
      </c>
    </row>
    <row r="430" spans="1:4" x14ac:dyDescent="0.3">
      <c r="A430">
        <v>428</v>
      </c>
      <c r="B430">
        <f t="shared" si="18"/>
        <v>0.86190260798192664</v>
      </c>
      <c r="C430">
        <f t="shared" si="19"/>
        <v>3812.2455898429948</v>
      </c>
      <c r="D430">
        <f t="shared" si="20"/>
        <v>3812</v>
      </c>
    </row>
    <row r="431" spans="1:4" x14ac:dyDescent="0.3">
      <c r="A431">
        <v>429</v>
      </c>
      <c r="B431">
        <f t="shared" si="18"/>
        <v>0.85940117860980825</v>
      </c>
      <c r="C431">
        <f t="shared" si="19"/>
        <v>3807.1239132035826</v>
      </c>
      <c r="D431">
        <f t="shared" si="20"/>
        <v>3807</v>
      </c>
    </row>
    <row r="432" spans="1:4" x14ac:dyDescent="0.3">
      <c r="A432">
        <v>430</v>
      </c>
      <c r="B432">
        <f t="shared" si="18"/>
        <v>0.85687900900047487</v>
      </c>
      <c r="C432">
        <f t="shared" si="19"/>
        <v>3801.9597709284722</v>
      </c>
      <c r="D432">
        <f t="shared" si="20"/>
        <v>3801</v>
      </c>
    </row>
    <row r="433" spans="1:4" x14ac:dyDescent="0.3">
      <c r="A433">
        <v>431</v>
      </c>
      <c r="B433">
        <f t="shared" si="18"/>
        <v>0.85433616002235124</v>
      </c>
      <c r="C433">
        <f t="shared" si="19"/>
        <v>3796.7532876457644</v>
      </c>
      <c r="D433">
        <f t="shared" si="20"/>
        <v>3796</v>
      </c>
    </row>
    <row r="434" spans="1:4" x14ac:dyDescent="0.3">
      <c r="A434">
        <v>432</v>
      </c>
      <c r="B434">
        <f t="shared" si="18"/>
        <v>0.85177269304292469</v>
      </c>
      <c r="C434">
        <f t="shared" si="19"/>
        <v>3791.5045890053884</v>
      </c>
      <c r="D434">
        <f t="shared" si="20"/>
        <v>3791</v>
      </c>
    </row>
    <row r="435" spans="1:4" x14ac:dyDescent="0.3">
      <c r="A435">
        <v>433</v>
      </c>
      <c r="B435">
        <f t="shared" si="18"/>
        <v>0.84918866992726438</v>
      </c>
      <c r="C435">
        <f t="shared" si="19"/>
        <v>3786.2138016760737</v>
      </c>
      <c r="D435">
        <f t="shared" si="20"/>
        <v>3786</v>
      </c>
    </row>
    <row r="436" spans="1:4" x14ac:dyDescent="0.3">
      <c r="A436">
        <v>434</v>
      </c>
      <c r="B436">
        <f t="shared" si="18"/>
        <v>0.84658415303652779</v>
      </c>
      <c r="C436">
        <f t="shared" si="19"/>
        <v>3780.8810533422907</v>
      </c>
      <c r="D436">
        <f t="shared" si="20"/>
        <v>3780</v>
      </c>
    </row>
    <row r="437" spans="1:4" x14ac:dyDescent="0.3">
      <c r="A437">
        <v>435</v>
      </c>
      <c r="B437">
        <f t="shared" si="18"/>
        <v>0.8439592052264564</v>
      </c>
      <c r="C437">
        <f t="shared" si="19"/>
        <v>3775.5064727011695</v>
      </c>
      <c r="D437">
        <f t="shared" si="20"/>
        <v>3775</v>
      </c>
    </row>
    <row r="438" spans="1:4" x14ac:dyDescent="0.3">
      <c r="A438">
        <v>436</v>
      </c>
      <c r="B438">
        <f t="shared" si="18"/>
        <v>0.84131388984585809</v>
      </c>
      <c r="C438">
        <f t="shared" si="19"/>
        <v>3770.0901894593944</v>
      </c>
      <c r="D438">
        <f t="shared" si="20"/>
        <v>3770</v>
      </c>
    </row>
    <row r="439" spans="1:4" x14ac:dyDescent="0.3">
      <c r="A439">
        <v>437</v>
      </c>
      <c r="B439">
        <f t="shared" si="18"/>
        <v>0.83864827073507886</v>
      </c>
      <c r="C439">
        <f t="shared" si="19"/>
        <v>3764.6323343300742</v>
      </c>
      <c r="D439">
        <f t="shared" si="20"/>
        <v>3764</v>
      </c>
    </row>
    <row r="440" spans="1:4" x14ac:dyDescent="0.3">
      <c r="A440">
        <v>438</v>
      </c>
      <c r="B440">
        <f t="shared" si="18"/>
        <v>0.83596241222446166</v>
      </c>
      <c r="C440">
        <f t="shared" si="19"/>
        <v>3759.1330390295852</v>
      </c>
      <c r="D440">
        <f t="shared" si="20"/>
        <v>3759</v>
      </c>
    </row>
    <row r="441" spans="1:4" x14ac:dyDescent="0.3">
      <c r="A441">
        <v>439</v>
      </c>
      <c r="B441">
        <f t="shared" si="18"/>
        <v>0.83325637913279438</v>
      </c>
      <c r="C441">
        <f t="shared" si="19"/>
        <v>3753.5924362743967</v>
      </c>
      <c r="D441">
        <f t="shared" si="20"/>
        <v>3753</v>
      </c>
    </row>
    <row r="442" spans="1:4" x14ac:dyDescent="0.3">
      <c r="A442">
        <v>440</v>
      </c>
      <c r="B442">
        <f t="shared" si="18"/>
        <v>0.83053023676574522</v>
      </c>
      <c r="C442">
        <f t="shared" si="19"/>
        <v>3748.0106597778636</v>
      </c>
      <c r="D442">
        <f t="shared" si="20"/>
        <v>3748</v>
      </c>
    </row>
    <row r="443" spans="1:4" x14ac:dyDescent="0.3">
      <c r="A443">
        <v>441</v>
      </c>
      <c r="B443">
        <f t="shared" si="18"/>
        <v>0.82778405091428686</v>
      </c>
      <c r="C443">
        <f t="shared" si="19"/>
        <v>3742.3878442470022</v>
      </c>
      <c r="D443">
        <f t="shared" si="20"/>
        <v>3742</v>
      </c>
    </row>
    <row r="444" spans="1:4" x14ac:dyDescent="0.3">
      <c r="A444">
        <v>442</v>
      </c>
      <c r="B444">
        <f t="shared" si="18"/>
        <v>0.82501788785310826</v>
      </c>
      <c r="C444">
        <f t="shared" si="19"/>
        <v>3736.724125379239</v>
      </c>
      <c r="D444">
        <f t="shared" si="20"/>
        <v>3736</v>
      </c>
    </row>
    <row r="445" spans="1:4" x14ac:dyDescent="0.3">
      <c r="A445">
        <v>443</v>
      </c>
      <c r="B445">
        <f t="shared" si="18"/>
        <v>0.82223181433901604</v>
      </c>
      <c r="C445">
        <f t="shared" si="19"/>
        <v>3731.0196398591356</v>
      </c>
      <c r="D445">
        <f t="shared" si="20"/>
        <v>3731</v>
      </c>
    </row>
    <row r="446" spans="1:4" x14ac:dyDescent="0.3">
      <c r="A446">
        <v>444</v>
      </c>
      <c r="B446">
        <f t="shared" si="18"/>
        <v>0.81942589760932238</v>
      </c>
      <c r="C446">
        <f t="shared" si="19"/>
        <v>3725.2745253550875</v>
      </c>
      <c r="D446">
        <f t="shared" si="20"/>
        <v>3725</v>
      </c>
    </row>
    <row r="447" spans="1:4" x14ac:dyDescent="0.3">
      <c r="A447">
        <v>445</v>
      </c>
      <c r="B447">
        <f t="shared" si="18"/>
        <v>0.81660020538022349</v>
      </c>
      <c r="C447">
        <f t="shared" si="19"/>
        <v>3719.4889205160075</v>
      </c>
      <c r="D447">
        <f t="shared" si="20"/>
        <v>3719</v>
      </c>
    </row>
    <row r="448" spans="1:4" x14ac:dyDescent="0.3">
      <c r="A448">
        <v>446</v>
      </c>
      <c r="B448">
        <f t="shared" si="18"/>
        <v>0.81375480584516424</v>
      </c>
      <c r="C448">
        <f t="shared" si="19"/>
        <v>3713.6629649679739</v>
      </c>
      <c r="D448">
        <f t="shared" si="20"/>
        <v>3713</v>
      </c>
    </row>
    <row r="449" spans="1:4" x14ac:dyDescent="0.3">
      <c r="A449">
        <v>447</v>
      </c>
      <c r="B449">
        <f t="shared" si="18"/>
        <v>0.81088976767319354</v>
      </c>
      <c r="C449">
        <f t="shared" si="19"/>
        <v>3707.7967993108637</v>
      </c>
      <c r="D449">
        <f t="shared" si="20"/>
        <v>3707</v>
      </c>
    </row>
    <row r="450" spans="1:4" x14ac:dyDescent="0.3">
      <c r="A450">
        <v>448</v>
      </c>
      <c r="B450">
        <f t="shared" ref="B450:B513" si="21">SIN(A450*2*PI()/1279)</f>
        <v>0.80800516000730604</v>
      </c>
      <c r="C450">
        <f t="shared" si="19"/>
        <v>3701.8905651149594</v>
      </c>
      <c r="D450">
        <f t="shared" si="20"/>
        <v>3701</v>
      </c>
    </row>
    <row r="451" spans="1:4" x14ac:dyDescent="0.3">
      <c r="A451">
        <v>449</v>
      </c>
      <c r="B451">
        <f t="shared" si="21"/>
        <v>0.80510105246277419</v>
      </c>
      <c r="C451">
        <f t="shared" ref="C451:C514" si="22">(B451+1)*0.5*4095</f>
        <v>3695.9444049175299</v>
      </c>
      <c r="D451">
        <f t="shared" ref="D451:D514" si="23">INT(C451)</f>
        <v>3695</v>
      </c>
    </row>
    <row r="452" spans="1:4" x14ac:dyDescent="0.3">
      <c r="A452">
        <v>450</v>
      </c>
      <c r="B452">
        <f t="shared" si="21"/>
        <v>0.80217751512546875</v>
      </c>
      <c r="C452">
        <f t="shared" si="22"/>
        <v>3689.9584622193975</v>
      </c>
      <c r="D452">
        <f t="shared" si="23"/>
        <v>3689</v>
      </c>
    </row>
    <row r="453" spans="1:4" x14ac:dyDescent="0.3">
      <c r="A453">
        <v>451</v>
      </c>
      <c r="B453">
        <f t="shared" si="21"/>
        <v>0.79923461855016498</v>
      </c>
      <c r="C453">
        <f t="shared" si="22"/>
        <v>3683.932881481463</v>
      </c>
      <c r="D453">
        <f t="shared" si="23"/>
        <v>3683</v>
      </c>
    </row>
    <row r="454" spans="1:4" x14ac:dyDescent="0.3">
      <c r="A454">
        <v>452</v>
      </c>
      <c r="B454">
        <f t="shared" si="21"/>
        <v>0.79627243375884371</v>
      </c>
      <c r="C454">
        <f t="shared" si="22"/>
        <v>3677.8678081212324</v>
      </c>
      <c r="D454">
        <f t="shared" si="23"/>
        <v>3677</v>
      </c>
    </row>
    <row r="455" spans="1:4" x14ac:dyDescent="0.3">
      <c r="A455">
        <v>453</v>
      </c>
      <c r="B455">
        <f t="shared" si="21"/>
        <v>0.79329103223897335</v>
      </c>
      <c r="C455">
        <f t="shared" si="22"/>
        <v>3671.7633885092978</v>
      </c>
      <c r="D455">
        <f t="shared" si="23"/>
        <v>3671</v>
      </c>
    </row>
    <row r="456" spans="1:4" x14ac:dyDescent="0.3">
      <c r="A456">
        <v>454</v>
      </c>
      <c r="B456">
        <f t="shared" si="21"/>
        <v>0.7902904859417873</v>
      </c>
      <c r="C456">
        <f t="shared" si="22"/>
        <v>3665.6197699658096</v>
      </c>
      <c r="D456">
        <f t="shared" si="23"/>
        <v>3665</v>
      </c>
    </row>
    <row r="457" spans="1:4" x14ac:dyDescent="0.3">
      <c r="A457">
        <v>455</v>
      </c>
      <c r="B457">
        <f t="shared" si="21"/>
        <v>0.78727086728054696</v>
      </c>
      <c r="C457">
        <f t="shared" si="22"/>
        <v>3659.4371007569198</v>
      </c>
      <c r="D457">
        <f t="shared" si="23"/>
        <v>3659</v>
      </c>
    </row>
    <row r="458" spans="1:4" x14ac:dyDescent="0.3">
      <c r="A458">
        <v>456</v>
      </c>
      <c r="B458">
        <f t="shared" si="21"/>
        <v>0.78423224912879341</v>
      </c>
      <c r="C458">
        <f t="shared" si="22"/>
        <v>3653.2155300912045</v>
      </c>
      <c r="D458">
        <f t="shared" si="23"/>
        <v>3653</v>
      </c>
    </row>
    <row r="459" spans="1:4" x14ac:dyDescent="0.3">
      <c r="A459">
        <v>457</v>
      </c>
      <c r="B459">
        <f t="shared" si="21"/>
        <v>0.78117470481858986</v>
      </c>
      <c r="C459">
        <f t="shared" si="22"/>
        <v>3646.9552081160623</v>
      </c>
      <c r="D459">
        <f t="shared" si="23"/>
        <v>3646</v>
      </c>
    </row>
    <row r="460" spans="1:4" x14ac:dyDescent="0.3">
      <c r="A460">
        <v>458</v>
      </c>
      <c r="B460">
        <f t="shared" si="21"/>
        <v>0.77809830813875069</v>
      </c>
      <c r="C460">
        <f t="shared" si="22"/>
        <v>3640.6562859140922</v>
      </c>
      <c r="D460">
        <f t="shared" si="23"/>
        <v>3640</v>
      </c>
    </row>
    <row r="461" spans="1:4" x14ac:dyDescent="0.3">
      <c r="A461">
        <v>459</v>
      </c>
      <c r="B461">
        <f t="shared" si="21"/>
        <v>0.77500313333306181</v>
      </c>
      <c r="C461">
        <f t="shared" si="22"/>
        <v>3634.3189154994438</v>
      </c>
      <c r="D461">
        <f t="shared" si="23"/>
        <v>3634</v>
      </c>
    </row>
    <row r="462" spans="1:4" x14ac:dyDescent="0.3">
      <c r="A462">
        <v>460</v>
      </c>
      <c r="B462">
        <f t="shared" si="21"/>
        <v>0.7718892550984876</v>
      </c>
      <c r="C462">
        <f t="shared" si="22"/>
        <v>3627.9432498141532</v>
      </c>
      <c r="D462">
        <f t="shared" si="23"/>
        <v>3627</v>
      </c>
    </row>
    <row r="463" spans="1:4" x14ac:dyDescent="0.3">
      <c r="A463">
        <v>461</v>
      </c>
      <c r="B463">
        <f t="shared" si="21"/>
        <v>0.76875674858337062</v>
      </c>
      <c r="C463">
        <f t="shared" si="22"/>
        <v>3621.5294427244512</v>
      </c>
      <c r="D463">
        <f t="shared" si="23"/>
        <v>3621</v>
      </c>
    </row>
    <row r="464" spans="1:4" x14ac:dyDescent="0.3">
      <c r="A464">
        <v>462</v>
      </c>
      <c r="B464">
        <f t="shared" si="21"/>
        <v>0.76560568938561413</v>
      </c>
      <c r="C464">
        <f t="shared" si="22"/>
        <v>3615.0776490170451</v>
      </c>
      <c r="D464">
        <f t="shared" si="23"/>
        <v>3615</v>
      </c>
    </row>
    <row r="465" spans="1:4" x14ac:dyDescent="0.3">
      <c r="A465">
        <v>463</v>
      </c>
      <c r="B465">
        <f t="shared" si="21"/>
        <v>0.76243615355086225</v>
      </c>
      <c r="C465">
        <f t="shared" si="22"/>
        <v>3608.5880243953907</v>
      </c>
      <c r="D465">
        <f t="shared" si="23"/>
        <v>3608</v>
      </c>
    </row>
    <row r="466" spans="1:4" x14ac:dyDescent="0.3">
      <c r="A466">
        <v>464</v>
      </c>
      <c r="B466">
        <f t="shared" si="21"/>
        <v>0.75924821757066019</v>
      </c>
      <c r="C466">
        <f t="shared" si="22"/>
        <v>3602.0607254759266</v>
      </c>
      <c r="D466">
        <f t="shared" si="23"/>
        <v>3602</v>
      </c>
    </row>
    <row r="467" spans="1:4" x14ac:dyDescent="0.3">
      <c r="A467">
        <v>465</v>
      </c>
      <c r="B467">
        <f t="shared" si="21"/>
        <v>0.75604195838061283</v>
      </c>
      <c r="C467">
        <f t="shared" si="22"/>
        <v>3595.4959097843048</v>
      </c>
      <c r="D467">
        <f t="shared" si="23"/>
        <v>3595</v>
      </c>
    </row>
    <row r="468" spans="1:4" x14ac:dyDescent="0.3">
      <c r="A468">
        <v>466</v>
      </c>
      <c r="B468">
        <f t="shared" si="21"/>
        <v>0.75281745335852313</v>
      </c>
      <c r="C468">
        <f t="shared" si="22"/>
        <v>3588.8937357515761</v>
      </c>
      <c r="D468">
        <f t="shared" si="23"/>
        <v>3588</v>
      </c>
    </row>
    <row r="469" spans="1:4" x14ac:dyDescent="0.3">
      <c r="A469">
        <v>467</v>
      </c>
      <c r="B469">
        <f t="shared" si="21"/>
        <v>0.74957478032252978</v>
      </c>
      <c r="C469">
        <f t="shared" si="22"/>
        <v>3582.2543627103796</v>
      </c>
      <c r="D469">
        <f t="shared" si="23"/>
        <v>3582</v>
      </c>
    </row>
    <row r="470" spans="1:4" x14ac:dyDescent="0.3">
      <c r="A470">
        <v>468</v>
      </c>
      <c r="B470">
        <f t="shared" si="21"/>
        <v>0.74631401752922433</v>
      </c>
      <c r="C470">
        <f t="shared" si="22"/>
        <v>3575.5779508910864</v>
      </c>
      <c r="D470">
        <f t="shared" si="23"/>
        <v>3575</v>
      </c>
    </row>
    <row r="471" spans="1:4" x14ac:dyDescent="0.3">
      <c r="A471">
        <v>469</v>
      </c>
      <c r="B471">
        <f t="shared" si="21"/>
        <v>0.74303524367176721</v>
      </c>
      <c r="C471">
        <f t="shared" si="22"/>
        <v>3568.8646614179434</v>
      </c>
      <c r="D471">
        <f t="shared" si="23"/>
        <v>3568</v>
      </c>
    </row>
    <row r="472" spans="1:4" x14ac:dyDescent="0.3">
      <c r="A472">
        <v>470</v>
      </c>
      <c r="B472">
        <f t="shared" si="21"/>
        <v>0.73973853787798394</v>
      </c>
      <c r="C472">
        <f t="shared" si="22"/>
        <v>3562.114656305172</v>
      </c>
      <c r="D472">
        <f t="shared" si="23"/>
        <v>3562</v>
      </c>
    </row>
    <row r="473" spans="1:4" x14ac:dyDescent="0.3">
      <c r="A473">
        <v>471</v>
      </c>
      <c r="B473">
        <f t="shared" si="21"/>
        <v>0.73642397970846007</v>
      </c>
      <c r="C473">
        <f t="shared" si="22"/>
        <v>3555.3280984530716</v>
      </c>
      <c r="D473">
        <f t="shared" si="23"/>
        <v>3555</v>
      </c>
    </row>
    <row r="474" spans="1:4" x14ac:dyDescent="0.3">
      <c r="A474">
        <v>472</v>
      </c>
      <c r="B474">
        <f t="shared" si="21"/>
        <v>0.73309164915461777</v>
      </c>
      <c r="C474">
        <f t="shared" si="22"/>
        <v>3548.5051516440799</v>
      </c>
      <c r="D474">
        <f t="shared" si="23"/>
        <v>3548</v>
      </c>
    </row>
    <row r="475" spans="1:4" x14ac:dyDescent="0.3">
      <c r="A475">
        <v>473</v>
      </c>
      <c r="B475">
        <f t="shared" si="21"/>
        <v>0.72974162663678677</v>
      </c>
      <c r="C475">
        <f t="shared" si="22"/>
        <v>3541.6459805388208</v>
      </c>
      <c r="D475">
        <f t="shared" si="23"/>
        <v>3541</v>
      </c>
    </row>
    <row r="476" spans="1:4" x14ac:dyDescent="0.3">
      <c r="A476">
        <v>474</v>
      </c>
      <c r="B476">
        <f t="shared" si="21"/>
        <v>0.72637399300226324</v>
      </c>
      <c r="C476">
        <f t="shared" si="22"/>
        <v>3534.750750672134</v>
      </c>
      <c r="D476">
        <f t="shared" si="23"/>
        <v>3534</v>
      </c>
    </row>
    <row r="477" spans="1:4" x14ac:dyDescent="0.3">
      <c r="A477">
        <v>475</v>
      </c>
      <c r="B477">
        <f t="shared" si="21"/>
        <v>0.72298882952335897</v>
      </c>
      <c r="C477">
        <f t="shared" si="22"/>
        <v>3527.8196284490773</v>
      </c>
      <c r="D477">
        <f t="shared" si="23"/>
        <v>3527</v>
      </c>
    </row>
    <row r="478" spans="1:4" x14ac:dyDescent="0.3">
      <c r="A478">
        <v>476</v>
      </c>
      <c r="B478">
        <f t="shared" si="21"/>
        <v>0.71958621789543953</v>
      </c>
      <c r="C478">
        <f t="shared" si="22"/>
        <v>3520.8527811409126</v>
      </c>
      <c r="D478">
        <f t="shared" si="23"/>
        <v>3520</v>
      </c>
    </row>
    <row r="479" spans="1:4" x14ac:dyDescent="0.3">
      <c r="A479">
        <v>477</v>
      </c>
      <c r="B479">
        <f t="shared" si="21"/>
        <v>0.71616624023495312</v>
      </c>
      <c r="C479">
        <f t="shared" si="22"/>
        <v>3513.8503768810665</v>
      </c>
      <c r="D479">
        <f t="shared" si="23"/>
        <v>3513</v>
      </c>
    </row>
    <row r="480" spans="1:4" x14ac:dyDescent="0.3">
      <c r="A480">
        <v>478</v>
      </c>
      <c r="B480">
        <f t="shared" si="21"/>
        <v>0.71272897907744859</v>
      </c>
      <c r="C480">
        <f t="shared" si="22"/>
        <v>3506.812584661076</v>
      </c>
      <c r="D480">
        <f t="shared" si="23"/>
        <v>3506</v>
      </c>
    </row>
    <row r="481" spans="1:4" x14ac:dyDescent="0.3">
      <c r="A481">
        <v>479</v>
      </c>
      <c r="B481">
        <f t="shared" si="21"/>
        <v>0.70927451737558356</v>
      </c>
      <c r="C481">
        <f t="shared" si="22"/>
        <v>3499.739574326507</v>
      </c>
      <c r="D481">
        <f t="shared" si="23"/>
        <v>3499</v>
      </c>
    </row>
    <row r="482" spans="1:4" x14ac:dyDescent="0.3">
      <c r="A482">
        <v>480</v>
      </c>
      <c r="B482">
        <f t="shared" si="21"/>
        <v>0.70580293849712306</v>
      </c>
      <c r="C482">
        <f t="shared" si="22"/>
        <v>3492.6315165728593</v>
      </c>
      <c r="D482">
        <f t="shared" si="23"/>
        <v>3492</v>
      </c>
    </row>
    <row r="483" spans="1:4" x14ac:dyDescent="0.3">
      <c r="A483">
        <v>481</v>
      </c>
      <c r="B483">
        <f t="shared" si="21"/>
        <v>0.70231432622292556</v>
      </c>
      <c r="C483">
        <f t="shared" si="22"/>
        <v>3485.4885829414397</v>
      </c>
      <c r="D483">
        <f t="shared" si="23"/>
        <v>3485</v>
      </c>
    </row>
    <row r="484" spans="1:4" x14ac:dyDescent="0.3">
      <c r="A484">
        <v>482</v>
      </c>
      <c r="B484">
        <f t="shared" si="21"/>
        <v>0.6988087647449247</v>
      </c>
      <c r="C484">
        <f t="shared" si="22"/>
        <v>3478.3109458152335</v>
      </c>
      <c r="D484">
        <f t="shared" si="23"/>
        <v>3478</v>
      </c>
    </row>
    <row r="485" spans="1:4" x14ac:dyDescent="0.3">
      <c r="A485">
        <v>483</v>
      </c>
      <c r="B485">
        <f t="shared" si="21"/>
        <v>0.69528633866409395</v>
      </c>
      <c r="C485">
        <f t="shared" si="22"/>
        <v>3471.0987784147324</v>
      </c>
      <c r="D485">
        <f t="shared" si="23"/>
        <v>3471</v>
      </c>
    </row>
    <row r="486" spans="1:4" x14ac:dyDescent="0.3">
      <c r="A486">
        <v>484</v>
      </c>
      <c r="B486">
        <f t="shared" si="21"/>
        <v>0.69174713298840673</v>
      </c>
      <c r="C486">
        <f t="shared" si="22"/>
        <v>3463.8522547937632</v>
      </c>
      <c r="D486">
        <f t="shared" si="23"/>
        <v>3463</v>
      </c>
    </row>
    <row r="487" spans="1:4" x14ac:dyDescent="0.3">
      <c r="A487">
        <v>485</v>
      </c>
      <c r="B487">
        <f t="shared" si="21"/>
        <v>0.68819123313078434</v>
      </c>
      <c r="C487">
        <f t="shared" si="22"/>
        <v>3456.5715498352806</v>
      </c>
      <c r="D487">
        <f t="shared" si="23"/>
        <v>3456</v>
      </c>
    </row>
    <row r="488" spans="1:4" x14ac:dyDescent="0.3">
      <c r="A488">
        <v>486</v>
      </c>
      <c r="B488">
        <f t="shared" si="21"/>
        <v>0.68461872490703479</v>
      </c>
      <c r="C488">
        <f t="shared" si="22"/>
        <v>3449.2568392471539</v>
      </c>
      <c r="D488">
        <f t="shared" si="23"/>
        <v>3449</v>
      </c>
    </row>
    <row r="489" spans="1:4" x14ac:dyDescent="0.3">
      <c r="A489">
        <v>487</v>
      </c>
      <c r="B489">
        <f t="shared" si="21"/>
        <v>0.68102969453378182</v>
      </c>
      <c r="C489">
        <f t="shared" si="22"/>
        <v>3441.9082995579179</v>
      </c>
      <c r="D489">
        <f t="shared" si="23"/>
        <v>3441</v>
      </c>
    </row>
    <row r="490" spans="1:4" x14ac:dyDescent="0.3">
      <c r="A490">
        <v>488</v>
      </c>
      <c r="B490">
        <f t="shared" si="21"/>
        <v>0.67742422862638396</v>
      </c>
      <c r="C490">
        <f t="shared" si="22"/>
        <v>3434.5261081125209</v>
      </c>
      <c r="D490">
        <f t="shared" si="23"/>
        <v>3434</v>
      </c>
    </row>
    <row r="491" spans="1:4" x14ac:dyDescent="0.3">
      <c r="A491">
        <v>489</v>
      </c>
      <c r="B491">
        <f t="shared" si="21"/>
        <v>0.67380241419684472</v>
      </c>
      <c r="C491">
        <f t="shared" si="22"/>
        <v>3427.1104430680393</v>
      </c>
      <c r="D491">
        <f t="shared" si="23"/>
        <v>3427</v>
      </c>
    </row>
    <row r="492" spans="1:4" x14ac:dyDescent="0.3">
      <c r="A492">
        <v>490</v>
      </c>
      <c r="B492">
        <f t="shared" si="21"/>
        <v>0.67016433865171188</v>
      </c>
      <c r="C492">
        <f t="shared" si="22"/>
        <v>3419.66148338938</v>
      </c>
      <c r="D492">
        <f t="shared" si="23"/>
        <v>3419</v>
      </c>
    </row>
    <row r="493" spans="1:4" x14ac:dyDescent="0.3">
      <c r="A493">
        <v>491</v>
      </c>
      <c r="B493">
        <f t="shared" si="21"/>
        <v>0.66651008978996884</v>
      </c>
      <c r="C493">
        <f t="shared" si="22"/>
        <v>3412.1794088449615</v>
      </c>
      <c r="D493">
        <f t="shared" si="23"/>
        <v>3412</v>
      </c>
    </row>
    <row r="494" spans="1:4" x14ac:dyDescent="0.3">
      <c r="A494">
        <v>492</v>
      </c>
      <c r="B494">
        <f t="shared" si="21"/>
        <v>0.66283975580091614</v>
      </c>
      <c r="C494">
        <f t="shared" si="22"/>
        <v>3404.6644000023757</v>
      </c>
      <c r="D494">
        <f t="shared" si="23"/>
        <v>3404</v>
      </c>
    </row>
    <row r="495" spans="1:4" x14ac:dyDescent="0.3">
      <c r="A495">
        <v>493</v>
      </c>
      <c r="B495">
        <f t="shared" si="21"/>
        <v>0.65915342526204102</v>
      </c>
      <c r="C495">
        <f t="shared" si="22"/>
        <v>3397.116638224029</v>
      </c>
      <c r="D495">
        <f t="shared" si="23"/>
        <v>3397</v>
      </c>
    </row>
    <row r="496" spans="1:4" x14ac:dyDescent="0.3">
      <c r="A496">
        <v>494</v>
      </c>
      <c r="B496">
        <f t="shared" si="21"/>
        <v>0.65545118713688211</v>
      </c>
      <c r="C496">
        <f t="shared" si="22"/>
        <v>3389.5363056627662</v>
      </c>
      <c r="D496">
        <f t="shared" si="23"/>
        <v>3389</v>
      </c>
    </row>
    <row r="497" spans="1:4" x14ac:dyDescent="0.3">
      <c r="A497">
        <v>495</v>
      </c>
      <c r="B497">
        <f t="shared" si="21"/>
        <v>0.65173313077288153</v>
      </c>
      <c r="C497">
        <f t="shared" si="22"/>
        <v>3381.9235852574748</v>
      </c>
      <c r="D497">
        <f t="shared" si="23"/>
        <v>3381</v>
      </c>
    </row>
    <row r="498" spans="1:4" x14ac:dyDescent="0.3">
      <c r="A498">
        <v>496</v>
      </c>
      <c r="B498">
        <f t="shared" si="21"/>
        <v>0.64799934589922836</v>
      </c>
      <c r="C498">
        <f t="shared" si="22"/>
        <v>3374.2786607286703</v>
      </c>
      <c r="D498">
        <f t="shared" si="23"/>
        <v>3374</v>
      </c>
    </row>
    <row r="499" spans="1:4" x14ac:dyDescent="0.3">
      <c r="A499">
        <v>497</v>
      </c>
      <c r="B499">
        <f t="shared" si="21"/>
        <v>0.64424992262469372</v>
      </c>
      <c r="C499">
        <f t="shared" si="22"/>
        <v>3366.6017165740604</v>
      </c>
      <c r="D499">
        <f t="shared" si="23"/>
        <v>3366</v>
      </c>
    </row>
    <row r="500" spans="1:4" x14ac:dyDescent="0.3">
      <c r="A500">
        <v>498</v>
      </c>
      <c r="B500">
        <f t="shared" si="21"/>
        <v>0.64048495143545581</v>
      </c>
      <c r="C500">
        <f t="shared" si="22"/>
        <v>3358.8929380640957</v>
      </c>
      <c r="D500">
        <f t="shared" si="23"/>
        <v>3358</v>
      </c>
    </row>
    <row r="501" spans="1:4" x14ac:dyDescent="0.3">
      <c r="A501">
        <v>499</v>
      </c>
      <c r="B501">
        <f t="shared" si="21"/>
        <v>0.63670452319291593</v>
      </c>
      <c r="C501">
        <f t="shared" si="22"/>
        <v>3351.1525112374957</v>
      </c>
      <c r="D501">
        <f t="shared" si="23"/>
        <v>3351</v>
      </c>
    </row>
    <row r="502" spans="1:4" x14ac:dyDescent="0.3">
      <c r="A502">
        <v>500</v>
      </c>
      <c r="B502">
        <f t="shared" si="21"/>
        <v>0.63290872913150642</v>
      </c>
      <c r="C502">
        <f t="shared" si="22"/>
        <v>3343.3806228967592</v>
      </c>
      <c r="D502">
        <f t="shared" si="23"/>
        <v>3343</v>
      </c>
    </row>
    <row r="503" spans="1:4" x14ac:dyDescent="0.3">
      <c r="A503">
        <v>501</v>
      </c>
      <c r="B503">
        <f t="shared" si="21"/>
        <v>0.62909766085648811</v>
      </c>
      <c r="C503">
        <f t="shared" si="22"/>
        <v>3335.5774606036593</v>
      </c>
      <c r="D503">
        <f t="shared" si="23"/>
        <v>3335</v>
      </c>
    </row>
    <row r="504" spans="1:4" x14ac:dyDescent="0.3">
      <c r="A504">
        <v>502</v>
      </c>
      <c r="B504">
        <f t="shared" si="21"/>
        <v>0.62527141034173983</v>
      </c>
      <c r="C504">
        <f t="shared" si="22"/>
        <v>3327.7432126747121</v>
      </c>
      <c r="D504">
        <f t="shared" si="23"/>
        <v>3327</v>
      </c>
    </row>
    <row r="505" spans="1:4" x14ac:dyDescent="0.3">
      <c r="A505">
        <v>503</v>
      </c>
      <c r="B505">
        <f t="shared" si="21"/>
        <v>0.62143006992754013</v>
      </c>
      <c r="C505">
        <f t="shared" si="22"/>
        <v>3319.8780681766384</v>
      </c>
      <c r="D505">
        <f t="shared" si="23"/>
        <v>3319</v>
      </c>
    </row>
    <row r="506" spans="1:4" x14ac:dyDescent="0.3">
      <c r="A506">
        <v>504</v>
      </c>
      <c r="B506">
        <f t="shared" si="21"/>
        <v>0.61757373231833512</v>
      </c>
      <c r="C506">
        <f t="shared" si="22"/>
        <v>3311.982216921791</v>
      </c>
      <c r="D506">
        <f t="shared" si="23"/>
        <v>3311</v>
      </c>
    </row>
    <row r="507" spans="1:4" x14ac:dyDescent="0.3">
      <c r="A507">
        <v>505</v>
      </c>
      <c r="B507">
        <f t="shared" si="21"/>
        <v>0.61370249058050619</v>
      </c>
      <c r="C507">
        <f t="shared" si="22"/>
        <v>3304.0558494635866</v>
      </c>
      <c r="D507">
        <f t="shared" si="23"/>
        <v>3304</v>
      </c>
    </row>
    <row r="508" spans="1:4" x14ac:dyDescent="0.3">
      <c r="A508">
        <v>506</v>
      </c>
      <c r="B508">
        <f t="shared" si="21"/>
        <v>0.60981643814011888</v>
      </c>
      <c r="C508">
        <f t="shared" si="22"/>
        <v>3296.0991570918932</v>
      </c>
      <c r="D508">
        <f t="shared" si="23"/>
        <v>3296</v>
      </c>
    </row>
    <row r="509" spans="1:4" x14ac:dyDescent="0.3">
      <c r="A509">
        <v>507</v>
      </c>
      <c r="B509">
        <f t="shared" si="21"/>
        <v>0.60591566878067349</v>
      </c>
      <c r="C509">
        <f t="shared" si="22"/>
        <v>3288.112331828429</v>
      </c>
      <c r="D509">
        <f t="shared" si="23"/>
        <v>3288</v>
      </c>
    </row>
    <row r="510" spans="1:4" x14ac:dyDescent="0.3">
      <c r="A510">
        <v>508</v>
      </c>
      <c r="B510">
        <f t="shared" si="21"/>
        <v>0.60200027664083611</v>
      </c>
      <c r="C510">
        <f t="shared" si="22"/>
        <v>3280.0955664221119</v>
      </c>
      <c r="D510">
        <f t="shared" si="23"/>
        <v>3280</v>
      </c>
    </row>
    <row r="511" spans="1:4" x14ac:dyDescent="0.3">
      <c r="A511">
        <v>509</v>
      </c>
      <c r="B511">
        <f t="shared" si="21"/>
        <v>0.59807035621217242</v>
      </c>
      <c r="C511">
        <f t="shared" si="22"/>
        <v>3272.0490543444234</v>
      </c>
      <c r="D511">
        <f t="shared" si="23"/>
        <v>3272</v>
      </c>
    </row>
    <row r="512" spans="1:4" x14ac:dyDescent="0.3">
      <c r="A512">
        <v>510</v>
      </c>
      <c r="B512">
        <f t="shared" si="21"/>
        <v>0.59412600233686197</v>
      </c>
      <c r="C512">
        <f t="shared" si="22"/>
        <v>3263.9729897847251</v>
      </c>
      <c r="D512">
        <f t="shared" si="23"/>
        <v>3263</v>
      </c>
    </row>
    <row r="513" spans="1:4" x14ac:dyDescent="0.3">
      <c r="A513">
        <v>511</v>
      </c>
      <c r="B513">
        <f t="shared" si="21"/>
        <v>0.59016731020541424</v>
      </c>
      <c r="C513">
        <f t="shared" si="22"/>
        <v>3255.867567645586</v>
      </c>
      <c r="D513">
        <f t="shared" si="23"/>
        <v>3255</v>
      </c>
    </row>
    <row r="514" spans="1:4" x14ac:dyDescent="0.3">
      <c r="A514">
        <v>512</v>
      </c>
      <c r="B514">
        <f t="shared" ref="B514:B577" si="24">SIN(A514*2*PI()/1279)</f>
        <v>0.58619437535436658</v>
      </c>
      <c r="C514">
        <f t="shared" si="22"/>
        <v>3247.7329835380656</v>
      </c>
      <c r="D514">
        <f t="shared" si="23"/>
        <v>3247</v>
      </c>
    </row>
    <row r="515" spans="1:4" x14ac:dyDescent="0.3">
      <c r="A515">
        <v>513</v>
      </c>
      <c r="B515">
        <f t="shared" si="24"/>
        <v>0.58220729366398316</v>
      </c>
      <c r="C515">
        <f t="shared" ref="C515:C578" si="25">(B515+1)*0.5*4095</f>
        <v>3239.5694337770055</v>
      </c>
      <c r="D515">
        <f t="shared" ref="D515:D578" si="26">INT(C515)</f>
        <v>3239</v>
      </c>
    </row>
    <row r="516" spans="1:4" x14ac:dyDescent="0.3">
      <c r="A516">
        <v>514</v>
      </c>
      <c r="B516">
        <f t="shared" si="24"/>
        <v>0.57820616135593783</v>
      </c>
      <c r="C516">
        <f t="shared" si="25"/>
        <v>3231.3771153762823</v>
      </c>
      <c r="D516">
        <f t="shared" si="26"/>
        <v>3231</v>
      </c>
    </row>
    <row r="517" spans="1:4" x14ac:dyDescent="0.3">
      <c r="A517">
        <v>515</v>
      </c>
      <c r="B517">
        <f t="shared" si="24"/>
        <v>0.57419107499099309</v>
      </c>
      <c r="C517">
        <f t="shared" si="25"/>
        <v>3223.1562260440583</v>
      </c>
      <c r="D517">
        <f t="shared" si="26"/>
        <v>3223</v>
      </c>
    </row>
    <row r="518" spans="1:4" x14ac:dyDescent="0.3">
      <c r="A518">
        <v>516</v>
      </c>
      <c r="B518">
        <f t="shared" si="24"/>
        <v>0.57016213146666983</v>
      </c>
      <c r="C518">
        <f t="shared" si="25"/>
        <v>3214.9069641780065</v>
      </c>
      <c r="D518">
        <f t="shared" si="26"/>
        <v>3214</v>
      </c>
    </row>
    <row r="519" spans="1:4" x14ac:dyDescent="0.3">
      <c r="A519">
        <v>517</v>
      </c>
      <c r="B519">
        <f t="shared" si="24"/>
        <v>0.56611942801490878</v>
      </c>
      <c r="C519">
        <f t="shared" si="25"/>
        <v>3206.6295288605261</v>
      </c>
      <c r="D519">
        <f t="shared" si="26"/>
        <v>3206</v>
      </c>
    </row>
    <row r="520" spans="1:4" x14ac:dyDescent="0.3">
      <c r="A520">
        <v>518</v>
      </c>
      <c r="B520">
        <f t="shared" si="24"/>
        <v>0.5620630621997238</v>
      </c>
      <c r="C520">
        <f t="shared" si="25"/>
        <v>3198.3241198539345</v>
      </c>
      <c r="D520">
        <f t="shared" si="26"/>
        <v>3198</v>
      </c>
    </row>
    <row r="521" spans="1:4" x14ac:dyDescent="0.3">
      <c r="A521">
        <v>519</v>
      </c>
      <c r="B521">
        <f t="shared" si="24"/>
        <v>0.55799313191484756</v>
      </c>
      <c r="C521">
        <f t="shared" si="25"/>
        <v>3189.9909375956504</v>
      </c>
      <c r="D521">
        <f t="shared" si="26"/>
        <v>3189</v>
      </c>
    </row>
    <row r="522" spans="1:4" x14ac:dyDescent="0.3">
      <c r="A522">
        <v>520</v>
      </c>
      <c r="B522">
        <f t="shared" si="24"/>
        <v>0.55390973538136945</v>
      </c>
      <c r="C522">
        <f t="shared" si="25"/>
        <v>3181.6301831933542</v>
      </c>
      <c r="D522">
        <f t="shared" si="26"/>
        <v>3181</v>
      </c>
    </row>
    <row r="523" spans="1:4" x14ac:dyDescent="0.3">
      <c r="A523">
        <v>521</v>
      </c>
      <c r="B523">
        <f t="shared" si="24"/>
        <v>0.54981297114536298</v>
      </c>
      <c r="C523">
        <f t="shared" si="25"/>
        <v>3173.2420584201309</v>
      </c>
      <c r="D523">
        <f t="shared" si="26"/>
        <v>3173</v>
      </c>
    </row>
    <row r="524" spans="1:4" x14ac:dyDescent="0.3">
      <c r="A524">
        <v>522</v>
      </c>
      <c r="B524">
        <f t="shared" si="24"/>
        <v>0.54570293807551196</v>
      </c>
      <c r="C524">
        <f t="shared" si="25"/>
        <v>3164.8267657096103</v>
      </c>
      <c r="D524">
        <f t="shared" si="26"/>
        <v>3164</v>
      </c>
    </row>
    <row r="525" spans="1:4" x14ac:dyDescent="0.3">
      <c r="A525">
        <v>523</v>
      </c>
      <c r="B525">
        <f t="shared" si="24"/>
        <v>0.54157973536071857</v>
      </c>
      <c r="C525">
        <f t="shared" si="25"/>
        <v>3156.3845081510713</v>
      </c>
      <c r="D525">
        <f t="shared" si="26"/>
        <v>3156</v>
      </c>
    </row>
    <row r="526" spans="1:4" x14ac:dyDescent="0.3">
      <c r="A526">
        <v>524</v>
      </c>
      <c r="B526">
        <f t="shared" si="24"/>
        <v>0.53744346250771557</v>
      </c>
      <c r="C526">
        <f t="shared" si="25"/>
        <v>3147.9154894845478</v>
      </c>
      <c r="D526">
        <f t="shared" si="26"/>
        <v>3147</v>
      </c>
    </row>
    <row r="527" spans="1:4" x14ac:dyDescent="0.3">
      <c r="A527">
        <v>525</v>
      </c>
      <c r="B527">
        <f t="shared" si="24"/>
        <v>0.5332942193386605</v>
      </c>
      <c r="C527">
        <f t="shared" si="25"/>
        <v>3139.4199140959072</v>
      </c>
      <c r="D527">
        <f t="shared" si="26"/>
        <v>3139</v>
      </c>
    </row>
    <row r="528" spans="1:4" x14ac:dyDescent="0.3">
      <c r="A528">
        <v>526</v>
      </c>
      <c r="B528">
        <f t="shared" si="24"/>
        <v>0.52913210598872862</v>
      </c>
      <c r="C528">
        <f t="shared" si="25"/>
        <v>3130.8979870119219</v>
      </c>
      <c r="D528">
        <f t="shared" si="26"/>
        <v>3130</v>
      </c>
    </row>
    <row r="529" spans="1:4" x14ac:dyDescent="0.3">
      <c r="A529">
        <v>527</v>
      </c>
      <c r="B529">
        <f t="shared" si="24"/>
        <v>0.52495722290369573</v>
      </c>
      <c r="C529">
        <f t="shared" si="25"/>
        <v>3122.3499138953166</v>
      </c>
      <c r="D529">
        <f t="shared" si="26"/>
        <v>3122</v>
      </c>
    </row>
    <row r="530" spans="1:4" x14ac:dyDescent="0.3">
      <c r="A530">
        <v>528</v>
      </c>
      <c r="B530">
        <f t="shared" si="24"/>
        <v>0.52076967083751446</v>
      </c>
      <c r="C530">
        <f t="shared" si="25"/>
        <v>3113.7759010398108</v>
      </c>
      <c r="D530">
        <f t="shared" si="26"/>
        <v>3113</v>
      </c>
    </row>
    <row r="531" spans="1:4" x14ac:dyDescent="0.3">
      <c r="A531">
        <v>529</v>
      </c>
      <c r="B531">
        <f t="shared" si="24"/>
        <v>0.51656955084988221</v>
      </c>
      <c r="C531">
        <f t="shared" si="25"/>
        <v>3105.176155365134</v>
      </c>
      <c r="D531">
        <f t="shared" si="26"/>
        <v>3105</v>
      </c>
    </row>
    <row r="532" spans="1:4" x14ac:dyDescent="0.3">
      <c r="A532">
        <v>530</v>
      </c>
      <c r="B532">
        <f t="shared" si="24"/>
        <v>0.51235696430380284</v>
      </c>
      <c r="C532">
        <f t="shared" si="25"/>
        <v>3096.5508844120363</v>
      </c>
      <c r="D532">
        <f t="shared" si="26"/>
        <v>3096</v>
      </c>
    </row>
    <row r="533" spans="1:4" x14ac:dyDescent="0.3">
      <c r="A533">
        <v>531</v>
      </c>
      <c r="B533">
        <f t="shared" si="24"/>
        <v>0.50813201286313991</v>
      </c>
      <c r="C533">
        <f t="shared" si="25"/>
        <v>3087.9002963372791</v>
      </c>
      <c r="D533">
        <f t="shared" si="26"/>
        <v>3087</v>
      </c>
    </row>
    <row r="534" spans="1:4" x14ac:dyDescent="0.3">
      <c r="A534">
        <v>532</v>
      </c>
      <c r="B534">
        <f t="shared" si="24"/>
        <v>0.50389479849016361</v>
      </c>
      <c r="C534">
        <f t="shared" si="25"/>
        <v>3079.2245999086099</v>
      </c>
      <c r="D534">
        <f t="shared" si="26"/>
        <v>3079</v>
      </c>
    </row>
    <row r="535" spans="1:4" x14ac:dyDescent="0.3">
      <c r="A535">
        <v>533</v>
      </c>
      <c r="B535">
        <f t="shared" si="24"/>
        <v>0.49964542344308976</v>
      </c>
      <c r="C535">
        <f t="shared" si="25"/>
        <v>3070.5240044997263</v>
      </c>
      <c r="D535">
        <f t="shared" si="26"/>
        <v>3070</v>
      </c>
    </row>
    <row r="536" spans="1:4" x14ac:dyDescent="0.3">
      <c r="A536">
        <v>534</v>
      </c>
      <c r="B536">
        <f t="shared" si="24"/>
        <v>0.49538399027361218</v>
      </c>
      <c r="C536">
        <f t="shared" si="25"/>
        <v>3061.7987200852208</v>
      </c>
      <c r="D536">
        <f t="shared" si="26"/>
        <v>3061</v>
      </c>
    </row>
    <row r="537" spans="1:4" x14ac:dyDescent="0.3">
      <c r="A537">
        <v>535</v>
      </c>
      <c r="B537">
        <f t="shared" si="24"/>
        <v>0.49111060182442756</v>
      </c>
      <c r="C537">
        <f t="shared" si="25"/>
        <v>3053.0489572355154</v>
      </c>
      <c r="D537">
        <f t="shared" si="26"/>
        <v>3053</v>
      </c>
    </row>
    <row r="538" spans="1:4" x14ac:dyDescent="0.3">
      <c r="A538">
        <v>536</v>
      </c>
      <c r="B538">
        <f t="shared" si="24"/>
        <v>0.48682536122675374</v>
      </c>
      <c r="C538">
        <f t="shared" si="25"/>
        <v>3044.2749271117782</v>
      </c>
      <c r="D538">
        <f t="shared" si="26"/>
        <v>3044</v>
      </c>
    </row>
    <row r="539" spans="1:4" x14ac:dyDescent="0.3">
      <c r="A539">
        <v>537</v>
      </c>
      <c r="B539">
        <f t="shared" si="24"/>
        <v>0.48252837189784076</v>
      </c>
      <c r="C539">
        <f t="shared" si="25"/>
        <v>3035.4768414608293</v>
      </c>
      <c r="D539">
        <f t="shared" si="26"/>
        <v>3035</v>
      </c>
    </row>
    <row r="540" spans="1:4" x14ac:dyDescent="0.3">
      <c r="A540">
        <v>538</v>
      </c>
      <c r="B540">
        <f t="shared" si="24"/>
        <v>0.47821973753847485</v>
      </c>
      <c r="C540">
        <f t="shared" si="25"/>
        <v>3026.6549126100272</v>
      </c>
      <c r="D540">
        <f t="shared" si="26"/>
        <v>3026</v>
      </c>
    </row>
    <row r="541" spans="1:4" x14ac:dyDescent="0.3">
      <c r="A541">
        <v>539</v>
      </c>
      <c r="B541">
        <f t="shared" si="24"/>
        <v>0.47389956213047613</v>
      </c>
      <c r="C541">
        <f t="shared" si="25"/>
        <v>3017.8093534621503</v>
      </c>
      <c r="D541">
        <f t="shared" si="26"/>
        <v>3017</v>
      </c>
    </row>
    <row r="542" spans="1:4" x14ac:dyDescent="0.3">
      <c r="A542">
        <v>540</v>
      </c>
      <c r="B542">
        <f t="shared" si="24"/>
        <v>0.46956794993418882</v>
      </c>
      <c r="C542">
        <f t="shared" si="25"/>
        <v>3008.9403774902512</v>
      </c>
      <c r="D542">
        <f t="shared" si="26"/>
        <v>3008</v>
      </c>
    </row>
    <row r="543" spans="1:4" x14ac:dyDescent="0.3">
      <c r="A543">
        <v>541</v>
      </c>
      <c r="B543">
        <f t="shared" si="24"/>
        <v>0.4652250054859654</v>
      </c>
      <c r="C543">
        <f t="shared" si="25"/>
        <v>3000.0481987325143</v>
      </c>
      <c r="D543">
        <f t="shared" si="26"/>
        <v>3000</v>
      </c>
    </row>
    <row r="544" spans="1:4" x14ac:dyDescent="0.3">
      <c r="A544">
        <v>542</v>
      </c>
      <c r="B544">
        <f t="shared" si="24"/>
        <v>0.46087083359564351</v>
      </c>
      <c r="C544">
        <f t="shared" si="25"/>
        <v>2991.1330317870802</v>
      </c>
      <c r="D544">
        <f t="shared" si="26"/>
        <v>2991</v>
      </c>
    </row>
    <row r="545" spans="1:4" x14ac:dyDescent="0.3">
      <c r="A545">
        <v>543</v>
      </c>
      <c r="B545">
        <f t="shared" si="24"/>
        <v>0.45650553934401689</v>
      </c>
      <c r="C545">
        <f t="shared" si="25"/>
        <v>2982.1950918068746</v>
      </c>
      <c r="D545">
        <f t="shared" si="26"/>
        <v>2982</v>
      </c>
    </row>
    <row r="546" spans="1:4" x14ac:dyDescent="0.3">
      <c r="A546">
        <v>544</v>
      </c>
      <c r="B546">
        <f t="shared" si="24"/>
        <v>0.4521292280802986</v>
      </c>
      <c r="C546">
        <f t="shared" si="25"/>
        <v>2973.2345944944113</v>
      </c>
      <c r="D546">
        <f t="shared" si="26"/>
        <v>2973</v>
      </c>
    </row>
    <row r="547" spans="1:4" x14ac:dyDescent="0.3">
      <c r="A547">
        <v>545</v>
      </c>
      <c r="B547">
        <f t="shared" si="24"/>
        <v>0.44774200541958087</v>
      </c>
      <c r="C547">
        <f t="shared" si="25"/>
        <v>2964.2517560965916</v>
      </c>
      <c r="D547">
        <f t="shared" si="26"/>
        <v>2964</v>
      </c>
    </row>
    <row r="548" spans="1:4" x14ac:dyDescent="0.3">
      <c r="A548">
        <v>546</v>
      </c>
      <c r="B548">
        <f t="shared" si="24"/>
        <v>0.44334397724028191</v>
      </c>
      <c r="C548">
        <f t="shared" si="25"/>
        <v>2955.2467933994772</v>
      </c>
      <c r="D548">
        <f t="shared" si="26"/>
        <v>2955</v>
      </c>
    </row>
    <row r="549" spans="1:4" x14ac:dyDescent="0.3">
      <c r="A549">
        <v>547</v>
      </c>
      <c r="B549">
        <f t="shared" si="24"/>
        <v>0.43893524968159647</v>
      </c>
      <c r="C549">
        <f t="shared" si="25"/>
        <v>2946.2199237230689</v>
      </c>
      <c r="D549">
        <f t="shared" si="26"/>
        <v>2946</v>
      </c>
    </row>
    <row r="550" spans="1:4" x14ac:dyDescent="0.3">
      <c r="A550">
        <v>548</v>
      </c>
      <c r="B550">
        <f t="shared" si="24"/>
        <v>0.43451592914092807</v>
      </c>
      <c r="C550">
        <f t="shared" si="25"/>
        <v>2937.1713649160502</v>
      </c>
      <c r="D550">
        <f t="shared" si="26"/>
        <v>2937</v>
      </c>
    </row>
    <row r="551" spans="1:4" x14ac:dyDescent="0.3">
      <c r="A551">
        <v>549</v>
      </c>
      <c r="B551">
        <f t="shared" si="24"/>
        <v>0.4300861222713277</v>
      </c>
      <c r="C551">
        <f t="shared" si="25"/>
        <v>2928.1013353505436</v>
      </c>
      <c r="D551">
        <f t="shared" si="26"/>
        <v>2928</v>
      </c>
    </row>
    <row r="552" spans="1:4" x14ac:dyDescent="0.3">
      <c r="A552">
        <v>550</v>
      </c>
      <c r="B552">
        <f t="shared" si="24"/>
        <v>0.42564593597891354</v>
      </c>
      <c r="C552">
        <f t="shared" si="25"/>
        <v>2919.0100539168257</v>
      </c>
      <c r="D552">
        <f t="shared" si="26"/>
        <v>2919</v>
      </c>
    </row>
    <row r="553" spans="1:4" x14ac:dyDescent="0.3">
      <c r="A553">
        <v>551</v>
      </c>
      <c r="B553">
        <f t="shared" si="24"/>
        <v>0.42119547742029717</v>
      </c>
      <c r="C553">
        <f t="shared" si="25"/>
        <v>2909.8977400180584</v>
      </c>
      <c r="D553">
        <f t="shared" si="26"/>
        <v>2909</v>
      </c>
    </row>
    <row r="554" spans="1:4" x14ac:dyDescent="0.3">
      <c r="A554">
        <v>552</v>
      </c>
      <c r="B554">
        <f t="shared" si="24"/>
        <v>0.41673485399999138</v>
      </c>
      <c r="C554">
        <f t="shared" si="25"/>
        <v>2900.764613564982</v>
      </c>
      <c r="D554">
        <f t="shared" si="26"/>
        <v>2900</v>
      </c>
    </row>
    <row r="555" spans="1:4" x14ac:dyDescent="0.3">
      <c r="A555">
        <v>553</v>
      </c>
      <c r="B555">
        <f t="shared" si="24"/>
        <v>0.41226417336782439</v>
      </c>
      <c r="C555">
        <f t="shared" si="25"/>
        <v>2891.6108949706208</v>
      </c>
      <c r="D555">
        <f t="shared" si="26"/>
        <v>2891</v>
      </c>
    </row>
    <row r="556" spans="1:4" x14ac:dyDescent="0.3">
      <c r="A556">
        <v>554</v>
      </c>
      <c r="B556">
        <f t="shared" si="24"/>
        <v>0.40778354341633555</v>
      </c>
      <c r="C556">
        <f t="shared" si="25"/>
        <v>2882.4368051449469</v>
      </c>
      <c r="D556">
        <f t="shared" si="26"/>
        <v>2882</v>
      </c>
    </row>
    <row r="557" spans="1:4" x14ac:dyDescent="0.3">
      <c r="A557">
        <v>555</v>
      </c>
      <c r="B557">
        <f t="shared" si="24"/>
        <v>0.40329307227817734</v>
      </c>
      <c r="C557">
        <f t="shared" si="25"/>
        <v>2873.2425654895683</v>
      </c>
      <c r="D557">
        <f t="shared" si="26"/>
        <v>2873</v>
      </c>
    </row>
    <row r="558" spans="1:4" x14ac:dyDescent="0.3">
      <c r="A558">
        <v>556</v>
      </c>
      <c r="B558">
        <f t="shared" si="24"/>
        <v>0.3987928683235018</v>
      </c>
      <c r="C558">
        <f t="shared" si="25"/>
        <v>2864.0283978923699</v>
      </c>
      <c r="D558">
        <f t="shared" si="26"/>
        <v>2864</v>
      </c>
    </row>
    <row r="559" spans="1:4" x14ac:dyDescent="0.3">
      <c r="A559">
        <v>557</v>
      </c>
      <c r="B559">
        <f t="shared" si="24"/>
        <v>0.39428304015734672</v>
      </c>
      <c r="C559">
        <f t="shared" si="25"/>
        <v>2854.7945247221674</v>
      </c>
      <c r="D559">
        <f t="shared" si="26"/>
        <v>2854</v>
      </c>
    </row>
    <row r="560" spans="1:4" x14ac:dyDescent="0.3">
      <c r="A560">
        <v>558</v>
      </c>
      <c r="B560">
        <f t="shared" si="24"/>
        <v>0.38976369661701454</v>
      </c>
      <c r="C560">
        <f t="shared" si="25"/>
        <v>2845.5411688233376</v>
      </c>
      <c r="D560">
        <f t="shared" si="26"/>
        <v>2845</v>
      </c>
    </row>
    <row r="561" spans="1:4" x14ac:dyDescent="0.3">
      <c r="A561">
        <v>559</v>
      </c>
      <c r="B561">
        <f t="shared" si="24"/>
        <v>0.38523494676944553</v>
      </c>
      <c r="C561">
        <f t="shared" si="25"/>
        <v>2836.2685535104397</v>
      </c>
      <c r="D561">
        <f t="shared" si="26"/>
        <v>2836</v>
      </c>
    </row>
    <row r="562" spans="1:4" x14ac:dyDescent="0.3">
      <c r="A562">
        <v>560</v>
      </c>
      <c r="B562">
        <f t="shared" si="24"/>
        <v>0.38069689990858629</v>
      </c>
      <c r="C562">
        <f t="shared" si="25"/>
        <v>2826.9769025628302</v>
      </c>
      <c r="D562">
        <f t="shared" si="26"/>
        <v>2826</v>
      </c>
    </row>
    <row r="563" spans="1:4" x14ac:dyDescent="0.3">
      <c r="A563">
        <v>561</v>
      </c>
      <c r="B563">
        <f t="shared" si="24"/>
        <v>0.37614966555274992</v>
      </c>
      <c r="C563">
        <f t="shared" si="25"/>
        <v>2817.6664402192555</v>
      </c>
      <c r="D563">
        <f t="shared" si="26"/>
        <v>2817</v>
      </c>
    </row>
    <row r="564" spans="1:4" x14ac:dyDescent="0.3">
      <c r="A564">
        <v>562</v>
      </c>
      <c r="B564">
        <f t="shared" si="24"/>
        <v>0.37159335344197747</v>
      </c>
      <c r="C564">
        <f t="shared" si="25"/>
        <v>2808.3373911724489</v>
      </c>
      <c r="D564">
        <f t="shared" si="26"/>
        <v>2808</v>
      </c>
    </row>
    <row r="565" spans="1:4" x14ac:dyDescent="0.3">
      <c r="A565">
        <v>563</v>
      </c>
      <c r="B565">
        <f t="shared" si="24"/>
        <v>0.36702807353538336</v>
      </c>
      <c r="C565">
        <f t="shared" si="25"/>
        <v>2798.9899805636978</v>
      </c>
      <c r="D565">
        <f t="shared" si="26"/>
        <v>2798</v>
      </c>
    </row>
    <row r="566" spans="1:4" x14ac:dyDescent="0.3">
      <c r="A566">
        <v>564</v>
      </c>
      <c r="B566">
        <f t="shared" si="24"/>
        <v>0.36245393600850845</v>
      </c>
      <c r="C566">
        <f t="shared" si="25"/>
        <v>2789.6244339774207</v>
      </c>
      <c r="D566">
        <f t="shared" si="26"/>
        <v>2789</v>
      </c>
    </row>
    <row r="567" spans="1:4" x14ac:dyDescent="0.3">
      <c r="A567">
        <v>565</v>
      </c>
      <c r="B567">
        <f t="shared" si="24"/>
        <v>0.35787105125065438</v>
      </c>
      <c r="C567">
        <f t="shared" si="25"/>
        <v>2780.2409774357147</v>
      </c>
      <c r="D567">
        <f t="shared" si="26"/>
        <v>2780</v>
      </c>
    </row>
    <row r="568" spans="1:4" x14ac:dyDescent="0.3">
      <c r="A568">
        <v>566</v>
      </c>
      <c r="B568">
        <f t="shared" si="24"/>
        <v>0.35327952986222577</v>
      </c>
      <c r="C568">
        <f t="shared" si="25"/>
        <v>2770.8398373929072</v>
      </c>
      <c r="D568">
        <f t="shared" si="26"/>
        <v>2770</v>
      </c>
    </row>
    <row r="569" spans="1:4" x14ac:dyDescent="0.3">
      <c r="A569">
        <v>567</v>
      </c>
      <c r="B569">
        <f t="shared" si="24"/>
        <v>0.3486794826520565</v>
      </c>
      <c r="C569">
        <f t="shared" si="25"/>
        <v>2761.4212407300856</v>
      </c>
      <c r="D569">
        <f t="shared" si="26"/>
        <v>2761</v>
      </c>
    </row>
    <row r="570" spans="1:4" x14ac:dyDescent="0.3">
      <c r="A570">
        <v>568</v>
      </c>
      <c r="B570">
        <f t="shared" si="24"/>
        <v>0.34407102063473749</v>
      </c>
      <c r="C570">
        <f t="shared" si="25"/>
        <v>2751.9854147496249</v>
      </c>
      <c r="D570">
        <f t="shared" si="26"/>
        <v>2751</v>
      </c>
    </row>
    <row r="571" spans="1:4" x14ac:dyDescent="0.3">
      <c r="A571">
        <v>569</v>
      </c>
      <c r="B571">
        <f t="shared" si="24"/>
        <v>0.33945425502793736</v>
      </c>
      <c r="C571">
        <f t="shared" si="25"/>
        <v>2742.5325871697019</v>
      </c>
      <c r="D571">
        <f t="shared" si="26"/>
        <v>2742</v>
      </c>
    </row>
    <row r="572" spans="1:4" x14ac:dyDescent="0.3">
      <c r="A572">
        <v>570</v>
      </c>
      <c r="B572">
        <f t="shared" si="24"/>
        <v>0.33482929724971816</v>
      </c>
      <c r="C572">
        <f t="shared" si="25"/>
        <v>2733.0629861187981</v>
      </c>
      <c r="D572">
        <f t="shared" si="26"/>
        <v>2733</v>
      </c>
    </row>
    <row r="573" spans="1:4" x14ac:dyDescent="0.3">
      <c r="A573">
        <v>571</v>
      </c>
      <c r="B573">
        <f t="shared" si="24"/>
        <v>0.33019625891584653</v>
      </c>
      <c r="C573">
        <f t="shared" si="25"/>
        <v>2723.5768401301957</v>
      </c>
      <c r="D573">
        <f t="shared" si="26"/>
        <v>2723</v>
      </c>
    </row>
    <row r="574" spans="1:4" x14ac:dyDescent="0.3">
      <c r="A574">
        <v>572</v>
      </c>
      <c r="B574">
        <f t="shared" si="24"/>
        <v>0.3255552518371001</v>
      </c>
      <c r="C574">
        <f t="shared" si="25"/>
        <v>2714.0743781364627</v>
      </c>
      <c r="D574">
        <f t="shared" si="26"/>
        <v>2714</v>
      </c>
    </row>
    <row r="575" spans="1:4" x14ac:dyDescent="0.3">
      <c r="A575">
        <v>573</v>
      </c>
      <c r="B575">
        <f t="shared" si="24"/>
        <v>0.32090638801656907</v>
      </c>
      <c r="C575">
        <f t="shared" si="25"/>
        <v>2704.555829463925</v>
      </c>
      <c r="D575">
        <f t="shared" si="26"/>
        <v>2704</v>
      </c>
    </row>
    <row r="576" spans="1:4" x14ac:dyDescent="0.3">
      <c r="A576">
        <v>574</v>
      </c>
      <c r="B576">
        <f t="shared" si="24"/>
        <v>0.31624977964695322</v>
      </c>
      <c r="C576">
        <f t="shared" si="25"/>
        <v>2695.0214238271369</v>
      </c>
      <c r="D576">
        <f t="shared" si="26"/>
        <v>2695</v>
      </c>
    </row>
    <row r="577" spans="1:4" x14ac:dyDescent="0.3">
      <c r="A577">
        <v>575</v>
      </c>
      <c r="B577">
        <f t="shared" si="24"/>
        <v>0.31158553910785436</v>
      </c>
      <c r="C577">
        <f t="shared" si="25"/>
        <v>2685.4713913233318</v>
      </c>
      <c r="D577">
        <f t="shared" si="26"/>
        <v>2685</v>
      </c>
    </row>
    <row r="578" spans="1:4" x14ac:dyDescent="0.3">
      <c r="A578">
        <v>576</v>
      </c>
      <c r="B578">
        <f t="shared" ref="B578:B641" si="27">SIN(A578*2*PI()/1279)</f>
        <v>0.30691377896306404</v>
      </c>
      <c r="C578">
        <f t="shared" si="25"/>
        <v>2675.9059624268734</v>
      </c>
      <c r="D578">
        <f t="shared" si="26"/>
        <v>2675</v>
      </c>
    </row>
    <row r="579" spans="1:4" x14ac:dyDescent="0.3">
      <c r="A579">
        <v>577</v>
      </c>
      <c r="B579">
        <f t="shared" si="27"/>
        <v>0.30223461195784734</v>
      </c>
      <c r="C579">
        <f t="shared" ref="C579:C641" si="28">(B579+1)*0.5*4095</f>
        <v>2666.3253679836926</v>
      </c>
      <c r="D579">
        <f t="shared" ref="D579:D641" si="29">INT(C579)</f>
        <v>2666</v>
      </c>
    </row>
    <row r="580" spans="1:4" x14ac:dyDescent="0.3">
      <c r="A580">
        <v>578</v>
      </c>
      <c r="B580">
        <f t="shared" si="27"/>
        <v>0.29754815101622162</v>
      </c>
      <c r="C580">
        <f t="shared" si="28"/>
        <v>2656.7298392057137</v>
      </c>
      <c r="D580">
        <f t="shared" si="29"/>
        <v>2656</v>
      </c>
    </row>
    <row r="581" spans="1:4" x14ac:dyDescent="0.3">
      <c r="A581">
        <v>579</v>
      </c>
      <c r="B581">
        <f t="shared" si="27"/>
        <v>0.29285450923823153</v>
      </c>
      <c r="C581">
        <f t="shared" si="28"/>
        <v>2647.1196076652791</v>
      </c>
      <c r="D581">
        <f t="shared" si="29"/>
        <v>2647</v>
      </c>
    </row>
    <row r="582" spans="1:4" x14ac:dyDescent="0.3">
      <c r="A582">
        <v>580</v>
      </c>
      <c r="B582">
        <f t="shared" si="27"/>
        <v>0.28815379989721929</v>
      </c>
      <c r="C582">
        <f t="shared" si="28"/>
        <v>2637.4949052895563</v>
      </c>
      <c r="D582">
        <f t="shared" si="29"/>
        <v>2637</v>
      </c>
    </row>
    <row r="583" spans="1:4" x14ac:dyDescent="0.3">
      <c r="A583">
        <v>581</v>
      </c>
      <c r="B583">
        <f t="shared" si="27"/>
        <v>0.28344613643709127</v>
      </c>
      <c r="C583">
        <f t="shared" si="28"/>
        <v>2627.8559643549443</v>
      </c>
      <c r="D583">
        <f t="shared" si="29"/>
        <v>2627</v>
      </c>
    </row>
    <row r="584" spans="1:4" x14ac:dyDescent="0.3">
      <c r="A584">
        <v>582</v>
      </c>
      <c r="B584">
        <f t="shared" si="27"/>
        <v>0.2787316324695801</v>
      </c>
      <c r="C584">
        <f t="shared" si="28"/>
        <v>2618.2030174814654</v>
      </c>
      <c r="D584">
        <f t="shared" si="29"/>
        <v>2618</v>
      </c>
    </row>
    <row r="585" spans="1:4" x14ac:dyDescent="0.3">
      <c r="A585">
        <v>583</v>
      </c>
      <c r="B585">
        <f t="shared" si="27"/>
        <v>0.27401040177150277</v>
      </c>
      <c r="C585">
        <f t="shared" si="28"/>
        <v>2608.5362976271522</v>
      </c>
      <c r="D585">
        <f t="shared" si="29"/>
        <v>2608</v>
      </c>
    </row>
    <row r="586" spans="1:4" x14ac:dyDescent="0.3">
      <c r="A586">
        <v>584</v>
      </c>
      <c r="B586">
        <f t="shared" si="27"/>
        <v>0.26928255828201486</v>
      </c>
      <c r="C586">
        <f t="shared" si="28"/>
        <v>2598.8560380824256</v>
      </c>
      <c r="D586">
        <f t="shared" si="29"/>
        <v>2598</v>
      </c>
    </row>
    <row r="587" spans="1:4" x14ac:dyDescent="0.3">
      <c r="A587">
        <v>585</v>
      </c>
      <c r="B587">
        <f t="shared" si="27"/>
        <v>0.26454821609986084</v>
      </c>
      <c r="C587">
        <f t="shared" si="28"/>
        <v>2589.1624724644653</v>
      </c>
      <c r="D587">
        <f t="shared" si="29"/>
        <v>2589</v>
      </c>
    </row>
    <row r="588" spans="1:4" x14ac:dyDescent="0.3">
      <c r="A588">
        <v>586</v>
      </c>
      <c r="B588">
        <f t="shared" si="27"/>
        <v>0.25980748948062055</v>
      </c>
      <c r="C588">
        <f t="shared" si="28"/>
        <v>2579.4558347115708</v>
      </c>
      <c r="D588">
        <f t="shared" si="29"/>
        <v>2579</v>
      </c>
    </row>
    <row r="589" spans="1:4" x14ac:dyDescent="0.3">
      <c r="A589">
        <v>587</v>
      </c>
      <c r="B589">
        <f t="shared" si="27"/>
        <v>0.25506049283395166</v>
      </c>
      <c r="C589">
        <f t="shared" si="28"/>
        <v>2569.7363590775162</v>
      </c>
      <c r="D589">
        <f t="shared" si="29"/>
        <v>2569</v>
      </c>
    </row>
    <row r="590" spans="1:4" x14ac:dyDescent="0.3">
      <c r="A590">
        <v>588</v>
      </c>
      <c r="B590">
        <f t="shared" si="27"/>
        <v>0.25030734072082822</v>
      </c>
      <c r="C590">
        <f t="shared" si="28"/>
        <v>2560.004280125896</v>
      </c>
      <c r="D590">
        <f t="shared" si="29"/>
        <v>2560</v>
      </c>
    </row>
    <row r="591" spans="1:4" x14ac:dyDescent="0.3">
      <c r="A591">
        <v>589</v>
      </c>
      <c r="B591">
        <f t="shared" si="27"/>
        <v>0.24554814785077808</v>
      </c>
      <c r="C591">
        <f t="shared" si="28"/>
        <v>2550.2598327244682</v>
      </c>
      <c r="D591">
        <f t="shared" si="29"/>
        <v>2550</v>
      </c>
    </row>
    <row r="592" spans="1:4" x14ac:dyDescent="0.3">
      <c r="A592">
        <v>590</v>
      </c>
      <c r="B592">
        <f t="shared" si="27"/>
        <v>0.24078302907910989</v>
      </c>
      <c r="C592">
        <f t="shared" si="28"/>
        <v>2540.5032520394775</v>
      </c>
      <c r="D592">
        <f t="shared" si="29"/>
        <v>2540</v>
      </c>
    </row>
    <row r="593" spans="1:4" x14ac:dyDescent="0.3">
      <c r="A593">
        <v>591</v>
      </c>
      <c r="B593">
        <f t="shared" si="27"/>
        <v>0.23601209940414761</v>
      </c>
      <c r="C593">
        <f t="shared" si="28"/>
        <v>2530.7347735299923</v>
      </c>
      <c r="D593">
        <f t="shared" si="29"/>
        <v>2530</v>
      </c>
    </row>
    <row r="594" spans="1:4" x14ac:dyDescent="0.3">
      <c r="A594">
        <v>592</v>
      </c>
      <c r="B594">
        <f t="shared" si="27"/>
        <v>0.23123547396444841</v>
      </c>
      <c r="C594">
        <f t="shared" si="28"/>
        <v>2520.9546329422083</v>
      </c>
      <c r="D594">
        <f t="shared" si="29"/>
        <v>2520</v>
      </c>
    </row>
    <row r="595" spans="1:4" x14ac:dyDescent="0.3">
      <c r="A595">
        <v>593</v>
      </c>
      <c r="B595">
        <f t="shared" si="27"/>
        <v>0.2264532680360308</v>
      </c>
      <c r="C595">
        <f t="shared" si="28"/>
        <v>2511.1630663037731</v>
      </c>
      <c r="D595">
        <f t="shared" si="29"/>
        <v>2511</v>
      </c>
    </row>
    <row r="596" spans="1:4" x14ac:dyDescent="0.3">
      <c r="A596">
        <v>594</v>
      </c>
      <c r="B596">
        <f t="shared" si="27"/>
        <v>0.22166559702958583</v>
      </c>
      <c r="C596">
        <f t="shared" si="28"/>
        <v>2501.3603099180768</v>
      </c>
      <c r="D596">
        <f t="shared" si="29"/>
        <v>2501</v>
      </c>
    </row>
    <row r="597" spans="1:4" x14ac:dyDescent="0.3">
      <c r="A597">
        <v>595</v>
      </c>
      <c r="B597">
        <f t="shared" si="27"/>
        <v>0.21687257648769859</v>
      </c>
      <c r="C597">
        <f t="shared" si="28"/>
        <v>2491.546600358563</v>
      </c>
      <c r="D597">
        <f t="shared" si="29"/>
        <v>2491</v>
      </c>
    </row>
    <row r="598" spans="1:4" x14ac:dyDescent="0.3">
      <c r="A598">
        <v>596</v>
      </c>
      <c r="B598">
        <f t="shared" si="27"/>
        <v>0.2120743220820531</v>
      </c>
      <c r="C598">
        <f t="shared" si="28"/>
        <v>2481.7221744630037</v>
      </c>
      <c r="D598">
        <f t="shared" si="29"/>
        <v>2481</v>
      </c>
    </row>
    <row r="599" spans="1:4" x14ac:dyDescent="0.3">
      <c r="A599">
        <v>597</v>
      </c>
      <c r="B599">
        <f t="shared" si="27"/>
        <v>0.20727094961064749</v>
      </c>
      <c r="C599">
        <f t="shared" si="28"/>
        <v>2471.8872693278008</v>
      </c>
      <c r="D599">
        <f t="shared" si="29"/>
        <v>2471</v>
      </c>
    </row>
    <row r="600" spans="1:4" x14ac:dyDescent="0.3">
      <c r="A600">
        <v>598</v>
      </c>
      <c r="B600">
        <f t="shared" si="27"/>
        <v>0.20246257499499251</v>
      </c>
      <c r="C600">
        <f t="shared" si="28"/>
        <v>2462.0421223022472</v>
      </c>
      <c r="D600">
        <f t="shared" si="29"/>
        <v>2462</v>
      </c>
    </row>
    <row r="601" spans="1:4" x14ac:dyDescent="0.3">
      <c r="A601">
        <v>599</v>
      </c>
      <c r="B601">
        <f t="shared" si="27"/>
        <v>0.19764931427732058</v>
      </c>
      <c r="C601">
        <f t="shared" si="28"/>
        <v>2452.1869709828138</v>
      </c>
      <c r="D601">
        <f t="shared" si="29"/>
        <v>2452</v>
      </c>
    </row>
    <row r="602" spans="1:4" x14ac:dyDescent="0.3">
      <c r="A602">
        <v>600</v>
      </c>
      <c r="B602">
        <f t="shared" si="27"/>
        <v>0.19283128361778037</v>
      </c>
      <c r="C602">
        <f t="shared" si="28"/>
        <v>2442.3220532074051</v>
      </c>
      <c r="D602">
        <f t="shared" si="29"/>
        <v>2442</v>
      </c>
    </row>
    <row r="603" spans="1:4" x14ac:dyDescent="0.3">
      <c r="A603">
        <v>601</v>
      </c>
      <c r="B603">
        <f t="shared" si="27"/>
        <v>0.18800859929163569</v>
      </c>
      <c r="C603">
        <f t="shared" si="28"/>
        <v>2432.4476070496239</v>
      </c>
      <c r="D603">
        <f t="shared" si="29"/>
        <v>2432</v>
      </c>
    </row>
    <row r="604" spans="1:4" x14ac:dyDescent="0.3">
      <c r="A604">
        <v>602</v>
      </c>
      <c r="B604">
        <f t="shared" si="27"/>
        <v>0.18318137768645948</v>
      </c>
      <c r="C604">
        <f t="shared" si="28"/>
        <v>2422.5638708130259</v>
      </c>
      <c r="D604">
        <f t="shared" si="29"/>
        <v>2422</v>
      </c>
    </row>
    <row r="605" spans="1:4" x14ac:dyDescent="0.3">
      <c r="A605">
        <v>603</v>
      </c>
      <c r="B605">
        <f t="shared" si="27"/>
        <v>0.17834973529932263</v>
      </c>
      <c r="C605">
        <f t="shared" si="28"/>
        <v>2412.6710830253633</v>
      </c>
      <c r="D605">
        <f t="shared" si="29"/>
        <v>2412</v>
      </c>
    </row>
    <row r="606" spans="1:4" x14ac:dyDescent="0.3">
      <c r="A606">
        <v>604</v>
      </c>
      <c r="B606">
        <f t="shared" si="27"/>
        <v>0.17351378873398743</v>
      </c>
      <c r="C606">
        <f t="shared" si="28"/>
        <v>2402.7694824328396</v>
      </c>
      <c r="D606">
        <f t="shared" si="29"/>
        <v>2402</v>
      </c>
    </row>
    <row r="607" spans="1:4" x14ac:dyDescent="0.3">
      <c r="A607">
        <v>605</v>
      </c>
      <c r="B607">
        <f t="shared" si="27"/>
        <v>0.16867365469808698</v>
      </c>
      <c r="C607">
        <f t="shared" si="28"/>
        <v>2392.859307994333</v>
      </c>
      <c r="D607">
        <f t="shared" si="29"/>
        <v>2392</v>
      </c>
    </row>
    <row r="608" spans="1:4" x14ac:dyDescent="0.3">
      <c r="A608">
        <v>606</v>
      </c>
      <c r="B608">
        <f t="shared" si="27"/>
        <v>0.16382945000031557</v>
      </c>
      <c r="C608">
        <f t="shared" si="28"/>
        <v>2382.9407988756461</v>
      </c>
      <c r="D608">
        <f t="shared" si="29"/>
        <v>2382</v>
      </c>
    </row>
    <row r="609" spans="1:4" x14ac:dyDescent="0.3">
      <c r="A609">
        <v>607</v>
      </c>
      <c r="B609">
        <f t="shared" si="27"/>
        <v>0.15898129154760277</v>
      </c>
      <c r="C609">
        <f t="shared" si="28"/>
        <v>2373.0141944437169</v>
      </c>
      <c r="D609">
        <f t="shared" si="29"/>
        <v>2373</v>
      </c>
    </row>
    <row r="610" spans="1:4" x14ac:dyDescent="0.3">
      <c r="A610">
        <v>608</v>
      </c>
      <c r="B610">
        <f t="shared" si="27"/>
        <v>0.15412929634229902</v>
      </c>
      <c r="C610">
        <f t="shared" si="28"/>
        <v>2363.0797342608575</v>
      </c>
      <c r="D610">
        <f t="shared" si="29"/>
        <v>2363</v>
      </c>
    </row>
    <row r="611" spans="1:4" x14ac:dyDescent="0.3">
      <c r="A611">
        <v>609</v>
      </c>
      <c r="B611">
        <f t="shared" si="27"/>
        <v>0.149273581479345</v>
      </c>
      <c r="C611">
        <f t="shared" si="28"/>
        <v>2353.1376580789592</v>
      </c>
      <c r="D611">
        <f t="shared" si="29"/>
        <v>2353</v>
      </c>
    </row>
    <row r="612" spans="1:4" x14ac:dyDescent="0.3">
      <c r="A612">
        <v>610</v>
      </c>
      <c r="B612">
        <f t="shared" si="27"/>
        <v>0.14441426414345224</v>
      </c>
      <c r="C612">
        <f t="shared" si="28"/>
        <v>2343.1882058337187</v>
      </c>
      <c r="D612">
        <f t="shared" si="29"/>
        <v>2343</v>
      </c>
    </row>
    <row r="613" spans="1:4" x14ac:dyDescent="0.3">
      <c r="A613">
        <v>611</v>
      </c>
      <c r="B613">
        <f t="shared" si="27"/>
        <v>0.13955146160627033</v>
      </c>
      <c r="C613">
        <f t="shared" si="28"/>
        <v>2333.2316176388385</v>
      </c>
      <c r="D613">
        <f t="shared" si="29"/>
        <v>2333</v>
      </c>
    </row>
    <row r="614" spans="1:4" x14ac:dyDescent="0.3">
      <c r="A614">
        <v>612</v>
      </c>
      <c r="B614">
        <f t="shared" si="27"/>
        <v>0.13468529122355896</v>
      </c>
      <c r="C614">
        <f t="shared" si="28"/>
        <v>2323.2681337802369</v>
      </c>
      <c r="D614">
        <f t="shared" si="29"/>
        <v>2323</v>
      </c>
    </row>
    <row r="615" spans="1:4" x14ac:dyDescent="0.3">
      <c r="A615">
        <v>613</v>
      </c>
      <c r="B615">
        <f t="shared" si="27"/>
        <v>0.12981587043235515</v>
      </c>
      <c r="C615">
        <f t="shared" si="28"/>
        <v>2313.2979947102472</v>
      </c>
      <c r="D615">
        <f t="shared" si="29"/>
        <v>2313</v>
      </c>
    </row>
    <row r="616" spans="1:4" x14ac:dyDescent="0.3">
      <c r="A616">
        <v>614</v>
      </c>
      <c r="B616">
        <f t="shared" si="27"/>
        <v>0.12494331674813926</v>
      </c>
      <c r="C616">
        <f t="shared" si="28"/>
        <v>2303.3214410418154</v>
      </c>
      <c r="D616">
        <f t="shared" si="29"/>
        <v>2303</v>
      </c>
    </row>
    <row r="617" spans="1:4" x14ac:dyDescent="0.3">
      <c r="A617">
        <v>615</v>
      </c>
      <c r="B617">
        <f t="shared" si="27"/>
        <v>0.12006774776199884</v>
      </c>
      <c r="C617">
        <f t="shared" si="28"/>
        <v>2293.3387135426929</v>
      </c>
      <c r="D617">
        <f t="shared" si="29"/>
        <v>2293</v>
      </c>
    </row>
    <row r="618" spans="1:4" x14ac:dyDescent="0.3">
      <c r="A618">
        <v>616</v>
      </c>
      <c r="B618">
        <f t="shared" si="27"/>
        <v>0.11518928113779085</v>
      </c>
      <c r="C618">
        <f t="shared" si="28"/>
        <v>2283.3500531296268</v>
      </c>
      <c r="D618">
        <f t="shared" si="29"/>
        <v>2283</v>
      </c>
    </row>
    <row r="619" spans="1:4" x14ac:dyDescent="0.3">
      <c r="A619">
        <v>617</v>
      </c>
      <c r="B619">
        <f t="shared" si="27"/>
        <v>0.11030803460930197</v>
      </c>
      <c r="C619">
        <f t="shared" si="28"/>
        <v>2273.3557008625457</v>
      </c>
      <c r="D619">
        <f t="shared" si="29"/>
        <v>2273</v>
      </c>
    </row>
    <row r="620" spans="1:4" x14ac:dyDescent="0.3">
      <c r="A620">
        <v>618</v>
      </c>
      <c r="B620">
        <f t="shared" si="27"/>
        <v>0.10542412597740729</v>
      </c>
      <c r="C620">
        <f t="shared" si="28"/>
        <v>2263.3558979387417</v>
      </c>
      <c r="D620">
        <f t="shared" si="29"/>
        <v>2263</v>
      </c>
    </row>
    <row r="621" spans="1:4" x14ac:dyDescent="0.3">
      <c r="A621">
        <v>619</v>
      </c>
      <c r="B621">
        <f t="shared" si="27"/>
        <v>0.1005376731072274</v>
      </c>
      <c r="C621">
        <f t="shared" si="28"/>
        <v>2253.350885687048</v>
      </c>
      <c r="D621">
        <f t="shared" si="29"/>
        <v>2253</v>
      </c>
    </row>
    <row r="622" spans="1:4" x14ac:dyDescent="0.3">
      <c r="A622">
        <v>620</v>
      </c>
      <c r="B622">
        <f t="shared" si="27"/>
        <v>9.5648793925283943E-2</v>
      </c>
      <c r="C622">
        <f t="shared" si="28"/>
        <v>2243.3409055620186</v>
      </c>
      <c r="D622">
        <f t="shared" si="29"/>
        <v>2243</v>
      </c>
    </row>
    <row r="623" spans="1:4" x14ac:dyDescent="0.3">
      <c r="A623">
        <v>621</v>
      </c>
      <c r="B623">
        <f t="shared" si="27"/>
        <v>9.0757606416653577E-2</v>
      </c>
      <c r="C623">
        <f t="shared" si="28"/>
        <v>2233.3261991380982</v>
      </c>
      <c r="D623">
        <f t="shared" si="29"/>
        <v>2233</v>
      </c>
    </row>
    <row r="624" spans="1:4" x14ac:dyDescent="0.3">
      <c r="A624">
        <v>622</v>
      </c>
      <c r="B624">
        <f t="shared" si="27"/>
        <v>8.5864228622120661E-2</v>
      </c>
      <c r="C624">
        <f t="shared" si="28"/>
        <v>2223.3070081037922</v>
      </c>
      <c r="D624">
        <f t="shared" si="29"/>
        <v>2223</v>
      </c>
    </row>
    <row r="625" spans="1:4" x14ac:dyDescent="0.3">
      <c r="A625">
        <v>623</v>
      </c>
      <c r="B625">
        <f t="shared" si="27"/>
        <v>8.0968778635328489E-2</v>
      </c>
      <c r="C625">
        <f t="shared" si="28"/>
        <v>2213.2835742558354</v>
      </c>
      <c r="D625">
        <f t="shared" si="29"/>
        <v>2213</v>
      </c>
    </row>
    <row r="626" spans="1:4" x14ac:dyDescent="0.3">
      <c r="A626">
        <v>624</v>
      </c>
      <c r="B626">
        <f t="shared" si="27"/>
        <v>7.6071374599929312E-2</v>
      </c>
      <c r="C626">
        <f t="shared" si="28"/>
        <v>2203.256139493355</v>
      </c>
      <c r="D626">
        <f t="shared" si="29"/>
        <v>2203</v>
      </c>
    </row>
    <row r="627" spans="1:4" x14ac:dyDescent="0.3">
      <c r="A627">
        <v>625</v>
      </c>
      <c r="B627">
        <f t="shared" si="27"/>
        <v>7.117213470673317E-2</v>
      </c>
      <c r="C627">
        <f t="shared" si="28"/>
        <v>2193.2249458120359</v>
      </c>
      <c r="D627">
        <f t="shared" si="29"/>
        <v>2193</v>
      </c>
    </row>
    <row r="628" spans="1:4" x14ac:dyDescent="0.3">
      <c r="A628">
        <v>626</v>
      </c>
      <c r="B628">
        <f t="shared" si="27"/>
        <v>6.6271177190855499E-2</v>
      </c>
      <c r="C628">
        <f t="shared" si="28"/>
        <v>2183.1902352982765</v>
      </c>
      <c r="D628">
        <f t="shared" si="29"/>
        <v>2183</v>
      </c>
    </row>
    <row r="629" spans="1:4" x14ac:dyDescent="0.3">
      <c r="A629">
        <v>627</v>
      </c>
      <c r="B629">
        <f t="shared" si="27"/>
        <v>6.136862032886372E-2</v>
      </c>
      <c r="C629">
        <f t="shared" si="28"/>
        <v>2173.1522501233485</v>
      </c>
      <c r="D629">
        <f t="shared" si="29"/>
        <v>2173</v>
      </c>
    </row>
    <row r="630" spans="1:4" x14ac:dyDescent="0.3">
      <c r="A630">
        <v>628</v>
      </c>
      <c r="B630">
        <f t="shared" si="27"/>
        <v>5.646458243592288E-2</v>
      </c>
      <c r="C630">
        <f t="shared" si="28"/>
        <v>2163.111232537552</v>
      </c>
      <c r="D630">
        <f t="shared" si="29"/>
        <v>2163</v>
      </c>
    </row>
    <row r="631" spans="1:4" x14ac:dyDescent="0.3">
      <c r="A631">
        <v>629</v>
      </c>
      <c r="B631">
        <f t="shared" si="27"/>
        <v>5.155918186294027E-2</v>
      </c>
      <c r="C631">
        <f t="shared" si="28"/>
        <v>2153.06742486437</v>
      </c>
      <c r="D631">
        <f t="shared" si="29"/>
        <v>2153</v>
      </c>
    </row>
    <row r="632" spans="1:4" x14ac:dyDescent="0.3">
      <c r="A632">
        <v>630</v>
      </c>
      <c r="B632">
        <f t="shared" si="27"/>
        <v>4.6652536993708776E-2</v>
      </c>
      <c r="C632">
        <f t="shared" si="28"/>
        <v>2143.0210694946186</v>
      </c>
      <c r="D632">
        <f t="shared" si="29"/>
        <v>2143</v>
      </c>
    </row>
    <row r="633" spans="1:4" x14ac:dyDescent="0.3">
      <c r="A633">
        <v>631</v>
      </c>
      <c r="B633">
        <f t="shared" si="27"/>
        <v>4.1744766242052103E-2</v>
      </c>
      <c r="C633">
        <f t="shared" si="28"/>
        <v>2132.9724088806015</v>
      </c>
      <c r="D633">
        <f t="shared" si="29"/>
        <v>2132</v>
      </c>
    </row>
    <row r="634" spans="1:4" x14ac:dyDescent="0.3">
      <c r="A634">
        <v>632</v>
      </c>
      <c r="B634">
        <f t="shared" si="27"/>
        <v>3.6835988048962189E-2</v>
      </c>
      <c r="C634">
        <f t="shared" si="28"/>
        <v>2122.9216855302502</v>
      </c>
      <c r="D634">
        <f t="shared" si="29"/>
        <v>2122</v>
      </c>
    </row>
    <row r="635" spans="1:4" x14ac:dyDescent="0.3">
      <c r="A635">
        <v>633</v>
      </c>
      <c r="B635">
        <f t="shared" si="27"/>
        <v>3.1926320879747457E-2</v>
      </c>
      <c r="C635">
        <f t="shared" si="28"/>
        <v>2112.8691420012833</v>
      </c>
      <c r="D635">
        <f t="shared" si="29"/>
        <v>2112</v>
      </c>
    </row>
    <row r="636" spans="1:4" x14ac:dyDescent="0.3">
      <c r="A636">
        <v>634</v>
      </c>
      <c r="B636">
        <f t="shared" si="27"/>
        <v>2.7015883221166763E-2</v>
      </c>
      <c r="C636">
        <f t="shared" si="28"/>
        <v>2102.8150208953389</v>
      </c>
      <c r="D636">
        <f t="shared" si="29"/>
        <v>2102</v>
      </c>
    </row>
    <row r="637" spans="1:4" x14ac:dyDescent="0.3">
      <c r="A637">
        <v>635</v>
      </c>
      <c r="B637">
        <f t="shared" si="27"/>
        <v>2.2104793578577014E-2</v>
      </c>
      <c r="C637">
        <f t="shared" si="28"/>
        <v>2092.7595648521365</v>
      </c>
      <c r="D637">
        <f t="shared" si="29"/>
        <v>2092</v>
      </c>
    </row>
    <row r="638" spans="1:4" x14ac:dyDescent="0.3">
      <c r="A638">
        <v>636</v>
      </c>
      <c r="B638">
        <f t="shared" si="27"/>
        <v>1.7193170473066125E-2</v>
      </c>
      <c r="C638">
        <f t="shared" si="28"/>
        <v>2082.7030165436031</v>
      </c>
      <c r="D638">
        <f t="shared" si="29"/>
        <v>2082</v>
      </c>
    </row>
    <row r="639" spans="1:4" x14ac:dyDescent="0.3">
      <c r="A639">
        <v>637</v>
      </c>
      <c r="B639">
        <f t="shared" si="27"/>
        <v>1.2281132438599816E-2</v>
      </c>
      <c r="C639">
        <f t="shared" si="28"/>
        <v>2072.6456186680334</v>
      </c>
      <c r="D639">
        <f t="shared" si="29"/>
        <v>2072</v>
      </c>
    </row>
    <row r="640" spans="1:4" x14ac:dyDescent="0.3">
      <c r="A640">
        <v>638</v>
      </c>
      <c r="B640">
        <f t="shared" si="27"/>
        <v>7.3687980191538861E-3</v>
      </c>
      <c r="C640">
        <f t="shared" si="28"/>
        <v>2062.5876139442175</v>
      </c>
      <c r="D640">
        <f t="shared" si="29"/>
        <v>2062</v>
      </c>
    </row>
    <row r="641" spans="1:4" x14ac:dyDescent="0.3">
      <c r="A641">
        <v>639</v>
      </c>
      <c r="B641">
        <f t="shared" si="27"/>
        <v>2.4562857658604487E-3</v>
      </c>
      <c r="C641">
        <f t="shared" si="28"/>
        <v>2052.5292451055993</v>
      </c>
      <c r="D641">
        <f t="shared" si="29"/>
        <v>2052</v>
      </c>
    </row>
    <row r="642" spans="1:4" x14ac:dyDescent="0.3">
      <c r="A642">
        <v>640</v>
      </c>
      <c r="B642">
        <f t="shared" ref="B642:B705" si="30">SIN(A642*2*PI()/1279)</f>
        <v>-2.4562857658602037E-3</v>
      </c>
      <c r="C642">
        <f t="shared" ref="C642:C705" si="31">(B642+1)*0.5*4095</f>
        <v>2042.4707548944011</v>
      </c>
      <c r="D642">
        <f t="shared" ref="D642:D705" si="32">INT(C642)</f>
        <v>2042</v>
      </c>
    </row>
    <row r="643" spans="1:4" x14ac:dyDescent="0.3">
      <c r="A643">
        <v>641</v>
      </c>
      <c r="B643">
        <f t="shared" si="30"/>
        <v>-7.3687980191540848E-3</v>
      </c>
      <c r="C643">
        <f t="shared" si="31"/>
        <v>2032.412386055782</v>
      </c>
      <c r="D643">
        <f t="shared" si="32"/>
        <v>2032</v>
      </c>
    </row>
    <row r="644" spans="1:4" x14ac:dyDescent="0.3">
      <c r="A644">
        <v>642</v>
      </c>
      <c r="B644">
        <f t="shared" si="30"/>
        <v>-1.2281132438599128E-2</v>
      </c>
      <c r="C644">
        <f t="shared" si="31"/>
        <v>2022.3543813319684</v>
      </c>
      <c r="D644">
        <f t="shared" si="32"/>
        <v>2022</v>
      </c>
    </row>
    <row r="645" spans="1:4" x14ac:dyDescent="0.3">
      <c r="A645">
        <v>643</v>
      </c>
      <c r="B645">
        <f t="shared" si="30"/>
        <v>-1.7193170473066326E-2</v>
      </c>
      <c r="C645">
        <f t="shared" si="31"/>
        <v>2012.2969834563967</v>
      </c>
      <c r="D645">
        <f t="shared" si="32"/>
        <v>2012</v>
      </c>
    </row>
    <row r="646" spans="1:4" x14ac:dyDescent="0.3">
      <c r="A646">
        <v>644</v>
      </c>
      <c r="B646">
        <f t="shared" si="30"/>
        <v>-2.2104793578576327E-2</v>
      </c>
      <c r="C646">
        <f t="shared" si="31"/>
        <v>2002.2404351478649</v>
      </c>
      <c r="D646">
        <f t="shared" si="32"/>
        <v>2002</v>
      </c>
    </row>
    <row r="647" spans="1:4" x14ac:dyDescent="0.3">
      <c r="A647">
        <v>645</v>
      </c>
      <c r="B647">
        <f t="shared" si="30"/>
        <v>-2.7015883221166964E-2</v>
      </c>
      <c r="C647">
        <f t="shared" si="31"/>
        <v>1992.1849791046607</v>
      </c>
      <c r="D647">
        <f t="shared" si="32"/>
        <v>1992</v>
      </c>
    </row>
    <row r="648" spans="1:4" x14ac:dyDescent="0.3">
      <c r="A648">
        <v>646</v>
      </c>
      <c r="B648">
        <f t="shared" si="30"/>
        <v>-3.192632087974677E-2</v>
      </c>
      <c r="C648">
        <f t="shared" si="31"/>
        <v>1982.1308579987185</v>
      </c>
      <c r="D648">
        <f t="shared" si="32"/>
        <v>1982</v>
      </c>
    </row>
    <row r="649" spans="1:4" x14ac:dyDescent="0.3">
      <c r="A649">
        <v>647</v>
      </c>
      <c r="B649">
        <f t="shared" si="30"/>
        <v>-3.683598804896239E-2</v>
      </c>
      <c r="C649">
        <f t="shared" si="31"/>
        <v>1972.0783144697496</v>
      </c>
      <c r="D649">
        <f t="shared" si="32"/>
        <v>1972</v>
      </c>
    </row>
    <row r="650" spans="1:4" x14ac:dyDescent="0.3">
      <c r="A650">
        <v>648</v>
      </c>
      <c r="B650">
        <f t="shared" si="30"/>
        <v>-4.1744766242051416E-2</v>
      </c>
      <c r="C650">
        <f t="shared" si="31"/>
        <v>1962.0275911193999</v>
      </c>
      <c r="D650">
        <f t="shared" si="32"/>
        <v>1962</v>
      </c>
    </row>
    <row r="651" spans="1:4" x14ac:dyDescent="0.3">
      <c r="A651">
        <v>649</v>
      </c>
      <c r="B651">
        <f t="shared" si="30"/>
        <v>-4.6652536993708971E-2</v>
      </c>
      <c r="C651">
        <f t="shared" si="31"/>
        <v>1951.978930505381</v>
      </c>
      <c r="D651">
        <f t="shared" si="32"/>
        <v>1951</v>
      </c>
    </row>
    <row r="652" spans="1:4" x14ac:dyDescent="0.3">
      <c r="A652">
        <v>650</v>
      </c>
      <c r="B652">
        <f t="shared" si="30"/>
        <v>-5.1559181862939583E-2</v>
      </c>
      <c r="C652">
        <f t="shared" si="31"/>
        <v>1941.9325751356312</v>
      </c>
      <c r="D652">
        <f t="shared" si="32"/>
        <v>1941</v>
      </c>
    </row>
    <row r="653" spans="1:4" x14ac:dyDescent="0.3">
      <c r="A653">
        <v>651</v>
      </c>
      <c r="B653">
        <f t="shared" si="30"/>
        <v>-5.6464582435922638E-2</v>
      </c>
      <c r="C653">
        <f t="shared" si="31"/>
        <v>1931.8887674624484</v>
      </c>
      <c r="D653">
        <f t="shared" si="32"/>
        <v>1931</v>
      </c>
    </row>
    <row r="654" spans="1:4" x14ac:dyDescent="0.3">
      <c r="A654">
        <v>652</v>
      </c>
      <c r="B654">
        <f t="shared" si="30"/>
        <v>-6.1368620328863033E-2</v>
      </c>
      <c r="C654">
        <f t="shared" si="31"/>
        <v>1921.8477498766529</v>
      </c>
      <c r="D654">
        <f t="shared" si="32"/>
        <v>1921</v>
      </c>
    </row>
    <row r="655" spans="1:4" x14ac:dyDescent="0.3">
      <c r="A655">
        <v>653</v>
      </c>
      <c r="B655">
        <f t="shared" si="30"/>
        <v>-6.6271177190855693E-2</v>
      </c>
      <c r="C655">
        <f t="shared" si="31"/>
        <v>1911.8097647017228</v>
      </c>
      <c r="D655">
        <f t="shared" si="32"/>
        <v>1911</v>
      </c>
    </row>
    <row r="656" spans="1:4" x14ac:dyDescent="0.3">
      <c r="A656">
        <v>654</v>
      </c>
      <c r="B656">
        <f t="shared" si="30"/>
        <v>-7.117213470673292E-2</v>
      </c>
      <c r="C656">
        <f t="shared" si="31"/>
        <v>1901.7750541879643</v>
      </c>
      <c r="D656">
        <f t="shared" si="32"/>
        <v>1901</v>
      </c>
    </row>
    <row r="657" spans="1:4" x14ac:dyDescent="0.3">
      <c r="A657">
        <v>655</v>
      </c>
      <c r="B657">
        <f t="shared" si="30"/>
        <v>-7.6071374599929062E-2</v>
      </c>
      <c r="C657">
        <f t="shared" si="31"/>
        <v>1891.7438605066452</v>
      </c>
      <c r="D657">
        <f t="shared" si="32"/>
        <v>1891</v>
      </c>
    </row>
    <row r="658" spans="1:4" x14ac:dyDescent="0.3">
      <c r="A658">
        <v>656</v>
      </c>
      <c r="B658">
        <f t="shared" si="30"/>
        <v>-8.0968778635327796E-2</v>
      </c>
      <c r="C658">
        <f t="shared" si="31"/>
        <v>1881.7164257441664</v>
      </c>
      <c r="D658">
        <f t="shared" si="32"/>
        <v>1881</v>
      </c>
    </row>
    <row r="659" spans="1:4" x14ac:dyDescent="0.3">
      <c r="A659">
        <v>657</v>
      </c>
      <c r="B659">
        <f t="shared" si="30"/>
        <v>-8.5864228622120412E-2</v>
      </c>
      <c r="C659">
        <f t="shared" si="31"/>
        <v>1871.6929918962085</v>
      </c>
      <c r="D659">
        <f t="shared" si="32"/>
        <v>1871</v>
      </c>
    </row>
    <row r="660" spans="1:4" x14ac:dyDescent="0.3">
      <c r="A660">
        <v>658</v>
      </c>
      <c r="B660">
        <f t="shared" si="30"/>
        <v>-9.0757606416653341E-2</v>
      </c>
      <c r="C660">
        <f t="shared" si="31"/>
        <v>1861.6738008619022</v>
      </c>
      <c r="D660">
        <f t="shared" si="32"/>
        <v>1861</v>
      </c>
    </row>
    <row r="661" spans="1:4" x14ac:dyDescent="0.3">
      <c r="A661">
        <v>659</v>
      </c>
      <c r="B661">
        <f t="shared" si="30"/>
        <v>-9.5648793925283707E-2</v>
      </c>
      <c r="C661">
        <f t="shared" si="31"/>
        <v>1851.6590944379816</v>
      </c>
      <c r="D661">
        <f t="shared" si="32"/>
        <v>1851</v>
      </c>
    </row>
    <row r="662" spans="1:4" x14ac:dyDescent="0.3">
      <c r="A662">
        <v>660</v>
      </c>
      <c r="B662">
        <f t="shared" si="30"/>
        <v>-0.10053767310722672</v>
      </c>
      <c r="C662">
        <f t="shared" si="31"/>
        <v>1841.6491143129533</v>
      </c>
      <c r="D662">
        <f t="shared" si="32"/>
        <v>1841</v>
      </c>
    </row>
    <row r="663" spans="1:4" x14ac:dyDescent="0.3">
      <c r="A663">
        <v>661</v>
      </c>
      <c r="B663">
        <f t="shared" si="30"/>
        <v>-0.10542412597740704</v>
      </c>
      <c r="C663">
        <f t="shared" si="31"/>
        <v>1831.6441020612592</v>
      </c>
      <c r="D663">
        <f t="shared" si="32"/>
        <v>1831</v>
      </c>
    </row>
    <row r="664" spans="1:4" x14ac:dyDescent="0.3">
      <c r="A664">
        <v>662</v>
      </c>
      <c r="B664">
        <f t="shared" si="30"/>
        <v>-0.11030803460930172</v>
      </c>
      <c r="C664">
        <f t="shared" si="31"/>
        <v>1821.6442991374547</v>
      </c>
      <c r="D664">
        <f t="shared" si="32"/>
        <v>1821</v>
      </c>
    </row>
    <row r="665" spans="1:4" x14ac:dyDescent="0.3">
      <c r="A665">
        <v>663</v>
      </c>
      <c r="B665">
        <f t="shared" si="30"/>
        <v>-0.11518928113779062</v>
      </c>
      <c r="C665">
        <f t="shared" si="31"/>
        <v>1811.6499468703737</v>
      </c>
      <c r="D665">
        <f t="shared" si="32"/>
        <v>1811</v>
      </c>
    </row>
    <row r="666" spans="1:4" x14ac:dyDescent="0.3">
      <c r="A666">
        <v>664</v>
      </c>
      <c r="B666">
        <f t="shared" si="30"/>
        <v>-0.12006774776199904</v>
      </c>
      <c r="C666">
        <f t="shared" si="31"/>
        <v>1801.6612864573069</v>
      </c>
      <c r="D666">
        <f t="shared" si="32"/>
        <v>1801</v>
      </c>
    </row>
    <row r="667" spans="1:4" x14ac:dyDescent="0.3">
      <c r="A667">
        <v>665</v>
      </c>
      <c r="B667">
        <f t="shared" si="30"/>
        <v>-0.12494331674813901</v>
      </c>
      <c r="C667">
        <f t="shared" si="31"/>
        <v>1791.6785589581855</v>
      </c>
      <c r="D667">
        <f t="shared" si="32"/>
        <v>1791</v>
      </c>
    </row>
    <row r="668" spans="1:4" x14ac:dyDescent="0.3">
      <c r="A668">
        <v>666</v>
      </c>
      <c r="B668">
        <f t="shared" si="30"/>
        <v>-0.1298158704323549</v>
      </c>
      <c r="C668">
        <f t="shared" si="31"/>
        <v>1781.7020052897533</v>
      </c>
      <c r="D668">
        <f t="shared" si="32"/>
        <v>1781</v>
      </c>
    </row>
    <row r="669" spans="1:4" x14ac:dyDescent="0.3">
      <c r="A669">
        <v>667</v>
      </c>
      <c r="B669">
        <f t="shared" si="30"/>
        <v>-0.13468529122355871</v>
      </c>
      <c r="C669">
        <f t="shared" si="31"/>
        <v>1771.7318662197633</v>
      </c>
      <c r="D669">
        <f t="shared" si="32"/>
        <v>1771</v>
      </c>
    </row>
    <row r="670" spans="1:4" x14ac:dyDescent="0.3">
      <c r="A670">
        <v>668</v>
      </c>
      <c r="B670">
        <f t="shared" si="30"/>
        <v>-0.13955146160627052</v>
      </c>
      <c r="C670">
        <f t="shared" si="31"/>
        <v>1761.768382361161</v>
      </c>
      <c r="D670">
        <f t="shared" si="32"/>
        <v>1761</v>
      </c>
    </row>
    <row r="671" spans="1:4" x14ac:dyDescent="0.3">
      <c r="A671">
        <v>669</v>
      </c>
      <c r="B671">
        <f t="shared" si="30"/>
        <v>-0.14441426414345199</v>
      </c>
      <c r="C671">
        <f t="shared" si="31"/>
        <v>1751.811794166282</v>
      </c>
      <c r="D671">
        <f t="shared" si="32"/>
        <v>1751</v>
      </c>
    </row>
    <row r="672" spans="1:4" x14ac:dyDescent="0.3">
      <c r="A672">
        <v>670</v>
      </c>
      <c r="B672">
        <f t="shared" si="30"/>
        <v>-0.14927358147934475</v>
      </c>
      <c r="C672">
        <f t="shared" si="31"/>
        <v>1741.8623419210417</v>
      </c>
      <c r="D672">
        <f t="shared" si="32"/>
        <v>1741</v>
      </c>
    </row>
    <row r="673" spans="1:4" x14ac:dyDescent="0.3">
      <c r="A673">
        <v>671</v>
      </c>
      <c r="B673">
        <f t="shared" si="30"/>
        <v>-0.15412929634229791</v>
      </c>
      <c r="C673">
        <f t="shared" si="31"/>
        <v>1731.9202657391452</v>
      </c>
      <c r="D673">
        <f t="shared" si="32"/>
        <v>1731</v>
      </c>
    </row>
    <row r="674" spans="1:4" x14ac:dyDescent="0.3">
      <c r="A674">
        <v>672</v>
      </c>
      <c r="B674">
        <f t="shared" si="30"/>
        <v>-0.15898129154760296</v>
      </c>
      <c r="C674">
        <f t="shared" si="31"/>
        <v>1721.9858055562829</v>
      </c>
      <c r="D674">
        <f t="shared" si="32"/>
        <v>1721</v>
      </c>
    </row>
    <row r="675" spans="1:4" x14ac:dyDescent="0.3">
      <c r="A675">
        <v>673</v>
      </c>
      <c r="B675">
        <f t="shared" si="30"/>
        <v>-0.1638294500003149</v>
      </c>
      <c r="C675">
        <f t="shared" si="31"/>
        <v>1712.0592011243552</v>
      </c>
      <c r="D675">
        <f t="shared" si="32"/>
        <v>1712</v>
      </c>
    </row>
    <row r="676" spans="1:4" x14ac:dyDescent="0.3">
      <c r="A676">
        <v>674</v>
      </c>
      <c r="B676">
        <f t="shared" si="30"/>
        <v>-0.16867365469808673</v>
      </c>
      <c r="C676">
        <f t="shared" si="31"/>
        <v>1702.1406920056675</v>
      </c>
      <c r="D676">
        <f t="shared" si="32"/>
        <v>1702</v>
      </c>
    </row>
    <row r="677" spans="1:4" x14ac:dyDescent="0.3">
      <c r="A677">
        <v>675</v>
      </c>
      <c r="B677">
        <f t="shared" si="30"/>
        <v>-0.17351378873398718</v>
      </c>
      <c r="C677">
        <f t="shared" si="31"/>
        <v>1692.2305175671613</v>
      </c>
      <c r="D677">
        <f t="shared" si="32"/>
        <v>1692</v>
      </c>
    </row>
    <row r="678" spans="1:4" x14ac:dyDescent="0.3">
      <c r="A678">
        <v>676</v>
      </c>
      <c r="B678">
        <f t="shared" si="30"/>
        <v>-0.17834973529932283</v>
      </c>
      <c r="C678">
        <f t="shared" si="31"/>
        <v>1682.3289169746365</v>
      </c>
      <c r="D678">
        <f t="shared" si="32"/>
        <v>1682</v>
      </c>
    </row>
    <row r="679" spans="1:4" x14ac:dyDescent="0.3">
      <c r="A679">
        <v>677</v>
      </c>
      <c r="B679">
        <f t="shared" si="30"/>
        <v>-0.18318137768645881</v>
      </c>
      <c r="C679">
        <f t="shared" si="31"/>
        <v>1672.4361291869757</v>
      </c>
      <c r="D679">
        <f t="shared" si="32"/>
        <v>1672</v>
      </c>
    </row>
    <row r="680" spans="1:4" x14ac:dyDescent="0.3">
      <c r="A680">
        <v>678</v>
      </c>
      <c r="B680">
        <f t="shared" si="30"/>
        <v>-0.18800859929163546</v>
      </c>
      <c r="C680">
        <f t="shared" si="31"/>
        <v>1662.5523929503763</v>
      </c>
      <c r="D680">
        <f t="shared" si="32"/>
        <v>1662</v>
      </c>
    </row>
    <row r="681" spans="1:4" x14ac:dyDescent="0.3">
      <c r="A681">
        <v>679</v>
      </c>
      <c r="B681">
        <f t="shared" si="30"/>
        <v>-0.19283128361778057</v>
      </c>
      <c r="C681">
        <f t="shared" si="31"/>
        <v>1652.6779467925942</v>
      </c>
      <c r="D681">
        <f t="shared" si="32"/>
        <v>1652</v>
      </c>
    </row>
    <row r="682" spans="1:4" x14ac:dyDescent="0.3">
      <c r="A682">
        <v>680</v>
      </c>
      <c r="B682">
        <f t="shared" si="30"/>
        <v>-0.19764931427732077</v>
      </c>
      <c r="C682">
        <f t="shared" si="31"/>
        <v>1642.8130290171857</v>
      </c>
      <c r="D682">
        <f t="shared" si="32"/>
        <v>1642</v>
      </c>
    </row>
    <row r="683" spans="1:4" x14ac:dyDescent="0.3">
      <c r="A683">
        <v>681</v>
      </c>
      <c r="B683">
        <f t="shared" si="30"/>
        <v>-0.20246257499499226</v>
      </c>
      <c r="C683">
        <f t="shared" si="31"/>
        <v>1632.9578776977535</v>
      </c>
      <c r="D683">
        <f t="shared" si="32"/>
        <v>1632</v>
      </c>
    </row>
    <row r="684" spans="1:4" x14ac:dyDescent="0.3">
      <c r="A684">
        <v>682</v>
      </c>
      <c r="B684">
        <f t="shared" si="30"/>
        <v>-0.20727094961064679</v>
      </c>
      <c r="C684">
        <f t="shared" si="31"/>
        <v>1623.1127306722005</v>
      </c>
      <c r="D684">
        <f t="shared" si="32"/>
        <v>1623</v>
      </c>
    </row>
    <row r="685" spans="1:4" x14ac:dyDescent="0.3">
      <c r="A685">
        <v>683</v>
      </c>
      <c r="B685">
        <f t="shared" si="30"/>
        <v>-0.21207432208205329</v>
      </c>
      <c r="C685">
        <f t="shared" si="31"/>
        <v>1613.2778255369958</v>
      </c>
      <c r="D685">
        <f t="shared" si="32"/>
        <v>1613</v>
      </c>
    </row>
    <row r="686" spans="1:4" x14ac:dyDescent="0.3">
      <c r="A686">
        <v>684</v>
      </c>
      <c r="B686">
        <f t="shared" si="30"/>
        <v>-0.21687257648769792</v>
      </c>
      <c r="C686">
        <f t="shared" si="31"/>
        <v>1603.4533996414384</v>
      </c>
      <c r="D686">
        <f t="shared" si="32"/>
        <v>1603</v>
      </c>
    </row>
    <row r="687" spans="1:4" x14ac:dyDescent="0.3">
      <c r="A687">
        <v>685</v>
      </c>
      <c r="B687">
        <f t="shared" si="30"/>
        <v>-0.22166559702958558</v>
      </c>
      <c r="C687">
        <f t="shared" si="31"/>
        <v>1593.6396900819236</v>
      </c>
      <c r="D687">
        <f t="shared" si="32"/>
        <v>1593</v>
      </c>
    </row>
    <row r="688" spans="1:4" x14ac:dyDescent="0.3">
      <c r="A688">
        <v>686</v>
      </c>
      <c r="B688">
        <f t="shared" si="30"/>
        <v>-0.22645326803603058</v>
      </c>
      <c r="C688">
        <f t="shared" si="31"/>
        <v>1583.8369336962273</v>
      </c>
      <c r="D688">
        <f t="shared" si="32"/>
        <v>1583</v>
      </c>
    </row>
    <row r="689" spans="1:4" x14ac:dyDescent="0.3">
      <c r="A689">
        <v>687</v>
      </c>
      <c r="B689">
        <f t="shared" si="30"/>
        <v>-0.2312354739644486</v>
      </c>
      <c r="C689">
        <f t="shared" si="31"/>
        <v>1574.0453670577913</v>
      </c>
      <c r="D689">
        <f t="shared" si="32"/>
        <v>1574</v>
      </c>
    </row>
    <row r="690" spans="1:4" x14ac:dyDescent="0.3">
      <c r="A690">
        <v>688</v>
      </c>
      <c r="B690">
        <f t="shared" si="30"/>
        <v>-0.23601209940414694</v>
      </c>
      <c r="C690">
        <f t="shared" si="31"/>
        <v>1564.2652264700091</v>
      </c>
      <c r="D690">
        <f t="shared" si="32"/>
        <v>1564</v>
      </c>
    </row>
    <row r="691" spans="1:4" x14ac:dyDescent="0.3">
      <c r="A691">
        <v>689</v>
      </c>
      <c r="B691">
        <f t="shared" si="30"/>
        <v>-0.24078302907910965</v>
      </c>
      <c r="C691">
        <f t="shared" si="31"/>
        <v>1554.496747960523</v>
      </c>
      <c r="D691">
        <f t="shared" si="32"/>
        <v>1554</v>
      </c>
    </row>
    <row r="692" spans="1:4" x14ac:dyDescent="0.3">
      <c r="A692">
        <v>690</v>
      </c>
      <c r="B692">
        <f t="shared" si="30"/>
        <v>-0.24554814785077783</v>
      </c>
      <c r="C692">
        <f t="shared" si="31"/>
        <v>1544.7401672755325</v>
      </c>
      <c r="D692">
        <f t="shared" si="32"/>
        <v>1544</v>
      </c>
    </row>
    <row r="693" spans="1:4" x14ac:dyDescent="0.3">
      <c r="A693">
        <v>691</v>
      </c>
      <c r="B693">
        <f t="shared" si="30"/>
        <v>-0.25030734072082839</v>
      </c>
      <c r="C693">
        <f t="shared" si="31"/>
        <v>1534.9957198741038</v>
      </c>
      <c r="D693">
        <f t="shared" si="32"/>
        <v>1534</v>
      </c>
    </row>
    <row r="694" spans="1:4" x14ac:dyDescent="0.3">
      <c r="A694">
        <v>692</v>
      </c>
      <c r="B694">
        <f t="shared" si="30"/>
        <v>-0.25506049283395099</v>
      </c>
      <c r="C694">
        <f t="shared" si="31"/>
        <v>1525.2636409224851</v>
      </c>
      <c r="D694">
        <f t="shared" si="32"/>
        <v>1525</v>
      </c>
    </row>
    <row r="695" spans="1:4" x14ac:dyDescent="0.3">
      <c r="A695">
        <v>693</v>
      </c>
      <c r="B695">
        <f t="shared" si="30"/>
        <v>-0.25980748948061988</v>
      </c>
      <c r="C695">
        <f t="shared" si="31"/>
        <v>1515.5441652884306</v>
      </c>
      <c r="D695">
        <f t="shared" si="32"/>
        <v>1515</v>
      </c>
    </row>
    <row r="696" spans="1:4" x14ac:dyDescent="0.3">
      <c r="A696">
        <v>694</v>
      </c>
      <c r="B696">
        <f t="shared" si="30"/>
        <v>-0.26454821609986062</v>
      </c>
      <c r="C696">
        <f t="shared" si="31"/>
        <v>1505.8375275355352</v>
      </c>
      <c r="D696">
        <f t="shared" si="32"/>
        <v>1505</v>
      </c>
    </row>
    <row r="697" spans="1:4" x14ac:dyDescent="0.3">
      <c r="A697">
        <v>695</v>
      </c>
      <c r="B697">
        <f t="shared" si="30"/>
        <v>-0.26928255828201458</v>
      </c>
      <c r="C697">
        <f t="shared" si="31"/>
        <v>1496.1439619175751</v>
      </c>
      <c r="D697">
        <f t="shared" si="32"/>
        <v>1496</v>
      </c>
    </row>
    <row r="698" spans="1:4" x14ac:dyDescent="0.3">
      <c r="A698">
        <v>696</v>
      </c>
      <c r="B698">
        <f t="shared" si="30"/>
        <v>-0.2740104017715021</v>
      </c>
      <c r="C698">
        <f t="shared" si="31"/>
        <v>1486.4637023728494</v>
      </c>
      <c r="D698">
        <f t="shared" si="32"/>
        <v>1486</v>
      </c>
    </row>
    <row r="699" spans="1:4" x14ac:dyDescent="0.3">
      <c r="A699">
        <v>697</v>
      </c>
      <c r="B699">
        <f t="shared" si="30"/>
        <v>-0.27873163246957988</v>
      </c>
      <c r="C699">
        <f t="shared" si="31"/>
        <v>1476.7969825185353</v>
      </c>
      <c r="D699">
        <f t="shared" si="32"/>
        <v>1476</v>
      </c>
    </row>
    <row r="700" spans="1:4" x14ac:dyDescent="0.3">
      <c r="A700">
        <v>698</v>
      </c>
      <c r="B700">
        <f t="shared" si="30"/>
        <v>-0.28344613643709105</v>
      </c>
      <c r="C700">
        <f t="shared" si="31"/>
        <v>1467.1440356450562</v>
      </c>
      <c r="D700">
        <f t="shared" si="32"/>
        <v>1467</v>
      </c>
    </row>
    <row r="701" spans="1:4" x14ac:dyDescent="0.3">
      <c r="A701">
        <v>699</v>
      </c>
      <c r="B701">
        <f t="shared" si="30"/>
        <v>-0.28815379989721907</v>
      </c>
      <c r="C701">
        <f t="shared" si="31"/>
        <v>1457.5050947104442</v>
      </c>
      <c r="D701">
        <f t="shared" si="32"/>
        <v>1457</v>
      </c>
    </row>
    <row r="702" spans="1:4" x14ac:dyDescent="0.3">
      <c r="A702">
        <v>700</v>
      </c>
      <c r="B702">
        <f t="shared" si="30"/>
        <v>-0.29285450923823086</v>
      </c>
      <c r="C702">
        <f t="shared" si="31"/>
        <v>1447.8803923347223</v>
      </c>
      <c r="D702">
        <f t="shared" si="32"/>
        <v>1447</v>
      </c>
    </row>
    <row r="703" spans="1:4" x14ac:dyDescent="0.3">
      <c r="A703">
        <v>701</v>
      </c>
      <c r="B703">
        <f t="shared" si="30"/>
        <v>-0.2975481510162214</v>
      </c>
      <c r="C703">
        <f t="shared" si="31"/>
        <v>1438.2701607942865</v>
      </c>
      <c r="D703">
        <f t="shared" si="32"/>
        <v>1438</v>
      </c>
    </row>
    <row r="704" spans="1:4" x14ac:dyDescent="0.3">
      <c r="A704">
        <v>702</v>
      </c>
      <c r="B704">
        <f t="shared" si="30"/>
        <v>-0.30223461195784712</v>
      </c>
      <c r="C704">
        <f t="shared" si="31"/>
        <v>1428.6746320163079</v>
      </c>
      <c r="D704">
        <f t="shared" si="32"/>
        <v>1428</v>
      </c>
    </row>
    <row r="705" spans="1:4" x14ac:dyDescent="0.3">
      <c r="A705">
        <v>703</v>
      </c>
      <c r="B705">
        <f t="shared" si="30"/>
        <v>-0.30691377896306382</v>
      </c>
      <c r="C705">
        <f t="shared" si="31"/>
        <v>1419.0940375731268</v>
      </c>
      <c r="D705">
        <f t="shared" si="32"/>
        <v>1419</v>
      </c>
    </row>
    <row r="706" spans="1:4" x14ac:dyDescent="0.3">
      <c r="A706">
        <v>704</v>
      </c>
      <c r="B706">
        <f t="shared" ref="B706:B769" si="33">SIN(A706*2*PI()/1279)</f>
        <v>-0.31158553910785369</v>
      </c>
      <c r="C706">
        <f t="shared" ref="C706:C769" si="34">(B706+1)*0.5*4095</f>
        <v>1409.5286086766696</v>
      </c>
      <c r="D706">
        <f t="shared" ref="D706:D769" si="35">INT(C706)</f>
        <v>1409</v>
      </c>
    </row>
    <row r="707" spans="1:4" x14ac:dyDescent="0.3">
      <c r="A707">
        <v>705</v>
      </c>
      <c r="B707">
        <f t="shared" si="33"/>
        <v>-0.316249779646953</v>
      </c>
      <c r="C707">
        <f t="shared" si="34"/>
        <v>1399.9785761728638</v>
      </c>
      <c r="D707">
        <f t="shared" si="35"/>
        <v>1399</v>
      </c>
    </row>
    <row r="708" spans="1:4" x14ac:dyDescent="0.3">
      <c r="A708">
        <v>706</v>
      </c>
      <c r="B708">
        <f t="shared" si="33"/>
        <v>-0.32090638801656884</v>
      </c>
      <c r="C708">
        <f t="shared" si="34"/>
        <v>1390.4441705360755</v>
      </c>
      <c r="D708">
        <f t="shared" si="35"/>
        <v>1390</v>
      </c>
    </row>
    <row r="709" spans="1:4" x14ac:dyDescent="0.3">
      <c r="A709">
        <v>707</v>
      </c>
      <c r="B709">
        <f t="shared" si="33"/>
        <v>-0.32555525183709982</v>
      </c>
      <c r="C709">
        <f t="shared" si="34"/>
        <v>1380.925621863538</v>
      </c>
      <c r="D709">
        <f t="shared" si="35"/>
        <v>1380</v>
      </c>
    </row>
    <row r="710" spans="1:4" x14ac:dyDescent="0.3">
      <c r="A710">
        <v>708</v>
      </c>
      <c r="B710">
        <f t="shared" si="33"/>
        <v>-0.3301962589158467</v>
      </c>
      <c r="C710">
        <f t="shared" si="34"/>
        <v>1371.4231598698038</v>
      </c>
      <c r="D710">
        <f t="shared" si="35"/>
        <v>1371</v>
      </c>
    </row>
    <row r="711" spans="1:4" x14ac:dyDescent="0.3">
      <c r="A711">
        <v>709</v>
      </c>
      <c r="B711">
        <f t="shared" si="33"/>
        <v>-0.33482929724971794</v>
      </c>
      <c r="C711">
        <f t="shared" si="34"/>
        <v>1361.9370138812023</v>
      </c>
      <c r="D711">
        <f t="shared" si="35"/>
        <v>1361</v>
      </c>
    </row>
    <row r="712" spans="1:4" x14ac:dyDescent="0.3">
      <c r="A712">
        <v>710</v>
      </c>
      <c r="B712">
        <f t="shared" si="33"/>
        <v>-0.33945425502793714</v>
      </c>
      <c r="C712">
        <f t="shared" si="34"/>
        <v>1352.4674128302988</v>
      </c>
      <c r="D712">
        <f t="shared" si="35"/>
        <v>1352</v>
      </c>
    </row>
    <row r="713" spans="1:4" x14ac:dyDescent="0.3">
      <c r="A713">
        <v>711</v>
      </c>
      <c r="B713">
        <f t="shared" si="33"/>
        <v>-0.34407102063473688</v>
      </c>
      <c r="C713">
        <f t="shared" si="34"/>
        <v>1343.0145852503763</v>
      </c>
      <c r="D713">
        <f t="shared" si="35"/>
        <v>1343</v>
      </c>
    </row>
    <row r="714" spans="1:4" x14ac:dyDescent="0.3">
      <c r="A714">
        <v>712</v>
      </c>
      <c r="B714">
        <f t="shared" si="33"/>
        <v>-0.34867948265205667</v>
      </c>
      <c r="C714">
        <f t="shared" si="34"/>
        <v>1333.5787592699139</v>
      </c>
      <c r="D714">
        <f t="shared" si="35"/>
        <v>1333</v>
      </c>
    </row>
    <row r="715" spans="1:4" x14ac:dyDescent="0.3">
      <c r="A715">
        <v>713</v>
      </c>
      <c r="B715">
        <f t="shared" si="33"/>
        <v>-0.35327952986222555</v>
      </c>
      <c r="C715">
        <f t="shared" si="34"/>
        <v>1324.1601626070933</v>
      </c>
      <c r="D715">
        <f t="shared" si="35"/>
        <v>1324</v>
      </c>
    </row>
    <row r="716" spans="1:4" x14ac:dyDescent="0.3">
      <c r="A716">
        <v>714</v>
      </c>
      <c r="B716">
        <f t="shared" si="33"/>
        <v>-0.35787105125065416</v>
      </c>
      <c r="C716">
        <f t="shared" si="34"/>
        <v>1314.7590225642855</v>
      </c>
      <c r="D716">
        <f t="shared" si="35"/>
        <v>1314</v>
      </c>
    </row>
    <row r="717" spans="1:4" x14ac:dyDescent="0.3">
      <c r="A717">
        <v>715</v>
      </c>
      <c r="B717">
        <f t="shared" si="33"/>
        <v>-0.36245393600850823</v>
      </c>
      <c r="C717">
        <f t="shared" si="34"/>
        <v>1305.3755660225795</v>
      </c>
      <c r="D717">
        <f t="shared" si="35"/>
        <v>1305</v>
      </c>
    </row>
    <row r="718" spans="1:4" x14ac:dyDescent="0.3">
      <c r="A718">
        <v>716</v>
      </c>
      <c r="B718">
        <f t="shared" si="33"/>
        <v>-0.36702807353538353</v>
      </c>
      <c r="C718">
        <f t="shared" si="34"/>
        <v>1296.0100194363024</v>
      </c>
      <c r="D718">
        <f t="shared" si="35"/>
        <v>1296</v>
      </c>
    </row>
    <row r="719" spans="1:4" x14ac:dyDescent="0.3">
      <c r="A719">
        <v>717</v>
      </c>
      <c r="B719">
        <f t="shared" si="33"/>
        <v>-0.3715933534419768</v>
      </c>
      <c r="C719">
        <f t="shared" si="34"/>
        <v>1286.6626088275523</v>
      </c>
      <c r="D719">
        <f t="shared" si="35"/>
        <v>1286</v>
      </c>
    </row>
    <row r="720" spans="1:4" x14ac:dyDescent="0.3">
      <c r="A720">
        <v>718</v>
      </c>
      <c r="B720">
        <f t="shared" si="33"/>
        <v>-0.3761496655527497</v>
      </c>
      <c r="C720">
        <f t="shared" si="34"/>
        <v>1277.3335597807452</v>
      </c>
      <c r="D720">
        <f t="shared" si="35"/>
        <v>1277</v>
      </c>
    </row>
    <row r="721" spans="1:4" x14ac:dyDescent="0.3">
      <c r="A721">
        <v>719</v>
      </c>
      <c r="B721">
        <f t="shared" si="33"/>
        <v>-0.38069689990858607</v>
      </c>
      <c r="C721">
        <f t="shared" si="34"/>
        <v>1268.0230974371702</v>
      </c>
      <c r="D721">
        <f t="shared" si="35"/>
        <v>1268</v>
      </c>
    </row>
    <row r="722" spans="1:4" x14ac:dyDescent="0.3">
      <c r="A722">
        <v>720</v>
      </c>
      <c r="B722">
        <f t="shared" si="33"/>
        <v>-0.3852349467694457</v>
      </c>
      <c r="C722">
        <f t="shared" si="34"/>
        <v>1258.7314464895599</v>
      </c>
      <c r="D722">
        <f t="shared" si="35"/>
        <v>1258</v>
      </c>
    </row>
    <row r="723" spans="1:4" x14ac:dyDescent="0.3">
      <c r="A723">
        <v>721</v>
      </c>
      <c r="B723">
        <f t="shared" si="33"/>
        <v>-0.38976369661701427</v>
      </c>
      <c r="C723">
        <f t="shared" si="34"/>
        <v>1249.4588311766634</v>
      </c>
      <c r="D723">
        <f t="shared" si="35"/>
        <v>1249</v>
      </c>
    </row>
    <row r="724" spans="1:4" x14ac:dyDescent="0.3">
      <c r="A724">
        <v>722</v>
      </c>
      <c r="B724">
        <f t="shared" si="33"/>
        <v>-0.3942830401573465</v>
      </c>
      <c r="C724">
        <f t="shared" si="34"/>
        <v>1240.2054752778331</v>
      </c>
      <c r="D724">
        <f t="shared" si="35"/>
        <v>1240</v>
      </c>
    </row>
    <row r="725" spans="1:4" x14ac:dyDescent="0.3">
      <c r="A725">
        <v>723</v>
      </c>
      <c r="B725">
        <f t="shared" si="33"/>
        <v>-0.39879286832350203</v>
      </c>
      <c r="C725">
        <f t="shared" si="34"/>
        <v>1230.9716021076297</v>
      </c>
      <c r="D725">
        <f t="shared" si="35"/>
        <v>1230</v>
      </c>
    </row>
    <row r="726" spans="1:4" x14ac:dyDescent="0.3">
      <c r="A726">
        <v>724</v>
      </c>
      <c r="B726">
        <f t="shared" si="33"/>
        <v>-0.40329307227817712</v>
      </c>
      <c r="C726">
        <f t="shared" si="34"/>
        <v>1221.7574345104324</v>
      </c>
      <c r="D726">
        <f t="shared" si="35"/>
        <v>1221</v>
      </c>
    </row>
    <row r="727" spans="1:4" x14ac:dyDescent="0.3">
      <c r="A727">
        <v>725</v>
      </c>
      <c r="B727">
        <f t="shared" si="33"/>
        <v>-0.40778354341633533</v>
      </c>
      <c r="C727">
        <f t="shared" si="34"/>
        <v>1212.5631948550536</v>
      </c>
      <c r="D727">
        <f t="shared" si="35"/>
        <v>1212</v>
      </c>
    </row>
    <row r="728" spans="1:4" x14ac:dyDescent="0.3">
      <c r="A728">
        <v>726</v>
      </c>
      <c r="B728">
        <f t="shared" si="33"/>
        <v>-0.41226417336782417</v>
      </c>
      <c r="C728">
        <f t="shared" si="34"/>
        <v>1203.3891050293801</v>
      </c>
      <c r="D728">
        <f t="shared" si="35"/>
        <v>1203</v>
      </c>
    </row>
    <row r="729" spans="1:4" x14ac:dyDescent="0.3">
      <c r="A729">
        <v>727</v>
      </c>
      <c r="B729">
        <f t="shared" si="33"/>
        <v>-0.41673485399999155</v>
      </c>
      <c r="C729">
        <f t="shared" si="34"/>
        <v>1194.2353864350173</v>
      </c>
      <c r="D729">
        <f t="shared" si="35"/>
        <v>1194</v>
      </c>
    </row>
    <row r="730" spans="1:4" x14ac:dyDescent="0.3">
      <c r="A730">
        <v>728</v>
      </c>
      <c r="B730">
        <f t="shared" si="33"/>
        <v>-0.42119547742029656</v>
      </c>
      <c r="C730">
        <f t="shared" si="34"/>
        <v>1185.1022599819428</v>
      </c>
      <c r="D730">
        <f t="shared" si="35"/>
        <v>1185</v>
      </c>
    </row>
    <row r="731" spans="1:4" x14ac:dyDescent="0.3">
      <c r="A731">
        <v>729</v>
      </c>
      <c r="B731">
        <f t="shared" si="33"/>
        <v>-0.42564593597891331</v>
      </c>
      <c r="C731">
        <f t="shared" si="34"/>
        <v>1175.989946083175</v>
      </c>
      <c r="D731">
        <f t="shared" si="35"/>
        <v>1175</v>
      </c>
    </row>
    <row r="732" spans="1:4" x14ac:dyDescent="0.3">
      <c r="A732">
        <v>730</v>
      </c>
      <c r="B732">
        <f t="shared" si="33"/>
        <v>-0.43008612227132748</v>
      </c>
      <c r="C732">
        <f t="shared" si="34"/>
        <v>1166.898664649457</v>
      </c>
      <c r="D732">
        <f t="shared" si="35"/>
        <v>1166</v>
      </c>
    </row>
    <row r="733" spans="1:4" x14ac:dyDescent="0.3">
      <c r="A733">
        <v>731</v>
      </c>
      <c r="B733">
        <f t="shared" si="33"/>
        <v>-0.43451592914092824</v>
      </c>
      <c r="C733">
        <f t="shared" si="34"/>
        <v>1157.8286350839496</v>
      </c>
      <c r="D733">
        <f t="shared" si="35"/>
        <v>1157</v>
      </c>
    </row>
    <row r="734" spans="1:4" x14ac:dyDescent="0.3">
      <c r="A734">
        <v>732</v>
      </c>
      <c r="B734">
        <f t="shared" si="33"/>
        <v>-0.43893524968159581</v>
      </c>
      <c r="C734">
        <f t="shared" si="34"/>
        <v>1148.7800762769325</v>
      </c>
      <c r="D734">
        <f t="shared" si="35"/>
        <v>1148</v>
      </c>
    </row>
    <row r="735" spans="1:4" x14ac:dyDescent="0.3">
      <c r="A735">
        <v>733</v>
      </c>
      <c r="B735">
        <f t="shared" si="33"/>
        <v>-0.44334397724028168</v>
      </c>
      <c r="C735">
        <f t="shared" si="34"/>
        <v>1139.7532066005233</v>
      </c>
      <c r="D735">
        <f t="shared" si="35"/>
        <v>1139</v>
      </c>
    </row>
    <row r="736" spans="1:4" x14ac:dyDescent="0.3">
      <c r="A736">
        <v>734</v>
      </c>
      <c r="B736">
        <f t="shared" si="33"/>
        <v>-0.44774200541958065</v>
      </c>
      <c r="C736">
        <f t="shared" si="34"/>
        <v>1130.7482439034086</v>
      </c>
      <c r="D736">
        <f t="shared" si="35"/>
        <v>1130</v>
      </c>
    </row>
    <row r="737" spans="1:4" x14ac:dyDescent="0.3">
      <c r="A737">
        <v>735</v>
      </c>
      <c r="B737">
        <f t="shared" si="33"/>
        <v>-0.45212922808029876</v>
      </c>
      <c r="C737">
        <f t="shared" si="34"/>
        <v>1121.7654055055882</v>
      </c>
      <c r="D737">
        <f t="shared" si="35"/>
        <v>1121</v>
      </c>
    </row>
    <row r="738" spans="1:4" x14ac:dyDescent="0.3">
      <c r="A738">
        <v>736</v>
      </c>
      <c r="B738">
        <f t="shared" si="33"/>
        <v>-0.45650553934401628</v>
      </c>
      <c r="C738">
        <f t="shared" si="34"/>
        <v>1112.8049081931267</v>
      </c>
      <c r="D738">
        <f t="shared" si="35"/>
        <v>1112</v>
      </c>
    </row>
    <row r="739" spans="1:4" x14ac:dyDescent="0.3">
      <c r="A739">
        <v>737</v>
      </c>
      <c r="B739">
        <f t="shared" si="33"/>
        <v>-0.46087083359564329</v>
      </c>
      <c r="C739">
        <f t="shared" si="34"/>
        <v>1103.8669682129203</v>
      </c>
      <c r="D739">
        <f t="shared" si="35"/>
        <v>1103</v>
      </c>
    </row>
    <row r="740" spans="1:4" x14ac:dyDescent="0.3">
      <c r="A740">
        <v>738</v>
      </c>
      <c r="B740">
        <f t="shared" si="33"/>
        <v>-0.46522500548596518</v>
      </c>
      <c r="C740">
        <f t="shared" si="34"/>
        <v>1094.9518012674862</v>
      </c>
      <c r="D740">
        <f t="shared" si="35"/>
        <v>1094</v>
      </c>
    </row>
    <row r="741" spans="1:4" x14ac:dyDescent="0.3">
      <c r="A741">
        <v>739</v>
      </c>
      <c r="B741">
        <f t="shared" si="33"/>
        <v>-0.4695679499341886</v>
      </c>
      <c r="C741">
        <f t="shared" si="34"/>
        <v>1086.0596225097488</v>
      </c>
      <c r="D741">
        <f t="shared" si="35"/>
        <v>1086</v>
      </c>
    </row>
    <row r="742" spans="1:4" x14ac:dyDescent="0.3">
      <c r="A742">
        <v>740</v>
      </c>
      <c r="B742">
        <f t="shared" si="33"/>
        <v>-0.47389956213047552</v>
      </c>
      <c r="C742">
        <f t="shared" si="34"/>
        <v>1077.1906465378513</v>
      </c>
      <c r="D742">
        <f t="shared" si="35"/>
        <v>1077</v>
      </c>
    </row>
    <row r="743" spans="1:4" x14ac:dyDescent="0.3">
      <c r="A743">
        <v>741</v>
      </c>
      <c r="B743">
        <f t="shared" si="33"/>
        <v>-0.47821973753847463</v>
      </c>
      <c r="C743">
        <f t="shared" si="34"/>
        <v>1068.3450873899731</v>
      </c>
      <c r="D743">
        <f t="shared" si="35"/>
        <v>1068</v>
      </c>
    </row>
    <row r="744" spans="1:4" x14ac:dyDescent="0.3">
      <c r="A744">
        <v>742</v>
      </c>
      <c r="B744">
        <f t="shared" si="33"/>
        <v>-0.48252837189784054</v>
      </c>
      <c r="C744">
        <f t="shared" si="34"/>
        <v>1059.5231585391714</v>
      </c>
      <c r="D744">
        <f t="shared" si="35"/>
        <v>1059</v>
      </c>
    </row>
    <row r="745" spans="1:4" x14ac:dyDescent="0.3">
      <c r="A745">
        <v>743</v>
      </c>
      <c r="B745">
        <f t="shared" si="33"/>
        <v>-0.48682536122675357</v>
      </c>
      <c r="C745">
        <f t="shared" si="34"/>
        <v>1050.725072888222</v>
      </c>
      <c r="D745">
        <f t="shared" si="35"/>
        <v>1050</v>
      </c>
    </row>
    <row r="746" spans="1:4" x14ac:dyDescent="0.3">
      <c r="A746">
        <v>744</v>
      </c>
      <c r="B746">
        <f t="shared" si="33"/>
        <v>-0.49111060182442695</v>
      </c>
      <c r="C746">
        <f t="shared" si="34"/>
        <v>1041.9510427644859</v>
      </c>
      <c r="D746">
        <f t="shared" si="35"/>
        <v>1041</v>
      </c>
    </row>
    <row r="747" spans="1:4" x14ac:dyDescent="0.3">
      <c r="A747">
        <v>745</v>
      </c>
      <c r="B747">
        <f t="shared" si="33"/>
        <v>-0.49538399027361196</v>
      </c>
      <c r="C747">
        <f t="shared" si="34"/>
        <v>1033.2012799147797</v>
      </c>
      <c r="D747">
        <f t="shared" si="35"/>
        <v>1033</v>
      </c>
    </row>
    <row r="748" spans="1:4" x14ac:dyDescent="0.3">
      <c r="A748">
        <v>746</v>
      </c>
      <c r="B748">
        <f t="shared" si="33"/>
        <v>-0.49964542344308954</v>
      </c>
      <c r="C748">
        <f t="shared" si="34"/>
        <v>1024.4759955002739</v>
      </c>
      <c r="D748">
        <f t="shared" si="35"/>
        <v>1024</v>
      </c>
    </row>
    <row r="749" spans="1:4" x14ac:dyDescent="0.3">
      <c r="A749">
        <v>747</v>
      </c>
      <c r="B749">
        <f t="shared" si="33"/>
        <v>-0.50389479849016339</v>
      </c>
      <c r="C749">
        <f t="shared" si="34"/>
        <v>1015.7754000913905</v>
      </c>
      <c r="D749">
        <f t="shared" si="35"/>
        <v>1015</v>
      </c>
    </row>
    <row r="750" spans="1:4" x14ac:dyDescent="0.3">
      <c r="A750">
        <v>748</v>
      </c>
      <c r="B750">
        <f t="shared" si="33"/>
        <v>-0.50813201286314003</v>
      </c>
      <c r="C750">
        <f t="shared" si="34"/>
        <v>1007.0997036627208</v>
      </c>
      <c r="D750">
        <f t="shared" si="35"/>
        <v>1007</v>
      </c>
    </row>
    <row r="751" spans="1:4" x14ac:dyDescent="0.3">
      <c r="A751">
        <v>749</v>
      </c>
      <c r="B751">
        <f t="shared" si="33"/>
        <v>-0.51235696430380262</v>
      </c>
      <c r="C751">
        <f t="shared" si="34"/>
        <v>998.44911558796412</v>
      </c>
      <c r="D751">
        <f t="shared" si="35"/>
        <v>998</v>
      </c>
    </row>
    <row r="752" spans="1:4" x14ac:dyDescent="0.3">
      <c r="A752">
        <v>750</v>
      </c>
      <c r="B752">
        <f t="shared" si="33"/>
        <v>-0.51656955084988199</v>
      </c>
      <c r="C752">
        <f t="shared" si="34"/>
        <v>989.82384463486665</v>
      </c>
      <c r="D752">
        <f t="shared" si="35"/>
        <v>989</v>
      </c>
    </row>
    <row r="753" spans="1:4" x14ac:dyDescent="0.3">
      <c r="A753">
        <v>751</v>
      </c>
      <c r="B753">
        <f t="shared" si="33"/>
        <v>-0.5207696708375138</v>
      </c>
      <c r="C753">
        <f t="shared" si="34"/>
        <v>981.22409896019053</v>
      </c>
      <c r="D753">
        <f t="shared" si="35"/>
        <v>981</v>
      </c>
    </row>
    <row r="754" spans="1:4" x14ac:dyDescent="0.3">
      <c r="A754">
        <v>752</v>
      </c>
      <c r="B754">
        <f t="shared" si="33"/>
        <v>-0.52495722290369595</v>
      </c>
      <c r="C754">
        <f t="shared" si="34"/>
        <v>972.65008610468249</v>
      </c>
      <c r="D754">
        <f t="shared" si="35"/>
        <v>972</v>
      </c>
    </row>
    <row r="755" spans="1:4" x14ac:dyDescent="0.3">
      <c r="A755">
        <v>753</v>
      </c>
      <c r="B755">
        <f t="shared" si="33"/>
        <v>-0.5291321059887284</v>
      </c>
      <c r="C755">
        <f t="shared" si="34"/>
        <v>964.10201298807863</v>
      </c>
      <c r="D755">
        <f t="shared" si="35"/>
        <v>964</v>
      </c>
    </row>
    <row r="756" spans="1:4" x14ac:dyDescent="0.3">
      <c r="A756">
        <v>754</v>
      </c>
      <c r="B756">
        <f t="shared" si="33"/>
        <v>-0.53329421933866028</v>
      </c>
      <c r="C756">
        <f t="shared" si="34"/>
        <v>955.58008590409304</v>
      </c>
      <c r="D756">
        <f t="shared" si="35"/>
        <v>955</v>
      </c>
    </row>
    <row r="757" spans="1:4" x14ac:dyDescent="0.3">
      <c r="A757">
        <v>755</v>
      </c>
      <c r="B757">
        <f t="shared" si="33"/>
        <v>-0.53744346250771502</v>
      </c>
      <c r="C757">
        <f t="shared" si="34"/>
        <v>947.08451051545353</v>
      </c>
      <c r="D757">
        <f t="shared" si="35"/>
        <v>947</v>
      </c>
    </row>
    <row r="758" spans="1:4" x14ac:dyDescent="0.3">
      <c r="A758">
        <v>756</v>
      </c>
      <c r="B758">
        <f t="shared" si="33"/>
        <v>-0.54157973536071868</v>
      </c>
      <c r="C758">
        <f t="shared" si="34"/>
        <v>938.61549184892851</v>
      </c>
      <c r="D758">
        <f t="shared" si="35"/>
        <v>938</v>
      </c>
    </row>
    <row r="759" spans="1:4" x14ac:dyDescent="0.3">
      <c r="A759">
        <v>757</v>
      </c>
      <c r="B759">
        <f t="shared" si="33"/>
        <v>-0.5457029380755114</v>
      </c>
      <c r="C759">
        <f t="shared" si="34"/>
        <v>930.17323429039038</v>
      </c>
      <c r="D759">
        <f t="shared" si="35"/>
        <v>930</v>
      </c>
    </row>
    <row r="760" spans="1:4" x14ac:dyDescent="0.3">
      <c r="A760">
        <v>758</v>
      </c>
      <c r="B760">
        <f t="shared" si="33"/>
        <v>-0.54981297114536276</v>
      </c>
      <c r="C760">
        <f t="shared" si="34"/>
        <v>921.75794157986979</v>
      </c>
      <c r="D760">
        <f t="shared" si="35"/>
        <v>921</v>
      </c>
    </row>
    <row r="761" spans="1:4" x14ac:dyDescent="0.3">
      <c r="A761">
        <v>759</v>
      </c>
      <c r="B761">
        <f t="shared" si="33"/>
        <v>-0.55390973538136923</v>
      </c>
      <c r="C761">
        <f t="shared" si="34"/>
        <v>913.36981680664655</v>
      </c>
      <c r="D761">
        <f t="shared" si="35"/>
        <v>913</v>
      </c>
    </row>
    <row r="762" spans="1:4" x14ac:dyDescent="0.3">
      <c r="A762">
        <v>760</v>
      </c>
      <c r="B762">
        <f t="shared" si="33"/>
        <v>-0.55799313191484778</v>
      </c>
      <c r="C762">
        <f t="shared" si="34"/>
        <v>905.00906240434915</v>
      </c>
      <c r="D762">
        <f t="shared" si="35"/>
        <v>905</v>
      </c>
    </row>
    <row r="763" spans="1:4" x14ac:dyDescent="0.3">
      <c r="A763">
        <v>761</v>
      </c>
      <c r="B763">
        <f t="shared" si="33"/>
        <v>-0.56206306219972357</v>
      </c>
      <c r="C763">
        <f t="shared" si="34"/>
        <v>896.67588014606599</v>
      </c>
      <c r="D763">
        <f t="shared" si="35"/>
        <v>896</v>
      </c>
    </row>
    <row r="764" spans="1:4" x14ac:dyDescent="0.3">
      <c r="A764">
        <v>762</v>
      </c>
      <c r="B764">
        <f t="shared" si="33"/>
        <v>-0.56611942801490855</v>
      </c>
      <c r="C764">
        <f t="shared" si="34"/>
        <v>888.37047113947472</v>
      </c>
      <c r="D764">
        <f t="shared" si="35"/>
        <v>888</v>
      </c>
    </row>
    <row r="765" spans="1:4" x14ac:dyDescent="0.3">
      <c r="A765">
        <v>763</v>
      </c>
      <c r="B765">
        <f t="shared" si="33"/>
        <v>-0.57016213146667005</v>
      </c>
      <c r="C765">
        <f t="shared" si="34"/>
        <v>880.09303582199311</v>
      </c>
      <c r="D765">
        <f t="shared" si="35"/>
        <v>880</v>
      </c>
    </row>
    <row r="766" spans="1:4" x14ac:dyDescent="0.3">
      <c r="A766">
        <v>764</v>
      </c>
      <c r="B766">
        <f t="shared" si="33"/>
        <v>-0.57419107499099287</v>
      </c>
      <c r="C766">
        <f t="shared" si="34"/>
        <v>871.84377395594208</v>
      </c>
      <c r="D766">
        <f t="shared" si="35"/>
        <v>871</v>
      </c>
    </row>
    <row r="767" spans="1:4" x14ac:dyDescent="0.3">
      <c r="A767">
        <v>765</v>
      </c>
      <c r="B767">
        <f t="shared" si="33"/>
        <v>-0.57820616135593761</v>
      </c>
      <c r="C767">
        <f t="shared" si="34"/>
        <v>863.62288462371771</v>
      </c>
      <c r="D767">
        <f t="shared" si="35"/>
        <v>863</v>
      </c>
    </row>
    <row r="768" spans="1:4" x14ac:dyDescent="0.3">
      <c r="A768">
        <v>766</v>
      </c>
      <c r="B768">
        <f t="shared" si="33"/>
        <v>-0.58220729366398305</v>
      </c>
      <c r="C768">
        <f t="shared" si="34"/>
        <v>855.43056622299468</v>
      </c>
      <c r="D768">
        <f t="shared" si="35"/>
        <v>855</v>
      </c>
    </row>
    <row r="769" spans="1:4" x14ac:dyDescent="0.3">
      <c r="A769">
        <v>767</v>
      </c>
      <c r="B769">
        <f t="shared" si="33"/>
        <v>-0.58619437535436669</v>
      </c>
      <c r="C769">
        <f t="shared" si="34"/>
        <v>847.26701646193419</v>
      </c>
      <c r="D769">
        <f t="shared" si="35"/>
        <v>847</v>
      </c>
    </row>
    <row r="770" spans="1:4" x14ac:dyDescent="0.3">
      <c r="A770">
        <v>768</v>
      </c>
      <c r="B770">
        <f t="shared" ref="B770:B833" si="36">SIN(A770*2*PI()/1279)</f>
        <v>-0.59016731020541369</v>
      </c>
      <c r="C770">
        <f t="shared" ref="C770:C833" si="37">(B770+1)*0.5*4095</f>
        <v>839.13243235441553</v>
      </c>
      <c r="D770">
        <f t="shared" ref="D770:D833" si="38">INT(C770)</f>
        <v>839</v>
      </c>
    </row>
    <row r="771" spans="1:4" x14ac:dyDescent="0.3">
      <c r="A771">
        <v>769</v>
      </c>
      <c r="B771">
        <f t="shared" si="36"/>
        <v>-0.59412600233686175</v>
      </c>
      <c r="C771">
        <f t="shared" si="37"/>
        <v>831.0270102152756</v>
      </c>
      <c r="D771">
        <f t="shared" si="38"/>
        <v>831</v>
      </c>
    </row>
    <row r="772" spans="1:4" x14ac:dyDescent="0.3">
      <c r="A772">
        <v>770</v>
      </c>
      <c r="B772">
        <f t="shared" si="36"/>
        <v>-0.5980703562121723</v>
      </c>
      <c r="C772">
        <f t="shared" si="37"/>
        <v>822.95094565557724</v>
      </c>
      <c r="D772">
        <f t="shared" si="38"/>
        <v>822</v>
      </c>
    </row>
    <row r="773" spans="1:4" x14ac:dyDescent="0.3">
      <c r="A773">
        <v>771</v>
      </c>
      <c r="B773">
        <f t="shared" si="36"/>
        <v>-0.60200027664083622</v>
      </c>
      <c r="C773">
        <f t="shared" si="37"/>
        <v>814.90443357788786</v>
      </c>
      <c r="D773">
        <f t="shared" si="38"/>
        <v>814</v>
      </c>
    </row>
    <row r="774" spans="1:4" x14ac:dyDescent="0.3">
      <c r="A774">
        <v>772</v>
      </c>
      <c r="B774">
        <f t="shared" si="36"/>
        <v>-0.60591566878067293</v>
      </c>
      <c r="C774">
        <f t="shared" si="37"/>
        <v>806.88766817157216</v>
      </c>
      <c r="D774">
        <f t="shared" si="38"/>
        <v>806</v>
      </c>
    </row>
    <row r="775" spans="1:4" x14ac:dyDescent="0.3">
      <c r="A775">
        <v>773</v>
      </c>
      <c r="B775">
        <f t="shared" si="36"/>
        <v>-0.60981643814011877</v>
      </c>
      <c r="C775">
        <f t="shared" si="37"/>
        <v>798.90084290810682</v>
      </c>
      <c r="D775">
        <f t="shared" si="38"/>
        <v>798</v>
      </c>
    </row>
    <row r="776" spans="1:4" x14ac:dyDescent="0.3">
      <c r="A776">
        <v>774</v>
      </c>
      <c r="B776">
        <f t="shared" si="36"/>
        <v>-0.61370249058050597</v>
      </c>
      <c r="C776">
        <f t="shared" si="37"/>
        <v>790.94415053641399</v>
      </c>
      <c r="D776">
        <f t="shared" si="38"/>
        <v>790</v>
      </c>
    </row>
    <row r="777" spans="1:4" x14ac:dyDescent="0.3">
      <c r="A777">
        <v>775</v>
      </c>
      <c r="B777">
        <f t="shared" si="36"/>
        <v>-0.61757373231833523</v>
      </c>
      <c r="C777">
        <f t="shared" si="37"/>
        <v>783.01778307820859</v>
      </c>
      <c r="D777">
        <f t="shared" si="38"/>
        <v>783</v>
      </c>
    </row>
    <row r="778" spans="1:4" x14ac:dyDescent="0.3">
      <c r="A778">
        <v>776</v>
      </c>
      <c r="B778">
        <f t="shared" si="36"/>
        <v>-0.62143006992753957</v>
      </c>
      <c r="C778">
        <f t="shared" si="37"/>
        <v>775.12193182336273</v>
      </c>
      <c r="D778">
        <f t="shared" si="38"/>
        <v>775</v>
      </c>
    </row>
    <row r="779" spans="1:4" x14ac:dyDescent="0.3">
      <c r="A779">
        <v>777</v>
      </c>
      <c r="B779">
        <f t="shared" si="36"/>
        <v>-0.62527141034173972</v>
      </c>
      <c r="C779">
        <f t="shared" si="37"/>
        <v>767.25678732528797</v>
      </c>
      <c r="D779">
        <f t="shared" si="38"/>
        <v>767</v>
      </c>
    </row>
    <row r="780" spans="1:4" x14ac:dyDescent="0.3">
      <c r="A780">
        <v>778</v>
      </c>
      <c r="B780">
        <f t="shared" si="36"/>
        <v>-0.62909766085648788</v>
      </c>
      <c r="C780">
        <f t="shared" si="37"/>
        <v>759.42253939634111</v>
      </c>
      <c r="D780">
        <f t="shared" si="38"/>
        <v>759</v>
      </c>
    </row>
    <row r="781" spans="1:4" x14ac:dyDescent="0.3">
      <c r="A781">
        <v>779</v>
      </c>
      <c r="B781">
        <f t="shared" si="36"/>
        <v>-0.6329087291315062</v>
      </c>
      <c r="C781">
        <f t="shared" si="37"/>
        <v>751.61937710324105</v>
      </c>
      <c r="D781">
        <f t="shared" si="38"/>
        <v>751</v>
      </c>
    </row>
    <row r="782" spans="1:4" x14ac:dyDescent="0.3">
      <c r="A782">
        <v>780</v>
      </c>
      <c r="B782">
        <f t="shared" si="36"/>
        <v>-0.63670452319291537</v>
      </c>
      <c r="C782">
        <f t="shared" si="37"/>
        <v>743.8474887625058</v>
      </c>
      <c r="D782">
        <f t="shared" si="38"/>
        <v>743</v>
      </c>
    </row>
    <row r="783" spans="1:4" x14ac:dyDescent="0.3">
      <c r="A783">
        <v>781</v>
      </c>
      <c r="B783">
        <f t="shared" si="36"/>
        <v>-0.64048495143545559</v>
      </c>
      <c r="C783">
        <f t="shared" si="37"/>
        <v>736.10706193590465</v>
      </c>
      <c r="D783">
        <f t="shared" si="38"/>
        <v>736</v>
      </c>
    </row>
    <row r="784" spans="1:4" x14ac:dyDescent="0.3">
      <c r="A784">
        <v>782</v>
      </c>
      <c r="B784">
        <f t="shared" si="36"/>
        <v>-0.64424992262469361</v>
      </c>
      <c r="C784">
        <f t="shared" si="37"/>
        <v>728.39828342593989</v>
      </c>
      <c r="D784">
        <f t="shared" si="38"/>
        <v>728</v>
      </c>
    </row>
    <row r="785" spans="1:4" x14ac:dyDescent="0.3">
      <c r="A785">
        <v>783</v>
      </c>
      <c r="B785">
        <f t="shared" si="36"/>
        <v>-0.64799934589922825</v>
      </c>
      <c r="C785">
        <f t="shared" si="37"/>
        <v>720.72133927133018</v>
      </c>
      <c r="D785">
        <f t="shared" si="38"/>
        <v>720</v>
      </c>
    </row>
    <row r="786" spans="1:4" x14ac:dyDescent="0.3">
      <c r="A786">
        <v>784</v>
      </c>
      <c r="B786">
        <f t="shared" si="36"/>
        <v>-0.65173313077288098</v>
      </c>
      <c r="C786">
        <f t="shared" si="37"/>
        <v>713.07641474252625</v>
      </c>
      <c r="D786">
        <f t="shared" si="38"/>
        <v>713</v>
      </c>
    </row>
    <row r="787" spans="1:4" x14ac:dyDescent="0.3">
      <c r="A787">
        <v>785</v>
      </c>
      <c r="B787">
        <f t="shared" si="36"/>
        <v>-0.65545118713688189</v>
      </c>
      <c r="C787">
        <f t="shared" si="37"/>
        <v>705.4636943372343</v>
      </c>
      <c r="D787">
        <f t="shared" si="38"/>
        <v>705</v>
      </c>
    </row>
    <row r="788" spans="1:4" x14ac:dyDescent="0.3">
      <c r="A788">
        <v>786</v>
      </c>
      <c r="B788">
        <f t="shared" si="36"/>
        <v>-0.65915342526204079</v>
      </c>
      <c r="C788">
        <f t="shared" si="37"/>
        <v>697.88336177597148</v>
      </c>
      <c r="D788">
        <f t="shared" si="38"/>
        <v>697</v>
      </c>
    </row>
    <row r="789" spans="1:4" x14ac:dyDescent="0.3">
      <c r="A789">
        <v>787</v>
      </c>
      <c r="B789">
        <f t="shared" si="36"/>
        <v>-0.66283975580091592</v>
      </c>
      <c r="C789">
        <f t="shared" si="37"/>
        <v>690.33559999762463</v>
      </c>
      <c r="D789">
        <f t="shared" si="38"/>
        <v>690</v>
      </c>
    </row>
    <row r="790" spans="1:4" x14ac:dyDescent="0.3">
      <c r="A790">
        <v>788</v>
      </c>
      <c r="B790">
        <f t="shared" si="36"/>
        <v>-0.66651008978996862</v>
      </c>
      <c r="C790">
        <f t="shared" si="37"/>
        <v>682.82059115503921</v>
      </c>
      <c r="D790">
        <f t="shared" si="38"/>
        <v>682</v>
      </c>
    </row>
    <row r="791" spans="1:4" x14ac:dyDescent="0.3">
      <c r="A791">
        <v>789</v>
      </c>
      <c r="B791">
        <f t="shared" si="36"/>
        <v>-0.67016433865171177</v>
      </c>
      <c r="C791">
        <f t="shared" si="37"/>
        <v>675.3385166106201</v>
      </c>
      <c r="D791">
        <f t="shared" si="38"/>
        <v>675</v>
      </c>
    </row>
    <row r="792" spans="1:4" x14ac:dyDescent="0.3">
      <c r="A792">
        <v>790</v>
      </c>
      <c r="B792">
        <f t="shared" si="36"/>
        <v>-0.6738024141968445</v>
      </c>
      <c r="C792">
        <f t="shared" si="37"/>
        <v>667.8895569319609</v>
      </c>
      <c r="D792">
        <f t="shared" si="38"/>
        <v>667</v>
      </c>
    </row>
    <row r="793" spans="1:4" x14ac:dyDescent="0.3">
      <c r="A793">
        <v>791</v>
      </c>
      <c r="B793">
        <f t="shared" si="36"/>
        <v>-0.67742422862638352</v>
      </c>
      <c r="C793">
        <f t="shared" si="37"/>
        <v>660.47389188747979</v>
      </c>
      <c r="D793">
        <f t="shared" si="38"/>
        <v>660</v>
      </c>
    </row>
    <row r="794" spans="1:4" x14ac:dyDescent="0.3">
      <c r="A794">
        <v>792</v>
      </c>
      <c r="B794">
        <f t="shared" si="36"/>
        <v>-0.68102969453378193</v>
      </c>
      <c r="C794">
        <f t="shared" si="37"/>
        <v>653.09170044208156</v>
      </c>
      <c r="D794">
        <f t="shared" si="38"/>
        <v>653</v>
      </c>
    </row>
    <row r="795" spans="1:4" x14ac:dyDescent="0.3">
      <c r="A795">
        <v>793</v>
      </c>
      <c r="B795">
        <f t="shared" si="36"/>
        <v>-0.68461872490703457</v>
      </c>
      <c r="C795">
        <f t="shared" si="37"/>
        <v>645.74316075284673</v>
      </c>
      <c r="D795">
        <f t="shared" si="38"/>
        <v>645</v>
      </c>
    </row>
    <row r="796" spans="1:4" x14ac:dyDescent="0.3">
      <c r="A796">
        <v>794</v>
      </c>
      <c r="B796">
        <f t="shared" si="36"/>
        <v>-0.68819123313078412</v>
      </c>
      <c r="C796">
        <f t="shared" si="37"/>
        <v>638.42845016471949</v>
      </c>
      <c r="D796">
        <f t="shared" si="38"/>
        <v>638</v>
      </c>
    </row>
    <row r="797" spans="1:4" x14ac:dyDescent="0.3">
      <c r="A797">
        <v>795</v>
      </c>
      <c r="B797">
        <f t="shared" si="36"/>
        <v>-0.69174713298840629</v>
      </c>
      <c r="C797">
        <f t="shared" si="37"/>
        <v>631.14774520623814</v>
      </c>
      <c r="D797">
        <f t="shared" si="38"/>
        <v>631</v>
      </c>
    </row>
    <row r="798" spans="1:4" x14ac:dyDescent="0.3">
      <c r="A798">
        <v>796</v>
      </c>
      <c r="B798">
        <f t="shared" si="36"/>
        <v>-0.69528633866409406</v>
      </c>
      <c r="C798">
        <f t="shared" si="37"/>
        <v>623.90122158526742</v>
      </c>
      <c r="D798">
        <f t="shared" si="38"/>
        <v>623</v>
      </c>
    </row>
    <row r="799" spans="1:4" x14ac:dyDescent="0.3">
      <c r="A799">
        <v>797</v>
      </c>
      <c r="B799">
        <f t="shared" si="36"/>
        <v>-0.69880876474492448</v>
      </c>
      <c r="C799">
        <f t="shared" si="37"/>
        <v>616.68905418476709</v>
      </c>
      <c r="D799">
        <f t="shared" si="38"/>
        <v>616</v>
      </c>
    </row>
    <row r="800" spans="1:4" x14ac:dyDescent="0.3">
      <c r="A800">
        <v>798</v>
      </c>
      <c r="B800">
        <f t="shared" si="36"/>
        <v>-0.70231432622292533</v>
      </c>
      <c r="C800">
        <f t="shared" si="37"/>
        <v>609.51141705856037</v>
      </c>
      <c r="D800">
        <f t="shared" si="38"/>
        <v>609</v>
      </c>
    </row>
    <row r="801" spans="1:4" x14ac:dyDescent="0.3">
      <c r="A801">
        <v>799</v>
      </c>
      <c r="B801">
        <f t="shared" si="36"/>
        <v>-0.70580293849712228</v>
      </c>
      <c r="C801">
        <f t="shared" si="37"/>
        <v>602.36848342714211</v>
      </c>
      <c r="D801">
        <f t="shared" si="38"/>
        <v>602</v>
      </c>
    </row>
    <row r="802" spans="1:4" x14ac:dyDescent="0.3">
      <c r="A802">
        <v>800</v>
      </c>
      <c r="B802">
        <f t="shared" si="36"/>
        <v>-0.70927451737558378</v>
      </c>
      <c r="C802">
        <f t="shared" si="37"/>
        <v>595.26042567349225</v>
      </c>
      <c r="D802">
        <f t="shared" si="38"/>
        <v>595</v>
      </c>
    </row>
    <row r="803" spans="1:4" x14ac:dyDescent="0.3">
      <c r="A803">
        <v>801</v>
      </c>
      <c r="B803">
        <f t="shared" si="36"/>
        <v>-0.71272897907744837</v>
      </c>
      <c r="C803">
        <f t="shared" si="37"/>
        <v>588.18741533892444</v>
      </c>
      <c r="D803">
        <f t="shared" si="38"/>
        <v>588</v>
      </c>
    </row>
    <row r="804" spans="1:4" x14ac:dyDescent="0.3">
      <c r="A804">
        <v>802</v>
      </c>
      <c r="B804">
        <f t="shared" si="36"/>
        <v>-0.7161662402349529</v>
      </c>
      <c r="C804">
        <f t="shared" si="37"/>
        <v>581.14962311893396</v>
      </c>
      <c r="D804">
        <f t="shared" si="38"/>
        <v>581</v>
      </c>
    </row>
    <row r="805" spans="1:4" x14ac:dyDescent="0.3">
      <c r="A805">
        <v>803</v>
      </c>
      <c r="B805">
        <f t="shared" si="36"/>
        <v>-0.71958621789543964</v>
      </c>
      <c r="C805">
        <f t="shared" si="37"/>
        <v>574.14721885908739</v>
      </c>
      <c r="D805">
        <f t="shared" si="38"/>
        <v>574</v>
      </c>
    </row>
    <row r="806" spans="1:4" x14ac:dyDescent="0.3">
      <c r="A806">
        <v>804</v>
      </c>
      <c r="B806">
        <f t="shared" si="36"/>
        <v>-0.72298882952335874</v>
      </c>
      <c r="C806">
        <f t="shared" si="37"/>
        <v>567.18037155092293</v>
      </c>
      <c r="D806">
        <f t="shared" si="38"/>
        <v>567</v>
      </c>
    </row>
    <row r="807" spans="1:4" x14ac:dyDescent="0.3">
      <c r="A807">
        <v>805</v>
      </c>
      <c r="B807">
        <f t="shared" si="36"/>
        <v>-0.72637399300226313</v>
      </c>
      <c r="C807">
        <f t="shared" si="37"/>
        <v>560.24924932786621</v>
      </c>
      <c r="D807">
        <f t="shared" si="38"/>
        <v>560</v>
      </c>
    </row>
    <row r="808" spans="1:4" x14ac:dyDescent="0.3">
      <c r="A808">
        <v>806</v>
      </c>
      <c r="B808">
        <f t="shared" si="36"/>
        <v>-0.72974162663678666</v>
      </c>
      <c r="C808">
        <f t="shared" si="37"/>
        <v>553.35401946117929</v>
      </c>
      <c r="D808">
        <f t="shared" si="38"/>
        <v>553</v>
      </c>
    </row>
    <row r="809" spans="1:4" x14ac:dyDescent="0.3">
      <c r="A809">
        <v>807</v>
      </c>
      <c r="B809">
        <f t="shared" si="36"/>
        <v>-0.733091649154618</v>
      </c>
      <c r="C809">
        <f t="shared" si="37"/>
        <v>546.49484835591966</v>
      </c>
      <c r="D809">
        <f t="shared" si="38"/>
        <v>546</v>
      </c>
    </row>
    <row r="810" spans="1:4" x14ac:dyDescent="0.3">
      <c r="A810">
        <v>808</v>
      </c>
      <c r="B810">
        <f t="shared" si="36"/>
        <v>-0.73642397970845996</v>
      </c>
      <c r="C810">
        <f t="shared" si="37"/>
        <v>539.67190154692821</v>
      </c>
      <c r="D810">
        <f t="shared" si="38"/>
        <v>539</v>
      </c>
    </row>
    <row r="811" spans="1:4" x14ac:dyDescent="0.3">
      <c r="A811">
        <v>809</v>
      </c>
      <c r="B811">
        <f t="shared" si="36"/>
        <v>-0.73973853787798383</v>
      </c>
      <c r="C811">
        <f t="shared" si="37"/>
        <v>532.88534369482807</v>
      </c>
      <c r="D811">
        <f t="shared" si="38"/>
        <v>532</v>
      </c>
    </row>
    <row r="812" spans="1:4" x14ac:dyDescent="0.3">
      <c r="A812">
        <v>810</v>
      </c>
      <c r="B812">
        <f t="shared" si="36"/>
        <v>-0.74303524367176677</v>
      </c>
      <c r="C812">
        <f t="shared" si="37"/>
        <v>526.13533858205756</v>
      </c>
      <c r="D812">
        <f t="shared" si="38"/>
        <v>526</v>
      </c>
    </row>
    <row r="813" spans="1:4" x14ac:dyDescent="0.3">
      <c r="A813">
        <v>811</v>
      </c>
      <c r="B813">
        <f t="shared" si="36"/>
        <v>-0.74631401752922444</v>
      </c>
      <c r="C813">
        <f t="shared" si="37"/>
        <v>519.42204910891292</v>
      </c>
      <c r="D813">
        <f t="shared" si="38"/>
        <v>519</v>
      </c>
    </row>
    <row r="814" spans="1:4" x14ac:dyDescent="0.3">
      <c r="A814">
        <v>812</v>
      </c>
      <c r="B814">
        <f t="shared" si="36"/>
        <v>-0.74957478032252933</v>
      </c>
      <c r="C814">
        <f t="shared" si="37"/>
        <v>512.74563728962119</v>
      </c>
      <c r="D814">
        <f t="shared" si="38"/>
        <v>512</v>
      </c>
    </row>
    <row r="815" spans="1:4" x14ac:dyDescent="0.3">
      <c r="A815">
        <v>813</v>
      </c>
      <c r="B815">
        <f t="shared" si="36"/>
        <v>-0.7528174533585229</v>
      </c>
      <c r="C815">
        <f t="shared" si="37"/>
        <v>506.10626424842434</v>
      </c>
      <c r="D815">
        <f t="shared" si="38"/>
        <v>506</v>
      </c>
    </row>
    <row r="816" spans="1:4" x14ac:dyDescent="0.3">
      <c r="A816">
        <v>814</v>
      </c>
      <c r="B816">
        <f t="shared" si="36"/>
        <v>-0.75604195838061261</v>
      </c>
      <c r="C816">
        <f t="shared" si="37"/>
        <v>499.50409021569567</v>
      </c>
      <c r="D816">
        <f t="shared" si="38"/>
        <v>499</v>
      </c>
    </row>
    <row r="817" spans="1:4" x14ac:dyDescent="0.3">
      <c r="A817">
        <v>815</v>
      </c>
      <c r="B817">
        <f t="shared" si="36"/>
        <v>-0.7592482175706603</v>
      </c>
      <c r="C817">
        <f t="shared" si="37"/>
        <v>492.93927452407303</v>
      </c>
      <c r="D817">
        <f t="shared" si="38"/>
        <v>492</v>
      </c>
    </row>
    <row r="818" spans="1:4" x14ac:dyDescent="0.3">
      <c r="A818">
        <v>816</v>
      </c>
      <c r="B818">
        <f t="shared" si="36"/>
        <v>-0.76243615355086181</v>
      </c>
      <c r="C818">
        <f t="shared" si="37"/>
        <v>486.41197560461046</v>
      </c>
      <c r="D818">
        <f t="shared" si="38"/>
        <v>486</v>
      </c>
    </row>
    <row r="819" spans="1:4" x14ac:dyDescent="0.3">
      <c r="A819">
        <v>817</v>
      </c>
      <c r="B819">
        <f t="shared" si="36"/>
        <v>-0.76560568938561369</v>
      </c>
      <c r="C819">
        <f t="shared" si="37"/>
        <v>479.922350982956</v>
      </c>
      <c r="D819">
        <f t="shared" si="38"/>
        <v>479</v>
      </c>
    </row>
    <row r="820" spans="1:4" x14ac:dyDescent="0.3">
      <c r="A820">
        <v>818</v>
      </c>
      <c r="B820">
        <f t="shared" si="36"/>
        <v>-0.76875674858337073</v>
      </c>
      <c r="C820">
        <f t="shared" si="37"/>
        <v>473.4705572755484</v>
      </c>
      <c r="D820">
        <f t="shared" si="38"/>
        <v>473</v>
      </c>
    </row>
    <row r="821" spans="1:4" x14ac:dyDescent="0.3">
      <c r="A821">
        <v>819</v>
      </c>
      <c r="B821">
        <f t="shared" si="36"/>
        <v>-0.77188925509848783</v>
      </c>
      <c r="C821">
        <f t="shared" si="37"/>
        <v>467.05675018584617</v>
      </c>
      <c r="D821">
        <f t="shared" si="38"/>
        <v>467</v>
      </c>
    </row>
    <row r="822" spans="1:4" x14ac:dyDescent="0.3">
      <c r="A822">
        <v>820</v>
      </c>
      <c r="B822">
        <f t="shared" si="36"/>
        <v>-0.77500313333306137</v>
      </c>
      <c r="C822">
        <f t="shared" si="37"/>
        <v>460.68108450055684</v>
      </c>
      <c r="D822">
        <f t="shared" si="38"/>
        <v>460</v>
      </c>
    </row>
    <row r="823" spans="1:4" x14ac:dyDescent="0.3">
      <c r="A823">
        <v>821</v>
      </c>
      <c r="B823">
        <f t="shared" si="36"/>
        <v>-0.77809830813875003</v>
      </c>
      <c r="C823">
        <f t="shared" si="37"/>
        <v>454.34371408590931</v>
      </c>
      <c r="D823">
        <f t="shared" si="38"/>
        <v>454</v>
      </c>
    </row>
    <row r="824" spans="1:4" x14ac:dyDescent="0.3">
      <c r="A824">
        <v>822</v>
      </c>
      <c r="B824">
        <f t="shared" si="36"/>
        <v>-0.78117470481858997</v>
      </c>
      <c r="C824">
        <f t="shared" si="37"/>
        <v>448.04479188393702</v>
      </c>
      <c r="D824">
        <f t="shared" si="38"/>
        <v>448</v>
      </c>
    </row>
    <row r="825" spans="1:4" x14ac:dyDescent="0.3">
      <c r="A825">
        <v>823</v>
      </c>
      <c r="B825">
        <f t="shared" si="36"/>
        <v>-0.7842322491287933</v>
      </c>
      <c r="C825">
        <f t="shared" si="37"/>
        <v>441.7844699087957</v>
      </c>
      <c r="D825">
        <f t="shared" si="38"/>
        <v>441</v>
      </c>
    </row>
    <row r="826" spans="1:4" x14ac:dyDescent="0.3">
      <c r="A826">
        <v>824</v>
      </c>
      <c r="B826">
        <f t="shared" si="36"/>
        <v>-0.78727086728054652</v>
      </c>
      <c r="C826">
        <f t="shared" si="37"/>
        <v>435.56289924308101</v>
      </c>
      <c r="D826">
        <f t="shared" si="38"/>
        <v>435</v>
      </c>
    </row>
    <row r="827" spans="1:4" x14ac:dyDescent="0.3">
      <c r="A827">
        <v>825</v>
      </c>
      <c r="B827">
        <f t="shared" si="36"/>
        <v>-0.79029048594178719</v>
      </c>
      <c r="C827">
        <f t="shared" si="37"/>
        <v>429.38023003419073</v>
      </c>
      <c r="D827">
        <f t="shared" si="38"/>
        <v>429</v>
      </c>
    </row>
    <row r="828" spans="1:4" x14ac:dyDescent="0.3">
      <c r="A828">
        <v>826</v>
      </c>
      <c r="B828">
        <f t="shared" si="36"/>
        <v>-0.7932910322389729</v>
      </c>
      <c r="C828">
        <f t="shared" si="37"/>
        <v>423.23661149070296</v>
      </c>
      <c r="D828">
        <f t="shared" si="38"/>
        <v>423</v>
      </c>
    </row>
    <row r="829" spans="1:4" x14ac:dyDescent="0.3">
      <c r="A829">
        <v>827</v>
      </c>
      <c r="B829">
        <f t="shared" si="36"/>
        <v>-0.7962724337588436</v>
      </c>
      <c r="C829">
        <f t="shared" si="37"/>
        <v>417.13219187876774</v>
      </c>
      <c r="D829">
        <f t="shared" si="38"/>
        <v>417</v>
      </c>
    </row>
    <row r="830" spans="1:4" x14ac:dyDescent="0.3">
      <c r="A830">
        <v>828</v>
      </c>
      <c r="B830">
        <f t="shared" si="36"/>
        <v>-0.79923461855016487</v>
      </c>
      <c r="C830">
        <f t="shared" si="37"/>
        <v>411.06711851853743</v>
      </c>
      <c r="D830">
        <f t="shared" si="38"/>
        <v>411</v>
      </c>
    </row>
    <row r="831" spans="1:4" x14ac:dyDescent="0.3">
      <c r="A831">
        <v>829</v>
      </c>
      <c r="B831">
        <f t="shared" si="36"/>
        <v>-0.80217751512546864</v>
      </c>
      <c r="C831">
        <f t="shared" si="37"/>
        <v>405.04153778060294</v>
      </c>
      <c r="D831">
        <f t="shared" si="38"/>
        <v>405</v>
      </c>
    </row>
    <row r="832" spans="1:4" x14ac:dyDescent="0.3">
      <c r="A832">
        <v>830</v>
      </c>
      <c r="B832">
        <f t="shared" si="36"/>
        <v>-0.80510105246277397</v>
      </c>
      <c r="C832">
        <f t="shared" si="37"/>
        <v>399.05559508247029</v>
      </c>
      <c r="D832">
        <f t="shared" si="38"/>
        <v>399</v>
      </c>
    </row>
    <row r="833" spans="1:4" x14ac:dyDescent="0.3">
      <c r="A833">
        <v>831</v>
      </c>
      <c r="B833">
        <f t="shared" si="36"/>
        <v>-0.80800516000730593</v>
      </c>
      <c r="C833">
        <f t="shared" si="37"/>
        <v>393.10943488504108</v>
      </c>
      <c r="D833">
        <f t="shared" si="38"/>
        <v>393</v>
      </c>
    </row>
    <row r="834" spans="1:4" x14ac:dyDescent="0.3">
      <c r="A834">
        <v>832</v>
      </c>
      <c r="B834">
        <f t="shared" ref="B834:B897" si="39">SIN(A834*2*PI()/1279)</f>
        <v>-0.81088976767319365</v>
      </c>
      <c r="C834">
        <f t="shared" ref="C834:C897" si="40">(B834+1)*0.5*4095</f>
        <v>387.203200689136</v>
      </c>
      <c r="D834">
        <f t="shared" ref="D834:D897" si="41">INT(C834)</f>
        <v>387</v>
      </c>
    </row>
    <row r="835" spans="1:4" x14ac:dyDescent="0.3">
      <c r="A835">
        <v>833</v>
      </c>
      <c r="B835">
        <f t="shared" si="39"/>
        <v>-0.81375480584516413</v>
      </c>
      <c r="C835">
        <f t="shared" si="40"/>
        <v>381.33703503202645</v>
      </c>
      <c r="D835">
        <f t="shared" si="41"/>
        <v>381</v>
      </c>
    </row>
    <row r="836" spans="1:4" x14ac:dyDescent="0.3">
      <c r="A836">
        <v>834</v>
      </c>
      <c r="B836">
        <f t="shared" si="39"/>
        <v>-0.81660020538022304</v>
      </c>
      <c r="C836">
        <f t="shared" si="40"/>
        <v>375.51107948399334</v>
      </c>
      <c r="D836">
        <f t="shared" si="41"/>
        <v>375</v>
      </c>
    </row>
    <row r="837" spans="1:4" x14ac:dyDescent="0.3">
      <c r="A837">
        <v>835</v>
      </c>
      <c r="B837">
        <f t="shared" si="39"/>
        <v>-0.81942589760932227</v>
      </c>
      <c r="C837">
        <f t="shared" si="40"/>
        <v>369.72547464491265</v>
      </c>
      <c r="D837">
        <f t="shared" si="41"/>
        <v>369</v>
      </c>
    </row>
    <row r="838" spans="1:4" x14ac:dyDescent="0.3">
      <c r="A838">
        <v>836</v>
      </c>
      <c r="B838">
        <f t="shared" si="39"/>
        <v>-0.82223181433901615</v>
      </c>
      <c r="C838">
        <f t="shared" si="40"/>
        <v>363.98036014086443</v>
      </c>
      <c r="D838">
        <f t="shared" si="41"/>
        <v>363</v>
      </c>
    </row>
    <row r="839" spans="1:4" x14ac:dyDescent="0.3">
      <c r="A839">
        <v>837</v>
      </c>
      <c r="B839">
        <f t="shared" si="39"/>
        <v>-0.82501788785310815</v>
      </c>
      <c r="C839">
        <f t="shared" si="40"/>
        <v>358.2758746207611</v>
      </c>
      <c r="D839">
        <f t="shared" si="41"/>
        <v>358</v>
      </c>
    </row>
    <row r="840" spans="1:4" x14ac:dyDescent="0.3">
      <c r="A840">
        <v>838</v>
      </c>
      <c r="B840">
        <f t="shared" si="39"/>
        <v>-0.82778405091428642</v>
      </c>
      <c r="C840">
        <f t="shared" si="40"/>
        <v>352.61215575299855</v>
      </c>
      <c r="D840">
        <f t="shared" si="41"/>
        <v>352</v>
      </c>
    </row>
    <row r="841" spans="1:4" x14ac:dyDescent="0.3">
      <c r="A841">
        <v>839</v>
      </c>
      <c r="B841">
        <f t="shared" si="39"/>
        <v>-0.83053023676574511</v>
      </c>
      <c r="C841">
        <f t="shared" si="40"/>
        <v>346.98934022213689</v>
      </c>
      <c r="D841">
        <f t="shared" si="41"/>
        <v>346</v>
      </c>
    </row>
    <row r="842" spans="1:4" x14ac:dyDescent="0.3">
      <c r="A842">
        <v>840</v>
      </c>
      <c r="B842">
        <f t="shared" si="39"/>
        <v>-0.83325637913279449</v>
      </c>
      <c r="C842">
        <f t="shared" si="40"/>
        <v>341.40756372560327</v>
      </c>
      <c r="D842">
        <f t="shared" si="41"/>
        <v>341</v>
      </c>
    </row>
    <row r="843" spans="1:4" x14ac:dyDescent="0.3">
      <c r="A843">
        <v>841</v>
      </c>
      <c r="B843">
        <f t="shared" si="39"/>
        <v>-0.83596241222446155</v>
      </c>
      <c r="C843">
        <f t="shared" si="40"/>
        <v>335.86696097041499</v>
      </c>
      <c r="D843">
        <f t="shared" si="41"/>
        <v>335</v>
      </c>
    </row>
    <row r="844" spans="1:4" x14ac:dyDescent="0.3">
      <c r="A844">
        <v>842</v>
      </c>
      <c r="B844">
        <f t="shared" si="39"/>
        <v>-0.83864827073507842</v>
      </c>
      <c r="C844">
        <f t="shared" si="40"/>
        <v>330.36766566992696</v>
      </c>
      <c r="D844">
        <f t="shared" si="41"/>
        <v>330</v>
      </c>
    </row>
    <row r="845" spans="1:4" x14ac:dyDescent="0.3">
      <c r="A845">
        <v>843</v>
      </c>
      <c r="B845">
        <f t="shared" si="39"/>
        <v>-0.84131388984585798</v>
      </c>
      <c r="C845">
        <f t="shared" si="40"/>
        <v>324.9098105406058</v>
      </c>
      <c r="D845">
        <f t="shared" si="41"/>
        <v>324</v>
      </c>
    </row>
    <row r="846" spans="1:4" x14ac:dyDescent="0.3">
      <c r="A846">
        <v>844</v>
      </c>
      <c r="B846">
        <f t="shared" si="39"/>
        <v>-0.84395920522645651</v>
      </c>
      <c r="C846">
        <f t="shared" si="40"/>
        <v>319.49352729883032</v>
      </c>
      <c r="D846">
        <f t="shared" si="41"/>
        <v>319</v>
      </c>
    </row>
    <row r="847" spans="1:4" x14ac:dyDescent="0.3">
      <c r="A847">
        <v>845</v>
      </c>
      <c r="B847">
        <f t="shared" si="39"/>
        <v>-0.84658415303652768</v>
      </c>
      <c r="C847">
        <f t="shared" si="40"/>
        <v>314.11894665770956</v>
      </c>
      <c r="D847">
        <f t="shared" si="41"/>
        <v>314</v>
      </c>
    </row>
    <row r="848" spans="1:4" x14ac:dyDescent="0.3">
      <c r="A848">
        <v>846</v>
      </c>
      <c r="B848">
        <f t="shared" si="39"/>
        <v>-0.84918866992726394</v>
      </c>
      <c r="C848">
        <f t="shared" si="40"/>
        <v>308.78619832392707</v>
      </c>
      <c r="D848">
        <f t="shared" si="41"/>
        <v>308</v>
      </c>
    </row>
    <row r="849" spans="1:4" x14ac:dyDescent="0.3">
      <c r="A849">
        <v>847</v>
      </c>
      <c r="B849">
        <f t="shared" si="39"/>
        <v>-0.85177269304292458</v>
      </c>
      <c r="C849">
        <f t="shared" si="40"/>
        <v>303.49541099461192</v>
      </c>
      <c r="D849">
        <f t="shared" si="41"/>
        <v>303</v>
      </c>
    </row>
    <row r="850" spans="1:4" x14ac:dyDescent="0.3">
      <c r="A850">
        <v>848</v>
      </c>
      <c r="B850">
        <f t="shared" si="39"/>
        <v>-0.85433616002235135</v>
      </c>
      <c r="C850">
        <f t="shared" si="40"/>
        <v>298.24671235423563</v>
      </c>
      <c r="D850">
        <f t="shared" si="41"/>
        <v>298</v>
      </c>
    </row>
    <row r="851" spans="1:4" x14ac:dyDescent="0.3">
      <c r="A851">
        <v>849</v>
      </c>
      <c r="B851">
        <f t="shared" si="39"/>
        <v>-0.85687900900047476</v>
      </c>
      <c r="C851">
        <f t="shared" si="40"/>
        <v>293.04022907152796</v>
      </c>
      <c r="D851">
        <f t="shared" si="41"/>
        <v>293</v>
      </c>
    </row>
    <row r="852" spans="1:4" x14ac:dyDescent="0.3">
      <c r="A852">
        <v>850</v>
      </c>
      <c r="B852">
        <f t="shared" si="39"/>
        <v>-0.85940117860980791</v>
      </c>
      <c r="C852">
        <f t="shared" si="40"/>
        <v>287.87608679641829</v>
      </c>
      <c r="D852">
        <f t="shared" si="41"/>
        <v>287</v>
      </c>
    </row>
    <row r="853" spans="1:4" x14ac:dyDescent="0.3">
      <c r="A853">
        <v>851</v>
      </c>
      <c r="B853">
        <f t="shared" si="39"/>
        <v>-0.86190260798192653</v>
      </c>
      <c r="C853">
        <f t="shared" si="40"/>
        <v>282.75441015700545</v>
      </c>
      <c r="D853">
        <f t="shared" si="41"/>
        <v>282</v>
      </c>
    </row>
    <row r="854" spans="1:4" x14ac:dyDescent="0.3">
      <c r="A854">
        <v>852</v>
      </c>
      <c r="B854">
        <f t="shared" si="39"/>
        <v>-0.8643832367489368</v>
      </c>
      <c r="C854">
        <f t="shared" si="40"/>
        <v>277.67532275655191</v>
      </c>
      <c r="D854">
        <f t="shared" si="41"/>
        <v>277</v>
      </c>
    </row>
    <row r="855" spans="1:4" x14ac:dyDescent="0.3">
      <c r="A855">
        <v>853</v>
      </c>
      <c r="B855">
        <f t="shared" si="39"/>
        <v>-0.86684300504493372</v>
      </c>
      <c r="C855">
        <f t="shared" si="40"/>
        <v>272.63894717049823</v>
      </c>
      <c r="D855">
        <f t="shared" si="41"/>
        <v>272</v>
      </c>
    </row>
    <row r="856" spans="1:4" x14ac:dyDescent="0.3">
      <c r="A856">
        <v>854</v>
      </c>
      <c r="B856">
        <f t="shared" si="39"/>
        <v>-0.86928185350744669</v>
      </c>
      <c r="C856">
        <f t="shared" si="40"/>
        <v>267.64540494350291</v>
      </c>
      <c r="D856">
        <f t="shared" si="41"/>
        <v>267</v>
      </c>
    </row>
    <row r="857" spans="1:4" x14ac:dyDescent="0.3">
      <c r="A857">
        <v>855</v>
      </c>
      <c r="B857">
        <f t="shared" si="39"/>
        <v>-0.87169972327886913</v>
      </c>
      <c r="C857">
        <f t="shared" si="40"/>
        <v>262.69481658651546</v>
      </c>
      <c r="D857">
        <f t="shared" si="41"/>
        <v>262</v>
      </c>
    </row>
    <row r="858" spans="1:4" x14ac:dyDescent="0.3">
      <c r="A858">
        <v>856</v>
      </c>
      <c r="B858">
        <f t="shared" si="39"/>
        <v>-0.87409655600788261</v>
      </c>
      <c r="C858">
        <f t="shared" si="40"/>
        <v>257.78730157386036</v>
      </c>
      <c r="D858">
        <f t="shared" si="41"/>
        <v>257</v>
      </c>
    </row>
    <row r="859" spans="1:4" x14ac:dyDescent="0.3">
      <c r="A859">
        <v>857</v>
      </c>
      <c r="B859">
        <f t="shared" si="39"/>
        <v>-0.87647229385086145</v>
      </c>
      <c r="C859">
        <f t="shared" si="40"/>
        <v>252.92297834036117</v>
      </c>
      <c r="D859">
        <f t="shared" si="41"/>
        <v>252</v>
      </c>
    </row>
    <row r="860" spans="1:4" x14ac:dyDescent="0.3">
      <c r="A860">
        <v>858</v>
      </c>
      <c r="B860">
        <f t="shared" si="39"/>
        <v>-0.87882687947327209</v>
      </c>
      <c r="C860">
        <f t="shared" si="40"/>
        <v>248.10196427847538</v>
      </c>
      <c r="D860">
        <f t="shared" si="41"/>
        <v>248</v>
      </c>
    </row>
    <row r="861" spans="1:4" x14ac:dyDescent="0.3">
      <c r="A861">
        <v>859</v>
      </c>
      <c r="B861">
        <f t="shared" si="39"/>
        <v>-0.88116025605105341</v>
      </c>
      <c r="C861">
        <f t="shared" si="40"/>
        <v>243.32437573546812</v>
      </c>
      <c r="D861">
        <f t="shared" si="41"/>
        <v>243</v>
      </c>
    </row>
    <row r="862" spans="1:4" x14ac:dyDescent="0.3">
      <c r="A862">
        <v>860</v>
      </c>
      <c r="B862">
        <f t="shared" si="39"/>
        <v>-0.88347236727199152</v>
      </c>
      <c r="C862">
        <f t="shared" si="40"/>
        <v>238.59032801059735</v>
      </c>
      <c r="D862">
        <f t="shared" si="41"/>
        <v>238</v>
      </c>
    </row>
    <row r="863" spans="1:4" x14ac:dyDescent="0.3">
      <c r="A863">
        <v>861</v>
      </c>
      <c r="B863">
        <f t="shared" si="39"/>
        <v>-0.88576315733707534</v>
      </c>
      <c r="C863">
        <f t="shared" si="40"/>
        <v>233.89993535233825</v>
      </c>
      <c r="D863">
        <f t="shared" si="41"/>
        <v>233</v>
      </c>
    </row>
    <row r="864" spans="1:4" x14ac:dyDescent="0.3">
      <c r="A864">
        <v>862</v>
      </c>
      <c r="B864">
        <f t="shared" si="39"/>
        <v>-0.88803257096184651</v>
      </c>
      <c r="C864">
        <f t="shared" si="40"/>
        <v>229.25331095561927</v>
      </c>
      <c r="D864">
        <f t="shared" si="41"/>
        <v>229</v>
      </c>
    </row>
    <row r="865" spans="1:4" x14ac:dyDescent="0.3">
      <c r="A865">
        <v>863</v>
      </c>
      <c r="B865">
        <f t="shared" si="39"/>
        <v>-0.89028055337773038</v>
      </c>
      <c r="C865">
        <f t="shared" si="40"/>
        <v>224.65056695909706</v>
      </c>
      <c r="D865">
        <f t="shared" si="41"/>
        <v>224</v>
      </c>
    </row>
    <row r="866" spans="1:4" x14ac:dyDescent="0.3">
      <c r="A866">
        <v>864</v>
      </c>
      <c r="B866">
        <f t="shared" si="39"/>
        <v>-0.89250705033336086</v>
      </c>
      <c r="C866">
        <f t="shared" si="40"/>
        <v>220.09181444244362</v>
      </c>
      <c r="D866">
        <f t="shared" si="41"/>
        <v>220</v>
      </c>
    </row>
    <row r="867" spans="1:4" x14ac:dyDescent="0.3">
      <c r="A867">
        <v>865</v>
      </c>
      <c r="B867">
        <f t="shared" si="39"/>
        <v>-0.89471200809588725</v>
      </c>
      <c r="C867">
        <f t="shared" si="40"/>
        <v>215.57716342367087</v>
      </c>
      <c r="D867">
        <f t="shared" si="41"/>
        <v>215</v>
      </c>
    </row>
    <row r="868" spans="1:4" x14ac:dyDescent="0.3">
      <c r="A868">
        <v>866</v>
      </c>
      <c r="B868">
        <f t="shared" si="39"/>
        <v>-0.89689537345227177</v>
      </c>
      <c r="C868">
        <f t="shared" si="40"/>
        <v>211.10672285647354</v>
      </c>
      <c r="D868">
        <f t="shared" si="41"/>
        <v>211</v>
      </c>
    </row>
    <row r="869" spans="1:4" x14ac:dyDescent="0.3">
      <c r="A869">
        <v>867</v>
      </c>
      <c r="B869">
        <f t="shared" si="39"/>
        <v>-0.89905709371057452</v>
      </c>
      <c r="C869">
        <f t="shared" si="40"/>
        <v>206.68060062759866</v>
      </c>
      <c r="D869">
        <f t="shared" si="41"/>
        <v>206</v>
      </c>
    </row>
    <row r="870" spans="1:4" x14ac:dyDescent="0.3">
      <c r="A870">
        <v>868</v>
      </c>
      <c r="B870">
        <f t="shared" si="39"/>
        <v>-0.90119711670122493</v>
      </c>
      <c r="C870">
        <f t="shared" si="40"/>
        <v>202.29890355424195</v>
      </c>
      <c r="D870">
        <f t="shared" si="41"/>
        <v>202</v>
      </c>
    </row>
    <row r="871" spans="1:4" x14ac:dyDescent="0.3">
      <c r="A871">
        <v>869</v>
      </c>
      <c r="B871">
        <f t="shared" si="39"/>
        <v>-0.90331539077827938</v>
      </c>
      <c r="C871">
        <f t="shared" si="40"/>
        <v>197.96173738147297</v>
      </c>
      <c r="D871">
        <f t="shared" si="41"/>
        <v>197</v>
      </c>
    </row>
    <row r="872" spans="1:4" x14ac:dyDescent="0.3">
      <c r="A872">
        <v>870</v>
      </c>
      <c r="B872">
        <f t="shared" si="39"/>
        <v>-0.90541186482066849</v>
      </c>
      <c r="C872">
        <f t="shared" si="40"/>
        <v>193.66920677968128</v>
      </c>
      <c r="D872">
        <f t="shared" si="41"/>
        <v>193</v>
      </c>
    </row>
    <row r="873" spans="1:4" x14ac:dyDescent="0.3">
      <c r="A873">
        <v>871</v>
      </c>
      <c r="B873">
        <f t="shared" si="39"/>
        <v>-0.90748648823343181</v>
      </c>
      <c r="C873">
        <f t="shared" si="40"/>
        <v>189.42141534204836</v>
      </c>
      <c r="D873">
        <f t="shared" si="41"/>
        <v>189</v>
      </c>
    </row>
    <row r="874" spans="1:4" x14ac:dyDescent="0.3">
      <c r="A874">
        <v>872</v>
      </c>
      <c r="B874">
        <f t="shared" si="39"/>
        <v>-0.90953921094893819</v>
      </c>
      <c r="C874">
        <f t="shared" si="40"/>
        <v>185.21846558204905</v>
      </c>
      <c r="D874">
        <f t="shared" si="41"/>
        <v>185</v>
      </c>
    </row>
    <row r="875" spans="1:4" x14ac:dyDescent="0.3">
      <c r="A875">
        <v>873</v>
      </c>
      <c r="B875">
        <f t="shared" si="39"/>
        <v>-0.9115699834280927</v>
      </c>
      <c r="C875">
        <f t="shared" si="40"/>
        <v>181.06045893098019</v>
      </c>
      <c r="D875">
        <f t="shared" si="41"/>
        <v>181</v>
      </c>
    </row>
    <row r="876" spans="1:4" x14ac:dyDescent="0.3">
      <c r="A876">
        <v>874</v>
      </c>
      <c r="B876">
        <f t="shared" si="39"/>
        <v>-0.91357875666153376</v>
      </c>
      <c r="C876">
        <f t="shared" si="40"/>
        <v>176.94749573550962</v>
      </c>
      <c r="D876">
        <f t="shared" si="41"/>
        <v>176</v>
      </c>
    </row>
    <row r="877" spans="1:4" x14ac:dyDescent="0.3">
      <c r="A877">
        <v>875</v>
      </c>
      <c r="B877">
        <f t="shared" si="39"/>
        <v>-0.9155654821708159</v>
      </c>
      <c r="C877">
        <f t="shared" si="40"/>
        <v>172.87967525525443</v>
      </c>
      <c r="D877">
        <f t="shared" si="41"/>
        <v>172</v>
      </c>
    </row>
    <row r="878" spans="1:4" x14ac:dyDescent="0.3">
      <c r="A878">
        <v>876</v>
      </c>
      <c r="B878">
        <f t="shared" si="39"/>
        <v>-0.91753011200957957</v>
      </c>
      <c r="C878">
        <f t="shared" si="40"/>
        <v>168.85709566038582</v>
      </c>
      <c r="D878">
        <f t="shared" si="41"/>
        <v>168</v>
      </c>
    </row>
    <row r="879" spans="1:4" x14ac:dyDescent="0.3">
      <c r="A879">
        <v>877</v>
      </c>
      <c r="B879">
        <f t="shared" si="39"/>
        <v>-0.91947259876470688</v>
      </c>
      <c r="C879">
        <f t="shared" si="40"/>
        <v>164.87985402926265</v>
      </c>
      <c r="D879">
        <f t="shared" si="41"/>
        <v>164</v>
      </c>
    </row>
    <row r="880" spans="1:4" x14ac:dyDescent="0.3">
      <c r="A880">
        <v>878</v>
      </c>
      <c r="B880">
        <f t="shared" si="39"/>
        <v>-0.9213928955574674</v>
      </c>
      <c r="C880">
        <f t="shared" si="40"/>
        <v>160.9480463460855</v>
      </c>
      <c r="D880">
        <f t="shared" si="41"/>
        <v>160</v>
      </c>
    </row>
    <row r="881" spans="1:4" x14ac:dyDescent="0.3">
      <c r="A881">
        <v>879</v>
      </c>
      <c r="B881">
        <f t="shared" si="39"/>
        <v>-0.92329095604464928</v>
      </c>
      <c r="C881">
        <f t="shared" si="40"/>
        <v>157.06176749858059</v>
      </c>
      <c r="D881">
        <f t="shared" si="41"/>
        <v>157</v>
      </c>
    </row>
    <row r="882" spans="1:4" x14ac:dyDescent="0.3">
      <c r="A882">
        <v>880</v>
      </c>
      <c r="B882">
        <f t="shared" si="39"/>
        <v>-0.92516673441967778</v>
      </c>
      <c r="C882">
        <f t="shared" si="40"/>
        <v>153.22111127570975</v>
      </c>
      <c r="D882">
        <f t="shared" si="41"/>
        <v>153</v>
      </c>
    </row>
    <row r="883" spans="1:4" x14ac:dyDescent="0.3">
      <c r="A883">
        <v>881</v>
      </c>
      <c r="B883">
        <f t="shared" si="39"/>
        <v>-0.92702018541371944</v>
      </c>
      <c r="C883">
        <f t="shared" si="40"/>
        <v>149.42617036540943</v>
      </c>
      <c r="D883">
        <f t="shared" si="41"/>
        <v>149</v>
      </c>
    </row>
    <row r="884" spans="1:4" x14ac:dyDescent="0.3">
      <c r="A884">
        <v>882</v>
      </c>
      <c r="B884">
        <f t="shared" si="39"/>
        <v>-0.92885126429677567</v>
      </c>
      <c r="C884">
        <f t="shared" si="40"/>
        <v>145.67703635235182</v>
      </c>
      <c r="D884">
        <f t="shared" si="41"/>
        <v>145</v>
      </c>
    </row>
    <row r="885" spans="1:4" x14ac:dyDescent="0.3">
      <c r="A885">
        <v>883</v>
      </c>
      <c r="B885">
        <f t="shared" si="39"/>
        <v>-0.93065992687876264</v>
      </c>
      <c r="C885">
        <f t="shared" si="40"/>
        <v>141.97379971573349</v>
      </c>
      <c r="D885">
        <f t="shared" si="41"/>
        <v>141</v>
      </c>
    </row>
    <row r="886" spans="1:4" x14ac:dyDescent="0.3">
      <c r="A886">
        <v>884</v>
      </c>
      <c r="B886">
        <f t="shared" si="39"/>
        <v>-0.93244612951057704</v>
      </c>
      <c r="C886">
        <f t="shared" si="40"/>
        <v>138.31654982709352</v>
      </c>
      <c r="D886">
        <f t="shared" si="41"/>
        <v>138</v>
      </c>
    </row>
    <row r="887" spans="1:4" x14ac:dyDescent="0.3">
      <c r="A887">
        <v>885</v>
      </c>
      <c r="B887">
        <f t="shared" si="39"/>
        <v>-0.93420982908514927</v>
      </c>
      <c r="C887">
        <f t="shared" si="40"/>
        <v>134.70537494815687</v>
      </c>
      <c r="D887">
        <f t="shared" si="41"/>
        <v>134</v>
      </c>
    </row>
    <row r="888" spans="1:4" x14ac:dyDescent="0.3">
      <c r="A888">
        <v>886</v>
      </c>
      <c r="B888">
        <f t="shared" si="39"/>
        <v>-0.93595098303848379</v>
      </c>
      <c r="C888">
        <f t="shared" si="40"/>
        <v>131.14036222870445</v>
      </c>
      <c r="D888">
        <f t="shared" si="41"/>
        <v>131</v>
      </c>
    </row>
    <row r="889" spans="1:4" x14ac:dyDescent="0.3">
      <c r="A889">
        <v>887</v>
      </c>
      <c r="B889">
        <f t="shared" si="39"/>
        <v>-0.9376695493506878</v>
      </c>
      <c r="C889">
        <f t="shared" si="40"/>
        <v>127.62159770446672</v>
      </c>
      <c r="D889">
        <f t="shared" si="41"/>
        <v>127</v>
      </c>
    </row>
    <row r="890" spans="1:4" x14ac:dyDescent="0.3">
      <c r="A890">
        <v>888</v>
      </c>
      <c r="B890">
        <f t="shared" si="39"/>
        <v>-0.93936548654698282</v>
      </c>
      <c r="C890">
        <f t="shared" si="40"/>
        <v>124.14916629505268</v>
      </c>
      <c r="D890">
        <f t="shared" si="41"/>
        <v>124</v>
      </c>
    </row>
    <row r="891" spans="1:4" x14ac:dyDescent="0.3">
      <c r="A891">
        <v>889</v>
      </c>
      <c r="B891">
        <f t="shared" si="39"/>
        <v>-0.94103875369870804</v>
      </c>
      <c r="C891">
        <f t="shared" si="40"/>
        <v>120.72315180189528</v>
      </c>
      <c r="D891">
        <f t="shared" si="41"/>
        <v>120</v>
      </c>
    </row>
    <row r="892" spans="1:4" x14ac:dyDescent="0.3">
      <c r="A892">
        <v>890</v>
      </c>
      <c r="B892">
        <f t="shared" si="39"/>
        <v>-0.94268931042430604</v>
      </c>
      <c r="C892">
        <f t="shared" si="40"/>
        <v>117.34363690623339</v>
      </c>
      <c r="D892">
        <f t="shared" si="41"/>
        <v>117</v>
      </c>
    </row>
    <row r="893" spans="1:4" x14ac:dyDescent="0.3">
      <c r="A893">
        <v>891</v>
      </c>
      <c r="B893">
        <f t="shared" si="39"/>
        <v>-0.94431711689029918</v>
      </c>
      <c r="C893">
        <f t="shared" si="40"/>
        <v>114.01070316711242</v>
      </c>
      <c r="D893">
        <f t="shared" si="41"/>
        <v>114</v>
      </c>
    </row>
    <row r="894" spans="1:4" x14ac:dyDescent="0.3">
      <c r="A894">
        <v>892</v>
      </c>
      <c r="B894">
        <f t="shared" si="39"/>
        <v>-0.94592213381224899</v>
      </c>
      <c r="C894">
        <f t="shared" si="40"/>
        <v>110.72443101942019</v>
      </c>
      <c r="D894">
        <f t="shared" si="41"/>
        <v>110</v>
      </c>
    </row>
    <row r="895" spans="1:4" x14ac:dyDescent="0.3">
      <c r="A895">
        <v>893</v>
      </c>
      <c r="B895">
        <f t="shared" si="39"/>
        <v>-0.94750432245570626</v>
      </c>
      <c r="C895">
        <f t="shared" si="40"/>
        <v>107.48489977194143</v>
      </c>
      <c r="D895">
        <f t="shared" si="41"/>
        <v>107</v>
      </c>
    </row>
    <row r="896" spans="1:4" x14ac:dyDescent="0.3">
      <c r="A896">
        <v>894</v>
      </c>
      <c r="B896">
        <f t="shared" si="39"/>
        <v>-0.94906364463714443</v>
      </c>
      <c r="C896">
        <f t="shared" si="40"/>
        <v>104.29218760544677</v>
      </c>
      <c r="D896">
        <f t="shared" si="41"/>
        <v>104</v>
      </c>
    </row>
    <row r="897" spans="1:4" x14ac:dyDescent="0.3">
      <c r="A897">
        <v>895</v>
      </c>
      <c r="B897">
        <f t="shared" si="39"/>
        <v>-0.95060006272488129</v>
      </c>
      <c r="C897">
        <f t="shared" si="40"/>
        <v>101.14637157080556</v>
      </c>
      <c r="D897">
        <f t="shared" si="41"/>
        <v>101</v>
      </c>
    </row>
    <row r="898" spans="1:4" x14ac:dyDescent="0.3">
      <c r="A898">
        <v>896</v>
      </c>
      <c r="B898">
        <f t="shared" ref="B898:B961" si="42">SIN(A898*2*PI()/1279)</f>
        <v>-0.95211353963998702</v>
      </c>
      <c r="C898">
        <f t="shared" ref="C898:C961" si="43">(B898+1)*0.5*4095</f>
        <v>98.047527587126581</v>
      </c>
      <c r="D898">
        <f t="shared" ref="D898:D961" si="44">INT(C898)</f>
        <v>98</v>
      </c>
    </row>
    <row r="899" spans="1:4" x14ac:dyDescent="0.3">
      <c r="A899">
        <v>897</v>
      </c>
      <c r="B899">
        <f t="shared" si="42"/>
        <v>-0.95360403885718026</v>
      </c>
      <c r="C899">
        <f t="shared" si="43"/>
        <v>94.99573043992342</v>
      </c>
      <c r="D899">
        <f t="shared" si="44"/>
        <v>94</v>
      </c>
    </row>
    <row r="900" spans="1:4" x14ac:dyDescent="0.3">
      <c r="A900">
        <v>898</v>
      </c>
      <c r="B900">
        <f t="shared" si="42"/>
        <v>-0.95507152440570864</v>
      </c>
      <c r="C900">
        <f t="shared" si="43"/>
        <v>91.991053779311557</v>
      </c>
      <c r="D900">
        <f t="shared" si="44"/>
        <v>91</v>
      </c>
    </row>
    <row r="901" spans="1:4" x14ac:dyDescent="0.3">
      <c r="A901">
        <v>899</v>
      </c>
      <c r="B901">
        <f t="shared" si="42"/>
        <v>-0.95651596087021551</v>
      </c>
      <c r="C901">
        <f t="shared" si="43"/>
        <v>89.03357011823374</v>
      </c>
      <c r="D901">
        <f t="shared" si="44"/>
        <v>89</v>
      </c>
    </row>
    <row r="902" spans="1:4" x14ac:dyDescent="0.3">
      <c r="A902">
        <v>900</v>
      </c>
      <c r="B902">
        <f t="shared" si="42"/>
        <v>-0.9579373133915976</v>
      </c>
      <c r="C902">
        <f t="shared" si="43"/>
        <v>86.123350830703913</v>
      </c>
      <c r="D902">
        <f t="shared" si="44"/>
        <v>86</v>
      </c>
    </row>
    <row r="903" spans="1:4" x14ac:dyDescent="0.3">
      <c r="A903">
        <v>901</v>
      </c>
      <c r="B903">
        <f t="shared" si="42"/>
        <v>-0.95933554766784412</v>
      </c>
      <c r="C903">
        <f t="shared" si="43"/>
        <v>83.260466150089158</v>
      </c>
      <c r="D903">
        <f t="shared" si="44"/>
        <v>83</v>
      </c>
    </row>
    <row r="904" spans="1:4" x14ac:dyDescent="0.3">
      <c r="A904">
        <v>902</v>
      </c>
      <c r="B904">
        <f t="shared" si="42"/>
        <v>-0.96071062995486578</v>
      </c>
      <c r="C904">
        <f t="shared" si="43"/>
        <v>80.444985167412312</v>
      </c>
      <c r="D904">
        <f t="shared" si="44"/>
        <v>80</v>
      </c>
    </row>
    <row r="905" spans="1:4" x14ac:dyDescent="0.3">
      <c r="A905">
        <v>903</v>
      </c>
      <c r="B905">
        <f t="shared" si="42"/>
        <v>-0.96206252706730699</v>
      </c>
      <c r="C905">
        <f t="shared" si="43"/>
        <v>77.676975829688928</v>
      </c>
      <c r="D905">
        <f t="shared" si="44"/>
        <v>77</v>
      </c>
    </row>
    <row r="906" spans="1:4" x14ac:dyDescent="0.3">
      <c r="A906">
        <v>904</v>
      </c>
      <c r="B906">
        <f t="shared" si="42"/>
        <v>-0.96339120637934972</v>
      </c>
      <c r="C906">
        <f t="shared" si="43"/>
        <v>74.956504938281455</v>
      </c>
      <c r="D906">
        <f t="shared" si="44"/>
        <v>74</v>
      </c>
    </row>
    <row r="907" spans="1:4" x14ac:dyDescent="0.3">
      <c r="A907">
        <v>905</v>
      </c>
      <c r="B907">
        <f t="shared" si="42"/>
        <v>-0.96469663582549925</v>
      </c>
      <c r="C907">
        <f t="shared" si="43"/>
        <v>72.28363814729029</v>
      </c>
      <c r="D907">
        <f t="shared" si="44"/>
        <v>72</v>
      </c>
    </row>
    <row r="908" spans="1:4" x14ac:dyDescent="0.3">
      <c r="A908">
        <v>906</v>
      </c>
      <c r="B908">
        <f t="shared" si="42"/>
        <v>-0.96597878390135827</v>
      </c>
      <c r="C908">
        <f t="shared" si="43"/>
        <v>69.658439961968938</v>
      </c>
      <c r="D908">
        <f t="shared" si="44"/>
        <v>69</v>
      </c>
    </row>
    <row r="909" spans="1:4" x14ac:dyDescent="0.3">
      <c r="A909">
        <v>907</v>
      </c>
      <c r="B909">
        <f t="shared" si="42"/>
        <v>-0.96723761966438648</v>
      </c>
      <c r="C909">
        <f t="shared" si="43"/>
        <v>67.080973737168677</v>
      </c>
      <c r="D909">
        <f t="shared" si="44"/>
        <v>67</v>
      </c>
    </row>
    <row r="910" spans="1:4" x14ac:dyDescent="0.3">
      <c r="A910">
        <v>908</v>
      </c>
      <c r="B910">
        <f t="shared" si="42"/>
        <v>-0.96847311273464831</v>
      </c>
      <c r="C910">
        <f t="shared" si="43"/>
        <v>64.551301675807579</v>
      </c>
      <c r="D910">
        <f t="shared" si="44"/>
        <v>64</v>
      </c>
    </row>
    <row r="911" spans="1:4" x14ac:dyDescent="0.3">
      <c r="A911">
        <v>909</v>
      </c>
      <c r="B911">
        <f t="shared" si="42"/>
        <v>-0.96968523329554646</v>
      </c>
      <c r="C911">
        <f t="shared" si="43"/>
        <v>62.069484827368633</v>
      </c>
      <c r="D911">
        <f t="shared" si="44"/>
        <v>62</v>
      </c>
    </row>
    <row r="912" spans="1:4" x14ac:dyDescent="0.3">
      <c r="A912">
        <v>910</v>
      </c>
      <c r="B912">
        <f t="shared" si="42"/>
        <v>-0.97087395209453953</v>
      </c>
      <c r="C912">
        <f t="shared" si="43"/>
        <v>59.635583086430316</v>
      </c>
      <c r="D912">
        <f t="shared" si="44"/>
        <v>59</v>
      </c>
    </row>
    <row r="913" spans="1:4" x14ac:dyDescent="0.3">
      <c r="A913">
        <v>911</v>
      </c>
      <c r="B913">
        <f t="shared" si="42"/>
        <v>-0.97203924044385048</v>
      </c>
      <c r="C913">
        <f t="shared" si="43"/>
        <v>57.249655191216135</v>
      </c>
      <c r="D913">
        <f t="shared" si="44"/>
        <v>57</v>
      </c>
    </row>
    <row r="914" spans="1:4" x14ac:dyDescent="0.3">
      <c r="A914">
        <v>912</v>
      </c>
      <c r="B914">
        <f t="shared" si="42"/>
        <v>-0.97318107022115685</v>
      </c>
      <c r="C914">
        <f t="shared" si="43"/>
        <v>54.911758722181347</v>
      </c>
      <c r="D914">
        <f t="shared" si="44"/>
        <v>54</v>
      </c>
    </row>
    <row r="915" spans="1:4" x14ac:dyDescent="0.3">
      <c r="A915">
        <v>913</v>
      </c>
      <c r="B915">
        <f t="shared" si="42"/>
        <v>-0.97429941387027086</v>
      </c>
      <c r="C915">
        <f t="shared" si="43"/>
        <v>52.621950100620417</v>
      </c>
      <c r="D915">
        <f t="shared" si="44"/>
        <v>52</v>
      </c>
    </row>
    <row r="916" spans="1:4" x14ac:dyDescent="0.3">
      <c r="A916">
        <v>914</v>
      </c>
      <c r="B916">
        <f t="shared" si="42"/>
        <v>-0.97539424440180345</v>
      </c>
      <c r="C916">
        <f t="shared" si="43"/>
        <v>50.380284587307443</v>
      </c>
      <c r="D916">
        <f t="shared" si="44"/>
        <v>50</v>
      </c>
    </row>
    <row r="917" spans="1:4" x14ac:dyDescent="0.3">
      <c r="A917">
        <v>915</v>
      </c>
      <c r="B917">
        <f t="shared" si="42"/>
        <v>-0.97646553539381653</v>
      </c>
      <c r="C917">
        <f t="shared" si="43"/>
        <v>48.186816281160652</v>
      </c>
      <c r="D917">
        <f t="shared" si="44"/>
        <v>48</v>
      </c>
    </row>
    <row r="918" spans="1:4" x14ac:dyDescent="0.3">
      <c r="A918">
        <v>916</v>
      </c>
      <c r="B918">
        <f t="shared" si="42"/>
        <v>-0.97751326099245972</v>
      </c>
      <c r="C918">
        <f t="shared" si="43"/>
        <v>46.041598117938719</v>
      </c>
      <c r="D918">
        <f t="shared" si="44"/>
        <v>46</v>
      </c>
    </row>
    <row r="919" spans="1:4" x14ac:dyDescent="0.3">
      <c r="A919">
        <v>917</v>
      </c>
      <c r="B919">
        <f t="shared" si="42"/>
        <v>-0.97853739591259514</v>
      </c>
      <c r="C919">
        <f t="shared" si="43"/>
        <v>43.944681868961446</v>
      </c>
      <c r="D919">
        <f t="shared" si="44"/>
        <v>43</v>
      </c>
    </row>
    <row r="920" spans="1:4" x14ac:dyDescent="0.3">
      <c r="A920">
        <v>918</v>
      </c>
      <c r="B920">
        <f t="shared" si="42"/>
        <v>-0.97953791543840696</v>
      </c>
      <c r="C920">
        <f t="shared" si="43"/>
        <v>41.896118139861755</v>
      </c>
      <c r="D920">
        <f t="shared" si="44"/>
        <v>41</v>
      </c>
    </row>
    <row r="921" spans="1:4" x14ac:dyDescent="0.3">
      <c r="A921">
        <v>919</v>
      </c>
      <c r="B921">
        <f t="shared" si="42"/>
        <v>-0.98051479542399833</v>
      </c>
      <c r="C921">
        <f t="shared" si="43"/>
        <v>39.895956369363418</v>
      </c>
      <c r="D921">
        <f t="shared" si="44"/>
        <v>39</v>
      </c>
    </row>
    <row r="922" spans="1:4" x14ac:dyDescent="0.3">
      <c r="A922">
        <v>920</v>
      </c>
      <c r="B922">
        <f t="shared" si="42"/>
        <v>-0.98146801229397362</v>
      </c>
      <c r="C922">
        <f t="shared" si="43"/>
        <v>37.944244828089005</v>
      </c>
      <c r="D922">
        <f t="shared" si="44"/>
        <v>37</v>
      </c>
    </row>
    <row r="923" spans="1:4" x14ac:dyDescent="0.3">
      <c r="A923">
        <v>921</v>
      </c>
      <c r="B923">
        <f t="shared" si="42"/>
        <v>-0.98239754304400795</v>
      </c>
      <c r="C923">
        <f t="shared" si="43"/>
        <v>36.041030617393723</v>
      </c>
      <c r="D923">
        <f t="shared" si="44"/>
        <v>36</v>
      </c>
    </row>
    <row r="924" spans="1:4" x14ac:dyDescent="0.3">
      <c r="A924">
        <v>922</v>
      </c>
      <c r="B924">
        <f t="shared" si="42"/>
        <v>-0.98330336524140183</v>
      </c>
      <c r="C924">
        <f t="shared" si="43"/>
        <v>34.186359668229755</v>
      </c>
      <c r="D924">
        <f t="shared" si="44"/>
        <v>34</v>
      </c>
    </row>
    <row r="925" spans="1:4" x14ac:dyDescent="0.3">
      <c r="A925">
        <v>923</v>
      </c>
      <c r="B925">
        <f t="shared" si="42"/>
        <v>-0.98418545702562332</v>
      </c>
      <c r="C925">
        <f t="shared" si="43"/>
        <v>32.380276740036244</v>
      </c>
      <c r="D925">
        <f t="shared" si="44"/>
        <v>32</v>
      </c>
    </row>
    <row r="926" spans="1:4" x14ac:dyDescent="0.3">
      <c r="A926">
        <v>924</v>
      </c>
      <c r="B926">
        <f t="shared" si="42"/>
        <v>-0.98504379710883438</v>
      </c>
      <c r="C926">
        <f t="shared" si="43"/>
        <v>30.622825419661599</v>
      </c>
      <c r="D926">
        <f t="shared" si="44"/>
        <v>30</v>
      </c>
    </row>
    <row r="927" spans="1:4" x14ac:dyDescent="0.3">
      <c r="A927">
        <v>925</v>
      </c>
      <c r="B927">
        <f t="shared" si="42"/>
        <v>-0.98587836477640545</v>
      </c>
      <c r="C927">
        <f t="shared" si="43"/>
        <v>28.914048120309847</v>
      </c>
      <c r="D927">
        <f t="shared" si="44"/>
        <v>28</v>
      </c>
    </row>
    <row r="928" spans="1:4" x14ac:dyDescent="0.3">
      <c r="A928">
        <v>926</v>
      </c>
      <c r="B928">
        <f t="shared" si="42"/>
        <v>-0.98668913988741558</v>
      </c>
      <c r="C928">
        <f t="shared" si="43"/>
        <v>27.253986080516604</v>
      </c>
      <c r="D928">
        <f t="shared" si="44"/>
        <v>27</v>
      </c>
    </row>
    <row r="929" spans="1:4" x14ac:dyDescent="0.3">
      <c r="A929">
        <v>927</v>
      </c>
      <c r="B929">
        <f t="shared" si="42"/>
        <v>-0.98747610287513798</v>
      </c>
      <c r="C929">
        <f t="shared" si="43"/>
        <v>25.642679363154976</v>
      </c>
      <c r="D929">
        <f t="shared" si="44"/>
        <v>25</v>
      </c>
    </row>
    <row r="930" spans="1:4" x14ac:dyDescent="0.3">
      <c r="A930">
        <v>928</v>
      </c>
      <c r="B930">
        <f t="shared" si="42"/>
        <v>-0.98823923474751219</v>
      </c>
      <c r="C930">
        <f t="shared" si="43"/>
        <v>24.0801668544688</v>
      </c>
      <c r="D930">
        <f t="shared" si="44"/>
        <v>24</v>
      </c>
    </row>
    <row r="931" spans="1:4" x14ac:dyDescent="0.3">
      <c r="A931">
        <v>929</v>
      </c>
      <c r="B931">
        <f t="shared" si="42"/>
        <v>-0.98897851708760265</v>
      </c>
      <c r="C931">
        <f t="shared" si="43"/>
        <v>22.566486263133577</v>
      </c>
      <c r="D931">
        <f t="shared" si="44"/>
        <v>22</v>
      </c>
    </row>
    <row r="932" spans="1:4" x14ac:dyDescent="0.3">
      <c r="A932">
        <v>930</v>
      </c>
      <c r="B932">
        <f t="shared" si="42"/>
        <v>-0.98969393205404321</v>
      </c>
      <c r="C932">
        <f t="shared" si="43"/>
        <v>21.101674119346523</v>
      </c>
      <c r="D932">
        <f t="shared" si="44"/>
        <v>21</v>
      </c>
    </row>
    <row r="933" spans="1:4" x14ac:dyDescent="0.3">
      <c r="A933">
        <v>931</v>
      </c>
      <c r="B933">
        <f t="shared" si="42"/>
        <v>-0.99038546238146785</v>
      </c>
      <c r="C933">
        <f t="shared" si="43"/>
        <v>19.685765773944574</v>
      </c>
      <c r="D933">
        <f t="shared" si="44"/>
        <v>19</v>
      </c>
    </row>
    <row r="934" spans="1:4" x14ac:dyDescent="0.3">
      <c r="A934">
        <v>932</v>
      </c>
      <c r="B934">
        <f t="shared" si="42"/>
        <v>-0.99105309138092668</v>
      </c>
      <c r="C934">
        <f t="shared" si="43"/>
        <v>18.318795397552631</v>
      </c>
      <c r="D934">
        <f t="shared" si="44"/>
        <v>18</v>
      </c>
    </row>
    <row r="935" spans="1:4" x14ac:dyDescent="0.3">
      <c r="A935">
        <v>933</v>
      </c>
      <c r="B935">
        <f t="shared" si="42"/>
        <v>-0.99169680294028928</v>
      </c>
      <c r="C935">
        <f t="shared" si="43"/>
        <v>17.000795979757701</v>
      </c>
      <c r="D935">
        <f t="shared" si="44"/>
        <v>17</v>
      </c>
    </row>
    <row r="936" spans="1:4" x14ac:dyDescent="0.3">
      <c r="A936">
        <v>934</v>
      </c>
      <c r="B936">
        <f t="shared" si="42"/>
        <v>-0.99231658152463342</v>
      </c>
      <c r="C936">
        <f t="shared" si="43"/>
        <v>15.731799328313066</v>
      </c>
      <c r="D936">
        <f t="shared" si="44"/>
        <v>15</v>
      </c>
    </row>
    <row r="937" spans="1:4" x14ac:dyDescent="0.3">
      <c r="A937">
        <v>935</v>
      </c>
      <c r="B937">
        <f t="shared" si="42"/>
        <v>-0.99291241217662041</v>
      </c>
      <c r="C937">
        <f t="shared" si="43"/>
        <v>14.511836068369718</v>
      </c>
      <c r="D937">
        <f t="shared" si="44"/>
        <v>14</v>
      </c>
    </row>
    <row r="938" spans="1:4" x14ac:dyDescent="0.3">
      <c r="A938">
        <v>936</v>
      </c>
      <c r="B938">
        <f t="shared" si="42"/>
        <v>-0.99348428051685478</v>
      </c>
      <c r="C938">
        <f t="shared" si="43"/>
        <v>13.340935641739842</v>
      </c>
      <c r="D938">
        <f t="shared" si="44"/>
        <v>13</v>
      </c>
    </row>
    <row r="939" spans="1:4" x14ac:dyDescent="0.3">
      <c r="A939">
        <v>937</v>
      </c>
      <c r="B939">
        <f t="shared" si="42"/>
        <v>-0.99403217274423261</v>
      </c>
      <c r="C939">
        <f t="shared" si="43"/>
        <v>12.219126306183728</v>
      </c>
      <c r="D939">
        <f t="shared" si="44"/>
        <v>12</v>
      </c>
    </row>
    <row r="940" spans="1:4" x14ac:dyDescent="0.3">
      <c r="A940">
        <v>938</v>
      </c>
      <c r="B940">
        <f t="shared" si="42"/>
        <v>-0.99455607563627413</v>
      </c>
      <c r="C940">
        <f t="shared" si="43"/>
        <v>11.146435134728723</v>
      </c>
      <c r="D940">
        <f t="shared" si="44"/>
        <v>11</v>
      </c>
    </row>
    <row r="941" spans="1:4" x14ac:dyDescent="0.3">
      <c r="A941">
        <v>939</v>
      </c>
      <c r="B941">
        <f t="shared" si="42"/>
        <v>-0.99505597654944289</v>
      </c>
      <c r="C941">
        <f t="shared" si="43"/>
        <v>10.122888015015686</v>
      </c>
      <c r="D941">
        <f t="shared" si="44"/>
        <v>10</v>
      </c>
    </row>
    <row r="942" spans="1:4" x14ac:dyDescent="0.3">
      <c r="A942">
        <v>940</v>
      </c>
      <c r="B942">
        <f t="shared" si="42"/>
        <v>-0.99553186341945032</v>
      </c>
      <c r="C942">
        <f t="shared" si="43"/>
        <v>9.1485096486754607</v>
      </c>
      <c r="D942">
        <f t="shared" si="44"/>
        <v>9</v>
      </c>
    </row>
    <row r="943" spans="1:4" x14ac:dyDescent="0.3">
      <c r="A943">
        <v>941</v>
      </c>
      <c r="B943">
        <f t="shared" si="42"/>
        <v>-0.99598372476154784</v>
      </c>
      <c r="C943">
        <f t="shared" si="43"/>
        <v>8.2233235507307985</v>
      </c>
      <c r="D943">
        <f t="shared" si="44"/>
        <v>8</v>
      </c>
    </row>
    <row r="944" spans="1:4" x14ac:dyDescent="0.3">
      <c r="A944">
        <v>942</v>
      </c>
      <c r="B944">
        <f t="shared" si="42"/>
        <v>-0.9964115496708037</v>
      </c>
      <c r="C944">
        <f t="shared" si="43"/>
        <v>7.3473520490294284</v>
      </c>
      <c r="D944">
        <f t="shared" si="44"/>
        <v>7</v>
      </c>
    </row>
    <row r="945" spans="1:4" x14ac:dyDescent="0.3">
      <c r="A945">
        <v>943</v>
      </c>
      <c r="B945">
        <f t="shared" si="42"/>
        <v>-0.99681532782236526</v>
      </c>
      <c r="C945">
        <f t="shared" si="43"/>
        <v>6.5206162837071293</v>
      </c>
      <c r="D945">
        <f t="shared" si="44"/>
        <v>6</v>
      </c>
    </row>
    <row r="946" spans="1:4" x14ac:dyDescent="0.3">
      <c r="A946">
        <v>944</v>
      </c>
      <c r="B946">
        <f t="shared" si="42"/>
        <v>-0.99719504947170989</v>
      </c>
      <c r="C946">
        <f t="shared" si="43"/>
        <v>5.7431362066739933</v>
      </c>
      <c r="D946">
        <f t="shared" si="44"/>
        <v>5</v>
      </c>
    </row>
    <row r="947" spans="1:4" x14ac:dyDescent="0.3">
      <c r="A947">
        <v>945</v>
      </c>
      <c r="B947">
        <f t="shared" si="42"/>
        <v>-0.99755070545487834</v>
      </c>
      <c r="C947">
        <f t="shared" si="43"/>
        <v>5.0149305811366007</v>
      </c>
      <c r="D947">
        <f t="shared" si="44"/>
        <v>5</v>
      </c>
    </row>
    <row r="948" spans="1:4" x14ac:dyDescent="0.3">
      <c r="A948">
        <v>946</v>
      </c>
      <c r="B948">
        <f t="shared" si="42"/>
        <v>-0.99788228718869731</v>
      </c>
      <c r="C948">
        <f t="shared" si="43"/>
        <v>4.3360169811422482</v>
      </c>
      <c r="D948">
        <f t="shared" si="44"/>
        <v>4</v>
      </c>
    </row>
    <row r="949" spans="1:4" x14ac:dyDescent="0.3">
      <c r="A949">
        <v>947</v>
      </c>
      <c r="B949">
        <f t="shared" si="42"/>
        <v>-0.99818978667098568</v>
      </c>
      <c r="C949">
        <f t="shared" si="43"/>
        <v>3.706411791156822</v>
      </c>
      <c r="D949">
        <f t="shared" si="44"/>
        <v>3</v>
      </c>
    </row>
    <row r="950" spans="1:4" x14ac:dyDescent="0.3">
      <c r="A950">
        <v>948</v>
      </c>
      <c r="B950">
        <f t="shared" si="42"/>
        <v>-0.99847319648074795</v>
      </c>
      <c r="C950">
        <f t="shared" si="43"/>
        <v>3.1261302056685749</v>
      </c>
      <c r="D950">
        <f t="shared" si="44"/>
        <v>3</v>
      </c>
    </row>
    <row r="951" spans="1:4" x14ac:dyDescent="0.3">
      <c r="A951">
        <v>949</v>
      </c>
      <c r="B951">
        <f t="shared" si="42"/>
        <v>-0.99873250977835348</v>
      </c>
      <c r="C951">
        <f t="shared" si="43"/>
        <v>2.5951862288212428</v>
      </c>
      <c r="D951">
        <f t="shared" si="44"/>
        <v>2</v>
      </c>
    </row>
    <row r="952" spans="1:4" x14ac:dyDescent="0.3">
      <c r="A952">
        <v>950</v>
      </c>
      <c r="B952">
        <f t="shared" si="42"/>
        <v>-0.99896772030570136</v>
      </c>
      <c r="C952">
        <f t="shared" si="43"/>
        <v>2.1135926740764726</v>
      </c>
      <c r="D952">
        <f t="shared" si="44"/>
        <v>2</v>
      </c>
    </row>
    <row r="953" spans="1:4" x14ac:dyDescent="0.3">
      <c r="A953">
        <v>951</v>
      </c>
      <c r="B953">
        <f t="shared" si="42"/>
        <v>-0.99917882238637146</v>
      </c>
      <c r="C953">
        <f t="shared" si="43"/>
        <v>1.6813611639044421</v>
      </c>
      <c r="D953">
        <f t="shared" si="44"/>
        <v>1</v>
      </c>
    </row>
    <row r="954" spans="1:4" x14ac:dyDescent="0.3">
      <c r="A954">
        <v>952</v>
      </c>
      <c r="B954">
        <f t="shared" si="42"/>
        <v>-0.9993658109257616</v>
      </c>
      <c r="C954">
        <f t="shared" si="43"/>
        <v>1.2985021295031249</v>
      </c>
      <c r="D954">
        <f t="shared" si="44"/>
        <v>1</v>
      </c>
    </row>
    <row r="955" spans="1:4" x14ac:dyDescent="0.3">
      <c r="A955">
        <v>953</v>
      </c>
      <c r="B955">
        <f t="shared" si="42"/>
        <v>-0.99952868141120998</v>
      </c>
      <c r="C955">
        <f t="shared" si="43"/>
        <v>0.96502481054755584</v>
      </c>
      <c r="D955">
        <f t="shared" si="44"/>
        <v>0</v>
      </c>
    </row>
    <row r="956" spans="1:4" x14ac:dyDescent="0.3">
      <c r="A956">
        <v>954</v>
      </c>
      <c r="B956">
        <f t="shared" si="42"/>
        <v>-0.99966742991210489</v>
      </c>
      <c r="C956">
        <f t="shared" si="43"/>
        <v>0.68093725496524204</v>
      </c>
      <c r="D956">
        <f t="shared" si="44"/>
        <v>0</v>
      </c>
    </row>
    <row r="957" spans="1:4" x14ac:dyDescent="0.3">
      <c r="A957">
        <v>955</v>
      </c>
      <c r="B957">
        <f t="shared" si="42"/>
        <v>-0.99978205307997892</v>
      </c>
      <c r="C957">
        <f t="shared" si="43"/>
        <v>0.44624631874316895</v>
      </c>
      <c r="D957">
        <f t="shared" si="44"/>
        <v>0</v>
      </c>
    </row>
    <row r="958" spans="1:4" x14ac:dyDescent="0.3">
      <c r="A958">
        <v>956</v>
      </c>
      <c r="B958">
        <f t="shared" si="42"/>
        <v>-0.99987254814858983</v>
      </c>
      <c r="C958">
        <f t="shared" si="43"/>
        <v>0.26095766576231333</v>
      </c>
      <c r="D958">
        <f t="shared" si="44"/>
        <v>0</v>
      </c>
    </row>
    <row r="959" spans="1:4" x14ac:dyDescent="0.3">
      <c r="A959">
        <v>957</v>
      </c>
      <c r="B959">
        <f t="shared" si="42"/>
        <v>-0.99993891293398784</v>
      </c>
      <c r="C959">
        <f t="shared" si="43"/>
        <v>0.1250757676598882</v>
      </c>
      <c r="D959">
        <f t="shared" si="44"/>
        <v>0</v>
      </c>
    </row>
    <row r="960" spans="1:4" x14ac:dyDescent="0.3">
      <c r="A960">
        <v>958</v>
      </c>
      <c r="B960">
        <f t="shared" si="42"/>
        <v>-0.99998114583456776</v>
      </c>
      <c r="C960">
        <f t="shared" si="43"/>
        <v>3.860390372250333E-2</v>
      </c>
      <c r="D960">
        <f t="shared" si="44"/>
        <v>0</v>
      </c>
    </row>
    <row r="961" spans="1:4" x14ac:dyDescent="0.3">
      <c r="A961">
        <v>959</v>
      </c>
      <c r="B961">
        <f t="shared" si="42"/>
        <v>-0.99999924583110766</v>
      </c>
      <c r="C961">
        <f t="shared" si="43"/>
        <v>1.5441608070584922E-3</v>
      </c>
      <c r="D961">
        <f t="shared" si="44"/>
        <v>0</v>
      </c>
    </row>
    <row r="962" spans="1:4" x14ac:dyDescent="0.3">
      <c r="A962">
        <v>960</v>
      </c>
      <c r="B962">
        <f t="shared" ref="B962:B1025" si="45">SIN(A962*2*PI()/1279)</f>
        <v>-0.99999321248679396</v>
      </c>
      <c r="C962">
        <f t="shared" ref="C962:C1025" si="46">(B962+1)*0.5*4095</f>
        <v>1.3897433289369598E-2</v>
      </c>
      <c r="D962">
        <f t="shared" ref="D962:D1025" si="47">INT(C962)</f>
        <v>0</v>
      </c>
    </row>
    <row r="963" spans="1:4" x14ac:dyDescent="0.3">
      <c r="A963">
        <v>961</v>
      </c>
      <c r="B963">
        <f t="shared" si="45"/>
        <v>-0.9999630459472314</v>
      </c>
      <c r="C963">
        <f t="shared" si="46"/>
        <v>7.5663423043710043E-2</v>
      </c>
      <c r="D963">
        <f t="shared" si="47"/>
        <v>0</v>
      </c>
    </row>
    <row r="964" spans="1:4" x14ac:dyDescent="0.3">
      <c r="A964">
        <v>962</v>
      </c>
      <c r="B964">
        <f t="shared" si="45"/>
        <v>-0.99990874694044007</v>
      </c>
      <c r="C964">
        <f t="shared" si="46"/>
        <v>0.1868406394489483</v>
      </c>
      <c r="D964">
        <f t="shared" si="47"/>
        <v>0</v>
      </c>
    </row>
    <row r="965" spans="1:4" x14ac:dyDescent="0.3">
      <c r="A965">
        <v>963</v>
      </c>
      <c r="B965">
        <f t="shared" si="45"/>
        <v>-0.99983031677683731</v>
      </c>
      <c r="C965">
        <f t="shared" si="46"/>
        <v>0.34742639942560077</v>
      </c>
      <c r="D965">
        <f t="shared" si="47"/>
        <v>0</v>
      </c>
    </row>
    <row r="966" spans="1:4" x14ac:dyDescent="0.3">
      <c r="A966">
        <v>964</v>
      </c>
      <c r="B966">
        <f t="shared" si="45"/>
        <v>-0.99972775734920638</v>
      </c>
      <c r="C966">
        <f t="shared" si="46"/>
        <v>0.5574168274999356</v>
      </c>
      <c r="D966">
        <f t="shared" si="47"/>
        <v>0</v>
      </c>
    </row>
    <row r="967" spans="1:4" x14ac:dyDescent="0.3">
      <c r="A967">
        <v>965</v>
      </c>
      <c r="B967">
        <f t="shared" si="45"/>
        <v>-0.99960107113265084</v>
      </c>
      <c r="C967">
        <f t="shared" si="46"/>
        <v>0.8168068558974001</v>
      </c>
      <c r="D967">
        <f t="shared" si="47"/>
        <v>0</v>
      </c>
    </row>
    <row r="968" spans="1:4" x14ac:dyDescent="0.3">
      <c r="A968">
        <v>966</v>
      </c>
      <c r="B968">
        <f t="shared" si="45"/>
        <v>-0.99945026118453473</v>
      </c>
      <c r="C968">
        <f t="shared" si="46"/>
        <v>1.1255902246651459</v>
      </c>
      <c r="D968">
        <f t="shared" si="47"/>
        <v>1</v>
      </c>
    </row>
    <row r="969" spans="1:4" x14ac:dyDescent="0.3">
      <c r="A969">
        <v>967</v>
      </c>
      <c r="B969">
        <f t="shared" si="45"/>
        <v>-0.99927533114440847</v>
      </c>
      <c r="C969">
        <f t="shared" si="46"/>
        <v>1.4837594818236495</v>
      </c>
      <c r="D969">
        <f t="shared" si="47"/>
        <v>1</v>
      </c>
    </row>
    <row r="970" spans="1:4" x14ac:dyDescent="0.3">
      <c r="A970">
        <v>968</v>
      </c>
      <c r="B970">
        <f t="shared" si="45"/>
        <v>-0.99907628523392167</v>
      </c>
      <c r="C970">
        <f t="shared" si="46"/>
        <v>1.8913059835453843</v>
      </c>
      <c r="D970">
        <f t="shared" si="47"/>
        <v>1</v>
      </c>
    </row>
    <row r="971" spans="1:4" x14ac:dyDescent="0.3">
      <c r="A971">
        <v>969</v>
      </c>
      <c r="B971">
        <f t="shared" si="45"/>
        <v>-0.99885312825672068</v>
      </c>
      <c r="C971">
        <f t="shared" si="46"/>
        <v>2.348219894364409</v>
      </c>
      <c r="D971">
        <f t="shared" si="47"/>
        <v>2</v>
      </c>
    </row>
    <row r="972" spans="1:4" x14ac:dyDescent="0.3">
      <c r="A972">
        <v>970</v>
      </c>
      <c r="B972">
        <f t="shared" si="45"/>
        <v>-0.99860586559833309</v>
      </c>
      <c r="C972">
        <f t="shared" si="46"/>
        <v>2.8544901874130049</v>
      </c>
      <c r="D972">
        <f t="shared" si="47"/>
        <v>2</v>
      </c>
    </row>
    <row r="973" spans="1:4" x14ac:dyDescent="0.3">
      <c r="A973">
        <v>971</v>
      </c>
      <c r="B973">
        <f t="shared" si="45"/>
        <v>-0.99833450322603723</v>
      </c>
      <c r="C973">
        <f t="shared" si="46"/>
        <v>3.4101046446887744</v>
      </c>
      <c r="D973">
        <f t="shared" si="47"/>
        <v>3</v>
      </c>
    </row>
    <row r="974" spans="1:4" x14ac:dyDescent="0.3">
      <c r="A974">
        <v>972</v>
      </c>
      <c r="B974">
        <f t="shared" si="45"/>
        <v>-0.99803904768871876</v>
      </c>
      <c r="C974">
        <f t="shared" si="46"/>
        <v>4.0150498573483366</v>
      </c>
      <c r="D974">
        <f t="shared" si="47"/>
        <v>4</v>
      </c>
    </row>
    <row r="975" spans="1:4" x14ac:dyDescent="0.3">
      <c r="A975">
        <v>973</v>
      </c>
      <c r="B975">
        <f t="shared" si="45"/>
        <v>-0.99771950611671223</v>
      </c>
      <c r="C975">
        <f t="shared" si="46"/>
        <v>4.6693112260317111</v>
      </c>
      <c r="D975">
        <f t="shared" si="47"/>
        <v>4</v>
      </c>
    </row>
    <row r="976" spans="1:4" x14ac:dyDescent="0.3">
      <c r="A976">
        <v>974</v>
      </c>
      <c r="B976">
        <f t="shared" si="45"/>
        <v>-0.9973758862216292</v>
      </c>
      <c r="C976">
        <f t="shared" si="46"/>
        <v>5.3728729612142043</v>
      </c>
      <c r="D976">
        <f t="shared" si="47"/>
        <v>5</v>
      </c>
    </row>
    <row r="977" spans="1:4" x14ac:dyDescent="0.3">
      <c r="A977">
        <v>975</v>
      </c>
      <c r="B977">
        <f t="shared" si="45"/>
        <v>-0.99700819629617177</v>
      </c>
      <c r="C977">
        <f t="shared" si="46"/>
        <v>6.1257180835883069</v>
      </c>
      <c r="D977">
        <f t="shared" si="47"/>
        <v>6</v>
      </c>
    </row>
    <row r="978" spans="1:4" x14ac:dyDescent="0.3">
      <c r="A978">
        <v>976</v>
      </c>
      <c r="B978">
        <f t="shared" si="45"/>
        <v>-0.99661644521393322</v>
      </c>
      <c r="C978">
        <f t="shared" si="46"/>
        <v>6.9278284244717279</v>
      </c>
      <c r="D978">
        <f t="shared" si="47"/>
        <v>6</v>
      </c>
    </row>
    <row r="979" spans="1:4" x14ac:dyDescent="0.3">
      <c r="A979">
        <v>977</v>
      </c>
      <c r="B979">
        <f t="shared" si="45"/>
        <v>-0.99620064242918294</v>
      </c>
      <c r="C979">
        <f t="shared" si="46"/>
        <v>7.7791846262479378</v>
      </c>
      <c r="D979">
        <f t="shared" si="47"/>
        <v>7</v>
      </c>
    </row>
    <row r="980" spans="1:4" x14ac:dyDescent="0.3">
      <c r="A980">
        <v>978</v>
      </c>
      <c r="B980">
        <f t="shared" si="45"/>
        <v>-0.99576079797663875</v>
      </c>
      <c r="C980">
        <f t="shared" si="46"/>
        <v>8.67976614283217</v>
      </c>
      <c r="D980">
        <f t="shared" si="47"/>
        <v>8</v>
      </c>
    </row>
    <row r="981" spans="1:4" x14ac:dyDescent="0.3">
      <c r="A981">
        <v>979</v>
      </c>
      <c r="B981">
        <f t="shared" si="45"/>
        <v>-0.99529692247122481</v>
      </c>
      <c r="C981">
        <f t="shared" si="46"/>
        <v>9.6295512401672028</v>
      </c>
      <c r="D981">
        <f t="shared" si="47"/>
        <v>9</v>
      </c>
    </row>
    <row r="982" spans="1:4" x14ac:dyDescent="0.3">
      <c r="A982">
        <v>980</v>
      </c>
      <c r="B982">
        <f t="shared" si="45"/>
        <v>-0.99480902710781538</v>
      </c>
      <c r="C982">
        <f t="shared" si="46"/>
        <v>10.62851699674801</v>
      </c>
      <c r="D982">
        <f t="shared" si="47"/>
        <v>10</v>
      </c>
    </row>
    <row r="983" spans="1:4" x14ac:dyDescent="0.3">
      <c r="A983">
        <v>981</v>
      </c>
      <c r="B983">
        <f t="shared" si="45"/>
        <v>-0.99429712366096423</v>
      </c>
      <c r="C983">
        <f t="shared" si="46"/>
        <v>11.676639304175733</v>
      </c>
      <c r="D983">
        <f t="shared" si="47"/>
        <v>11</v>
      </c>
    </row>
    <row r="984" spans="1:4" x14ac:dyDescent="0.3">
      <c r="A984">
        <v>982</v>
      </c>
      <c r="B984">
        <f t="shared" si="45"/>
        <v>-0.99376122448462101</v>
      </c>
      <c r="C984">
        <f t="shared" si="46"/>
        <v>12.773892867738486</v>
      </c>
      <c r="D984">
        <f t="shared" si="47"/>
        <v>12</v>
      </c>
    </row>
    <row r="985" spans="1:4" x14ac:dyDescent="0.3">
      <c r="A985">
        <v>983</v>
      </c>
      <c r="B985">
        <f t="shared" si="45"/>
        <v>-0.99320134251183334</v>
      </c>
      <c r="C985">
        <f t="shared" si="46"/>
        <v>13.920251207021236</v>
      </c>
      <c r="D985">
        <f t="shared" si="47"/>
        <v>13</v>
      </c>
    </row>
    <row r="986" spans="1:4" x14ac:dyDescent="0.3">
      <c r="A986">
        <v>984</v>
      </c>
      <c r="B986">
        <f t="shared" si="45"/>
        <v>-0.99261749125443366</v>
      </c>
      <c r="C986">
        <f t="shared" si="46"/>
        <v>15.115686656547084</v>
      </c>
      <c r="D986">
        <f t="shared" si="47"/>
        <v>15</v>
      </c>
    </row>
    <row r="987" spans="1:4" x14ac:dyDescent="0.3">
      <c r="A987">
        <v>985</v>
      </c>
      <c r="B987">
        <f t="shared" si="45"/>
        <v>-0.9920096848027139</v>
      </c>
      <c r="C987">
        <f t="shared" si="46"/>
        <v>16.360170366443295</v>
      </c>
      <c r="D987">
        <f t="shared" si="47"/>
        <v>16</v>
      </c>
    </row>
    <row r="988" spans="1:4" x14ac:dyDescent="0.3">
      <c r="A988">
        <v>986</v>
      </c>
      <c r="B988">
        <f t="shared" si="45"/>
        <v>-0.99137793782508543</v>
      </c>
      <c r="C988">
        <f t="shared" si="46"/>
        <v>17.653672303137579</v>
      </c>
      <c r="D988">
        <f t="shared" si="47"/>
        <v>17</v>
      </c>
    </row>
    <row r="989" spans="1:4" x14ac:dyDescent="0.3">
      <c r="A989">
        <v>987</v>
      </c>
      <c r="B989">
        <f t="shared" si="45"/>
        <v>-0.99072226556772491</v>
      </c>
      <c r="C989">
        <f t="shared" si="46"/>
        <v>18.99616125008324</v>
      </c>
      <c r="D989">
        <f t="shared" si="47"/>
        <v>18</v>
      </c>
    </row>
    <row r="990" spans="1:4" x14ac:dyDescent="0.3">
      <c r="A990">
        <v>988</v>
      </c>
      <c r="B990">
        <f t="shared" si="45"/>
        <v>-0.99004268385420657</v>
      </c>
      <c r="C990">
        <f t="shared" si="46"/>
        <v>20.387604808512041</v>
      </c>
      <c r="D990">
        <f t="shared" si="47"/>
        <v>20</v>
      </c>
    </row>
    <row r="991" spans="1:4" x14ac:dyDescent="0.3">
      <c r="A991">
        <v>989</v>
      </c>
      <c r="B991">
        <f t="shared" si="45"/>
        <v>-0.98933920908511963</v>
      </c>
      <c r="C991">
        <f t="shared" si="46"/>
        <v>21.827969398217554</v>
      </c>
      <c r="D991">
        <f t="shared" si="47"/>
        <v>21</v>
      </c>
    </row>
    <row r="992" spans="1:4" x14ac:dyDescent="0.3">
      <c r="A992">
        <v>990</v>
      </c>
      <c r="B992">
        <f t="shared" si="45"/>
        <v>-0.98861185823767339</v>
      </c>
      <c r="C992">
        <f t="shared" si="46"/>
        <v>23.317220258363733</v>
      </c>
      <c r="D992">
        <f t="shared" si="47"/>
        <v>23</v>
      </c>
    </row>
    <row r="993" spans="1:4" x14ac:dyDescent="0.3">
      <c r="A993">
        <v>991</v>
      </c>
      <c r="B993">
        <f t="shared" si="45"/>
        <v>-0.98786064886528691</v>
      </c>
      <c r="C993">
        <f t="shared" si="46"/>
        <v>24.855321448325061</v>
      </c>
      <c r="D993">
        <f t="shared" si="47"/>
        <v>24</v>
      </c>
    </row>
    <row r="994" spans="1:4" x14ac:dyDescent="0.3">
      <c r="A994">
        <v>992</v>
      </c>
      <c r="B994">
        <f t="shared" si="45"/>
        <v>-0.98708559909716587</v>
      </c>
      <c r="C994">
        <f t="shared" si="46"/>
        <v>26.442235848552887</v>
      </c>
      <c r="D994">
        <f t="shared" si="47"/>
        <v>26</v>
      </c>
    </row>
    <row r="995" spans="1:4" x14ac:dyDescent="0.3">
      <c r="A995">
        <v>993</v>
      </c>
      <c r="B995">
        <f t="shared" si="45"/>
        <v>-0.9862867276378644</v>
      </c>
      <c r="C995">
        <f t="shared" si="46"/>
        <v>28.077925161472635</v>
      </c>
      <c r="D995">
        <f t="shared" si="47"/>
        <v>28</v>
      </c>
    </row>
    <row r="996" spans="1:4" x14ac:dyDescent="0.3">
      <c r="A996">
        <v>994</v>
      </c>
      <c r="B996">
        <f t="shared" si="45"/>
        <v>-0.98546405376683455</v>
      </c>
      <c r="C996">
        <f t="shared" si="46"/>
        <v>29.762349912406265</v>
      </c>
      <c r="D996">
        <f t="shared" si="47"/>
        <v>29</v>
      </c>
    </row>
    <row r="997" spans="1:4" x14ac:dyDescent="0.3">
      <c r="A997">
        <v>995</v>
      </c>
      <c r="B997">
        <f t="shared" si="45"/>
        <v>-0.98461759733795995</v>
      </c>
      <c r="C997">
        <f t="shared" si="46"/>
        <v>31.495469450527004</v>
      </c>
      <c r="D997">
        <f t="shared" si="47"/>
        <v>31</v>
      </c>
    </row>
    <row r="998" spans="1:4" x14ac:dyDescent="0.3">
      <c r="A998">
        <v>996</v>
      </c>
      <c r="B998">
        <f t="shared" si="45"/>
        <v>-0.98374737877907781</v>
      </c>
      <c r="C998">
        <f t="shared" si="46"/>
        <v>33.277241949838185</v>
      </c>
      <c r="D998">
        <f t="shared" si="47"/>
        <v>33</v>
      </c>
    </row>
    <row r="999" spans="1:4" x14ac:dyDescent="0.3">
      <c r="A999">
        <v>997</v>
      </c>
      <c r="B999">
        <f t="shared" si="45"/>
        <v>-0.98285341909148471</v>
      </c>
      <c r="C999">
        <f t="shared" si="46"/>
        <v>35.107624410185046</v>
      </c>
      <c r="D999">
        <f t="shared" si="47"/>
        <v>35</v>
      </c>
    </row>
    <row r="1000" spans="1:4" x14ac:dyDescent="0.3">
      <c r="A1000">
        <v>998</v>
      </c>
      <c r="B1000">
        <f t="shared" si="45"/>
        <v>-0.98193573984943106</v>
      </c>
      <c r="C1000">
        <f t="shared" si="46"/>
        <v>36.986572658289916</v>
      </c>
      <c r="D1000">
        <f t="shared" si="47"/>
        <v>36</v>
      </c>
    </row>
    <row r="1001" spans="1:4" x14ac:dyDescent="0.3">
      <c r="A1001">
        <v>999</v>
      </c>
      <c r="B1001">
        <f t="shared" si="45"/>
        <v>-0.98099436319959932</v>
      </c>
      <c r="C1001">
        <f t="shared" si="46"/>
        <v>38.914041348820398</v>
      </c>
      <c r="D1001">
        <f t="shared" si="47"/>
        <v>38</v>
      </c>
    </row>
    <row r="1002" spans="1:4" x14ac:dyDescent="0.3">
      <c r="A1002">
        <v>1000</v>
      </c>
      <c r="B1002">
        <f t="shared" si="45"/>
        <v>-0.98002931186057041</v>
      </c>
      <c r="C1002">
        <f t="shared" si="46"/>
        <v>40.889983965482095</v>
      </c>
      <c r="D1002">
        <f t="shared" si="47"/>
        <v>40</v>
      </c>
    </row>
    <row r="1003" spans="1:4" x14ac:dyDescent="0.3">
      <c r="A1003">
        <v>1001</v>
      </c>
      <c r="B1003">
        <f t="shared" si="45"/>
        <v>-0.97904060912227453</v>
      </c>
      <c r="C1003">
        <f t="shared" si="46"/>
        <v>42.914352822142902</v>
      </c>
      <c r="D1003">
        <f t="shared" si="47"/>
        <v>42</v>
      </c>
    </row>
    <row r="1004" spans="1:4" x14ac:dyDescent="0.3">
      <c r="A1004">
        <v>1002</v>
      </c>
      <c r="B1004">
        <f t="shared" si="45"/>
        <v>-0.97802827884543009</v>
      </c>
      <c r="C1004">
        <f t="shared" si="46"/>
        <v>44.987099063981894</v>
      </c>
      <c r="D1004">
        <f t="shared" si="47"/>
        <v>44</v>
      </c>
    </row>
    <row r="1005" spans="1:4" x14ac:dyDescent="0.3">
      <c r="A1005">
        <v>1003</v>
      </c>
      <c r="B1005">
        <f t="shared" si="45"/>
        <v>-0.97699234546096692</v>
      </c>
      <c r="C1005">
        <f t="shared" si="46"/>
        <v>47.108172668670242</v>
      </c>
      <c r="D1005">
        <f t="shared" si="47"/>
        <v>47</v>
      </c>
    </row>
    <row r="1006" spans="1:4" x14ac:dyDescent="0.3">
      <c r="A1006">
        <v>1004</v>
      </c>
      <c r="B1006">
        <f t="shared" si="45"/>
        <v>-0.97593283396943742</v>
      </c>
      <c r="C1006">
        <f t="shared" si="46"/>
        <v>49.277522447576885</v>
      </c>
      <c r="D1006">
        <f t="shared" si="47"/>
        <v>49</v>
      </c>
    </row>
    <row r="1007" spans="1:4" x14ac:dyDescent="0.3">
      <c r="A1007">
        <v>1005</v>
      </c>
      <c r="B1007">
        <f t="shared" si="45"/>
        <v>-0.97484976994041317</v>
      </c>
      <c r="C1007">
        <f t="shared" si="46"/>
        <v>51.49509604700404</v>
      </c>
      <c r="D1007">
        <f t="shared" si="47"/>
        <v>51</v>
      </c>
    </row>
    <row r="1008" spans="1:4" x14ac:dyDescent="0.3">
      <c r="A1008">
        <v>1006</v>
      </c>
      <c r="B1008">
        <f t="shared" si="45"/>
        <v>-0.97374317951186695</v>
      </c>
      <c r="C1008">
        <f t="shared" si="46"/>
        <v>53.760839949452418</v>
      </c>
      <c r="D1008">
        <f t="shared" si="47"/>
        <v>53</v>
      </c>
    </row>
    <row r="1009" spans="1:4" x14ac:dyDescent="0.3">
      <c r="A1009">
        <v>1007</v>
      </c>
      <c r="B1009">
        <f t="shared" si="45"/>
        <v>-0.97261308938954272</v>
      </c>
      <c r="C1009">
        <f t="shared" si="46"/>
        <v>56.074699474911284</v>
      </c>
      <c r="D1009">
        <f t="shared" si="47"/>
        <v>56</v>
      </c>
    </row>
    <row r="1010" spans="1:4" x14ac:dyDescent="0.3">
      <c r="A1010">
        <v>1008</v>
      </c>
      <c r="B1010">
        <f t="shared" si="45"/>
        <v>-0.97145952684631132</v>
      </c>
      <c r="C1010">
        <f t="shared" si="46"/>
        <v>58.436618782177582</v>
      </c>
      <c r="D1010">
        <f t="shared" si="47"/>
        <v>58</v>
      </c>
    </row>
    <row r="1011" spans="1:4" x14ac:dyDescent="0.3">
      <c r="A1011">
        <v>1009</v>
      </c>
      <c r="B1011">
        <f t="shared" si="45"/>
        <v>-0.97028251972151203</v>
      </c>
      <c r="C1011">
        <f t="shared" si="46"/>
        <v>60.846540870204123</v>
      </c>
      <c r="D1011">
        <f t="shared" si="47"/>
        <v>60</v>
      </c>
    </row>
    <row r="1012" spans="1:4" x14ac:dyDescent="0.3">
      <c r="A1012">
        <v>1010</v>
      </c>
      <c r="B1012">
        <f t="shared" si="45"/>
        <v>-0.96908209642028031</v>
      </c>
      <c r="C1012">
        <f t="shared" si="46"/>
        <v>63.304407579476056</v>
      </c>
      <c r="D1012">
        <f t="shared" si="47"/>
        <v>63</v>
      </c>
    </row>
    <row r="1013" spans="1:4" x14ac:dyDescent="0.3">
      <c r="A1013">
        <v>1011</v>
      </c>
      <c r="B1013">
        <f t="shared" si="45"/>
        <v>-0.96785828591286238</v>
      </c>
      <c r="C1013">
        <f t="shared" si="46"/>
        <v>65.810159593414269</v>
      </c>
      <c r="D1013">
        <f t="shared" si="47"/>
        <v>65</v>
      </c>
    </row>
    <row r="1014" spans="1:4" x14ac:dyDescent="0.3">
      <c r="A1014">
        <v>1012</v>
      </c>
      <c r="B1014">
        <f t="shared" si="45"/>
        <v>-0.96661111773391684</v>
      </c>
      <c r="C1014">
        <f t="shared" si="46"/>
        <v>68.36373643980528</v>
      </c>
      <c r="D1014">
        <f t="shared" si="47"/>
        <v>68</v>
      </c>
    </row>
    <row r="1015" spans="1:4" x14ac:dyDescent="0.3">
      <c r="A1015">
        <v>1013</v>
      </c>
      <c r="B1015">
        <f t="shared" si="45"/>
        <v>-0.96534062198180148</v>
      </c>
      <c r="C1015">
        <f t="shared" si="46"/>
        <v>70.96507649226146</v>
      </c>
      <c r="D1015">
        <f t="shared" si="47"/>
        <v>70</v>
      </c>
    </row>
    <row r="1016" spans="1:4" x14ac:dyDescent="0.3">
      <c r="A1016">
        <v>1014</v>
      </c>
      <c r="B1016">
        <f t="shared" si="45"/>
        <v>-0.96404682931784602</v>
      </c>
      <c r="C1016">
        <f t="shared" si="46"/>
        <v>73.614116971710274</v>
      </c>
      <c r="D1016">
        <f t="shared" si="47"/>
        <v>73</v>
      </c>
    </row>
    <row r="1017" spans="1:4" x14ac:dyDescent="0.3">
      <c r="A1017">
        <v>1015</v>
      </c>
      <c r="B1017">
        <f t="shared" si="45"/>
        <v>-0.96272977096561341</v>
      </c>
      <c r="C1017">
        <f t="shared" si="46"/>
        <v>76.310793947906546</v>
      </c>
      <c r="D1017">
        <f t="shared" si="47"/>
        <v>76</v>
      </c>
    </row>
    <row r="1018" spans="1:4" x14ac:dyDescent="0.3">
      <c r="A1018">
        <v>1016</v>
      </c>
      <c r="B1018">
        <f t="shared" si="45"/>
        <v>-0.9613894787101458</v>
      </c>
      <c r="C1018">
        <f t="shared" si="46"/>
        <v>79.055042340976485</v>
      </c>
      <c r="D1018">
        <f t="shared" si="47"/>
        <v>79</v>
      </c>
    </row>
    <row r="1019" spans="1:4" x14ac:dyDescent="0.3">
      <c r="A1019">
        <v>1017</v>
      </c>
      <c r="B1019">
        <f t="shared" si="45"/>
        <v>-0.9600259848971977</v>
      </c>
      <c r="C1019">
        <f t="shared" si="46"/>
        <v>81.846795922987695</v>
      </c>
      <c r="D1019">
        <f t="shared" si="47"/>
        <v>81</v>
      </c>
    </row>
    <row r="1020" spans="1:4" x14ac:dyDescent="0.3">
      <c r="A1020">
        <v>1018</v>
      </c>
      <c r="B1020">
        <f t="shared" si="45"/>
        <v>-0.95863932243245464</v>
      </c>
      <c r="C1020">
        <f t="shared" si="46"/>
        <v>84.685987319549113</v>
      </c>
      <c r="D1020">
        <f t="shared" si="47"/>
        <v>84</v>
      </c>
    </row>
    <row r="1021" spans="1:4" x14ac:dyDescent="0.3">
      <c r="A1021">
        <v>1019</v>
      </c>
      <c r="B1021">
        <f t="shared" si="45"/>
        <v>-0.95722952478073964</v>
      </c>
      <c r="C1021">
        <f t="shared" si="46"/>
        <v>87.572548011435586</v>
      </c>
      <c r="D1021">
        <f t="shared" si="47"/>
        <v>87</v>
      </c>
    </row>
    <row r="1022" spans="1:4" x14ac:dyDescent="0.3">
      <c r="A1022">
        <v>1020</v>
      </c>
      <c r="B1022">
        <f t="shared" si="45"/>
        <v>-0.95579662596520565</v>
      </c>
      <c r="C1022">
        <f t="shared" si="46"/>
        <v>90.506408336241435</v>
      </c>
      <c r="D1022">
        <f t="shared" si="47"/>
        <v>90</v>
      </c>
    </row>
    <row r="1023" spans="1:4" x14ac:dyDescent="0.3">
      <c r="A1023">
        <v>1021</v>
      </c>
      <c r="B1023">
        <f t="shared" si="45"/>
        <v>-0.95434066056651468</v>
      </c>
      <c r="C1023">
        <f t="shared" si="46"/>
        <v>93.487497490061202</v>
      </c>
      <c r="D1023">
        <f t="shared" si="47"/>
        <v>93</v>
      </c>
    </row>
    <row r="1024" spans="1:4" x14ac:dyDescent="0.3">
      <c r="A1024">
        <v>1022</v>
      </c>
      <c r="B1024">
        <f t="shared" si="45"/>
        <v>-0.95286166372200209</v>
      </c>
      <c r="C1024">
        <f t="shared" si="46"/>
        <v>96.515743529200705</v>
      </c>
      <c r="D1024">
        <f t="shared" si="47"/>
        <v>96</v>
      </c>
    </row>
    <row r="1025" spans="1:4" x14ac:dyDescent="0.3">
      <c r="A1025">
        <v>1023</v>
      </c>
      <c r="B1025">
        <f t="shared" si="45"/>
        <v>-0.95135967112482966</v>
      </c>
      <c r="C1025">
        <f t="shared" si="46"/>
        <v>99.591073371911264</v>
      </c>
      <c r="D1025">
        <f t="shared" si="47"/>
        <v>99</v>
      </c>
    </row>
    <row r="1026" spans="1:4" x14ac:dyDescent="0.3">
      <c r="A1026">
        <v>1024</v>
      </c>
      <c r="B1026">
        <f t="shared" ref="B1026:B1089" si="48">SIN(A1026*2*PI()/1279)</f>
        <v>-0.94983471902312422</v>
      </c>
      <c r="C1026">
        <f t="shared" ref="C1026:C1089" si="49">(B1026+1)*0.5*4095</f>
        <v>102.71341280015316</v>
      </c>
      <c r="D1026">
        <f t="shared" ref="D1026:D1089" si="50">INT(C1026)</f>
        <v>102</v>
      </c>
    </row>
    <row r="1027" spans="1:4" x14ac:dyDescent="0.3">
      <c r="A1027">
        <v>1025</v>
      </c>
      <c r="B1027">
        <f t="shared" si="48"/>
        <v>-0.9482868442191027</v>
      </c>
      <c r="C1027">
        <f t="shared" si="49"/>
        <v>105.88268646138722</v>
      </c>
      <c r="D1027">
        <f t="shared" si="50"/>
        <v>105</v>
      </c>
    </row>
    <row r="1028" spans="1:4" x14ac:dyDescent="0.3">
      <c r="A1028">
        <v>1026</v>
      </c>
      <c r="B1028">
        <f t="shared" si="48"/>
        <v>-0.94671608406818286</v>
      </c>
      <c r="C1028">
        <f t="shared" si="49"/>
        <v>109.09881787039559</v>
      </c>
      <c r="D1028">
        <f t="shared" si="50"/>
        <v>109</v>
      </c>
    </row>
    <row r="1029" spans="1:4" x14ac:dyDescent="0.3">
      <c r="A1029">
        <v>1027</v>
      </c>
      <c r="B1029">
        <f t="shared" si="48"/>
        <v>-0.94512247647808412</v>
      </c>
      <c r="C1029">
        <f t="shared" si="49"/>
        <v>112.36172941112277</v>
      </c>
      <c r="D1029">
        <f t="shared" si="50"/>
        <v>112</v>
      </c>
    </row>
    <row r="1030" spans="1:4" x14ac:dyDescent="0.3">
      <c r="A1030">
        <v>1028</v>
      </c>
      <c r="B1030">
        <f t="shared" si="48"/>
        <v>-0.94350605990790992</v>
      </c>
      <c r="C1030">
        <f t="shared" si="49"/>
        <v>115.67134233855444</v>
      </c>
      <c r="D1030">
        <f t="shared" si="50"/>
        <v>115</v>
      </c>
    </row>
    <row r="1031" spans="1:4" x14ac:dyDescent="0.3">
      <c r="A1031">
        <v>1029</v>
      </c>
      <c r="B1031">
        <f t="shared" si="48"/>
        <v>-0.9418668733672223</v>
      </c>
      <c r="C1031">
        <f t="shared" si="49"/>
        <v>119.02757678061234</v>
      </c>
      <c r="D1031">
        <f t="shared" si="50"/>
        <v>119</v>
      </c>
    </row>
    <row r="1032" spans="1:4" x14ac:dyDescent="0.3">
      <c r="A1032">
        <v>1030</v>
      </c>
      <c r="B1032">
        <f t="shared" si="48"/>
        <v>-0.94020495641509827</v>
      </c>
      <c r="C1032">
        <f t="shared" si="49"/>
        <v>122.43035174008629</v>
      </c>
      <c r="D1032">
        <f t="shared" si="50"/>
        <v>122</v>
      </c>
    </row>
    <row r="1033" spans="1:4" x14ac:dyDescent="0.3">
      <c r="A1033">
        <v>1031</v>
      </c>
      <c r="B1033">
        <f t="shared" si="48"/>
        <v>-0.93852034915917659</v>
      </c>
      <c r="C1033">
        <f t="shared" si="49"/>
        <v>125.87958509658593</v>
      </c>
      <c r="D1033">
        <f t="shared" si="50"/>
        <v>125</v>
      </c>
    </row>
    <row r="1034" spans="1:4" x14ac:dyDescent="0.3">
      <c r="A1034">
        <v>1032</v>
      </c>
      <c r="B1034">
        <f t="shared" si="48"/>
        <v>-0.93681309225468878</v>
      </c>
      <c r="C1034">
        <f t="shared" si="49"/>
        <v>129.37519360852471</v>
      </c>
      <c r="D1034">
        <f t="shared" si="50"/>
        <v>129</v>
      </c>
    </row>
    <row r="1035" spans="1:4" x14ac:dyDescent="0.3">
      <c r="A1035">
        <v>1033</v>
      </c>
      <c r="B1035">
        <f t="shared" si="48"/>
        <v>-0.935083226903479</v>
      </c>
      <c r="C1035">
        <f t="shared" si="49"/>
        <v>132.91709291512674</v>
      </c>
      <c r="D1035">
        <f t="shared" si="50"/>
        <v>132</v>
      </c>
    </row>
    <row r="1036" spans="1:4" x14ac:dyDescent="0.3">
      <c r="A1036">
        <v>1034</v>
      </c>
      <c r="B1036">
        <f t="shared" si="48"/>
        <v>-0.93333079485300852</v>
      </c>
      <c r="C1036">
        <f t="shared" si="49"/>
        <v>136.50519753846507</v>
      </c>
      <c r="D1036">
        <f t="shared" si="50"/>
        <v>136</v>
      </c>
    </row>
    <row r="1037" spans="1:4" x14ac:dyDescent="0.3">
      <c r="A1037">
        <v>1035</v>
      </c>
      <c r="B1037">
        <f t="shared" si="48"/>
        <v>-0.93155583839534972</v>
      </c>
      <c r="C1037">
        <f t="shared" si="49"/>
        <v>140.13942088552145</v>
      </c>
      <c r="D1037">
        <f t="shared" si="50"/>
        <v>140</v>
      </c>
    </row>
    <row r="1038" spans="1:4" x14ac:dyDescent="0.3">
      <c r="A1038">
        <v>1036</v>
      </c>
      <c r="B1038">
        <f t="shared" si="48"/>
        <v>-0.92975840036616353</v>
      </c>
      <c r="C1038">
        <f t="shared" si="49"/>
        <v>143.81967525028017</v>
      </c>
      <c r="D1038">
        <f t="shared" si="50"/>
        <v>143</v>
      </c>
    </row>
    <row r="1039" spans="1:4" x14ac:dyDescent="0.3">
      <c r="A1039">
        <v>1037</v>
      </c>
      <c r="B1039">
        <f t="shared" si="48"/>
        <v>-0.92793852414366762</v>
      </c>
      <c r="C1039">
        <f t="shared" si="49"/>
        <v>147.54587181584054</v>
      </c>
      <c r="D1039">
        <f t="shared" si="50"/>
        <v>147</v>
      </c>
    </row>
    <row r="1040" spans="1:4" x14ac:dyDescent="0.3">
      <c r="A1040">
        <v>1038</v>
      </c>
      <c r="B1040">
        <f t="shared" si="48"/>
        <v>-0.92609625364758852</v>
      </c>
      <c r="C1040">
        <f t="shared" si="49"/>
        <v>151.31792065656251</v>
      </c>
      <c r="D1040">
        <f t="shared" si="50"/>
        <v>151</v>
      </c>
    </row>
    <row r="1041" spans="1:4" x14ac:dyDescent="0.3">
      <c r="A1041">
        <v>1039</v>
      </c>
      <c r="B1041">
        <f t="shared" si="48"/>
        <v>-0.92423163333810132</v>
      </c>
      <c r="C1041">
        <f t="shared" si="49"/>
        <v>155.13573074023753</v>
      </c>
      <c r="D1041">
        <f t="shared" si="50"/>
        <v>155</v>
      </c>
    </row>
    <row r="1042" spans="1:4" x14ac:dyDescent="0.3">
      <c r="A1042">
        <v>1040</v>
      </c>
      <c r="B1042">
        <f t="shared" si="48"/>
        <v>-0.92234470821475756</v>
      </c>
      <c r="C1042">
        <f t="shared" si="49"/>
        <v>158.99920993028391</v>
      </c>
      <c r="D1042">
        <f t="shared" si="50"/>
        <v>158</v>
      </c>
    </row>
    <row r="1043" spans="1:4" x14ac:dyDescent="0.3">
      <c r="A1043">
        <v>1041</v>
      </c>
      <c r="B1043">
        <f t="shared" si="48"/>
        <v>-0.92043552381539784</v>
      </c>
      <c r="C1043">
        <f t="shared" si="49"/>
        <v>162.90826498797293</v>
      </c>
      <c r="D1043">
        <f t="shared" si="50"/>
        <v>162</v>
      </c>
    </row>
    <row r="1044" spans="1:4" x14ac:dyDescent="0.3">
      <c r="A1044">
        <v>1042</v>
      </c>
      <c r="B1044">
        <f t="shared" si="48"/>
        <v>-0.91850412621505639</v>
      </c>
      <c r="C1044">
        <f t="shared" si="49"/>
        <v>166.86280157467203</v>
      </c>
      <c r="D1044">
        <f t="shared" si="50"/>
        <v>166</v>
      </c>
    </row>
    <row r="1045" spans="1:4" x14ac:dyDescent="0.3">
      <c r="A1045">
        <v>1043</v>
      </c>
      <c r="B1045">
        <f t="shared" si="48"/>
        <v>-0.91655056202484408</v>
      </c>
      <c r="C1045">
        <f t="shared" si="49"/>
        <v>170.86272425413173</v>
      </c>
      <c r="D1045">
        <f t="shared" si="50"/>
        <v>170</v>
      </c>
    </row>
    <row r="1046" spans="1:4" x14ac:dyDescent="0.3">
      <c r="A1046">
        <v>1044</v>
      </c>
      <c r="B1046">
        <f t="shared" si="48"/>
        <v>-0.91457487839082707</v>
      </c>
      <c r="C1046">
        <f t="shared" si="49"/>
        <v>174.90793649478158</v>
      </c>
      <c r="D1046">
        <f t="shared" si="50"/>
        <v>174</v>
      </c>
    </row>
    <row r="1047" spans="1:4" x14ac:dyDescent="0.3">
      <c r="A1047">
        <v>1045</v>
      </c>
      <c r="B1047">
        <f t="shared" si="48"/>
        <v>-0.91257712299288718</v>
      </c>
      <c r="C1047">
        <f t="shared" si="49"/>
        <v>178.99834067206351</v>
      </c>
      <c r="D1047">
        <f t="shared" si="50"/>
        <v>178</v>
      </c>
    </row>
    <row r="1048" spans="1:4" x14ac:dyDescent="0.3">
      <c r="A1048">
        <v>1046</v>
      </c>
      <c r="B1048">
        <f t="shared" si="48"/>
        <v>-0.91055734404357402</v>
      </c>
      <c r="C1048">
        <f t="shared" si="49"/>
        <v>183.13383807078219</v>
      </c>
      <c r="D1048">
        <f t="shared" si="50"/>
        <v>183</v>
      </c>
    </row>
    <row r="1049" spans="1:4" x14ac:dyDescent="0.3">
      <c r="A1049">
        <v>1047</v>
      </c>
      <c r="B1049">
        <f t="shared" si="48"/>
        <v>-0.90851559028693762</v>
      </c>
      <c r="C1049">
        <f t="shared" si="49"/>
        <v>187.31432888749521</v>
      </c>
      <c r="D1049">
        <f t="shared" si="50"/>
        <v>187</v>
      </c>
    </row>
    <row r="1050" spans="1:4" x14ac:dyDescent="0.3">
      <c r="A1050">
        <v>1048</v>
      </c>
      <c r="B1050">
        <f t="shared" si="48"/>
        <v>-0.906451910997354</v>
      </c>
      <c r="C1050">
        <f t="shared" si="49"/>
        <v>191.53971223291768</v>
      </c>
      <c r="D1050">
        <f t="shared" si="50"/>
        <v>191</v>
      </c>
    </row>
    <row r="1051" spans="1:4" x14ac:dyDescent="0.3">
      <c r="A1051">
        <v>1049</v>
      </c>
      <c r="B1051">
        <f t="shared" si="48"/>
        <v>-0.90436635597833681</v>
      </c>
      <c r="C1051">
        <f t="shared" si="49"/>
        <v>195.80988613435537</v>
      </c>
      <c r="D1051">
        <f t="shared" si="50"/>
        <v>195</v>
      </c>
    </row>
    <row r="1052" spans="1:4" x14ac:dyDescent="0.3">
      <c r="A1052">
        <v>1050</v>
      </c>
      <c r="B1052">
        <f t="shared" si="48"/>
        <v>-0.90225897556133472</v>
      </c>
      <c r="C1052">
        <f t="shared" si="49"/>
        <v>200.12474753816716</v>
      </c>
      <c r="D1052">
        <f t="shared" si="50"/>
        <v>200</v>
      </c>
    </row>
    <row r="1053" spans="1:4" x14ac:dyDescent="0.3">
      <c r="A1053">
        <v>1051</v>
      </c>
      <c r="B1053">
        <f t="shared" si="48"/>
        <v>-0.90012982060451541</v>
      </c>
      <c r="C1053">
        <f t="shared" si="49"/>
        <v>204.48419231225469</v>
      </c>
      <c r="D1053">
        <f t="shared" si="50"/>
        <v>204</v>
      </c>
    </row>
    <row r="1054" spans="1:4" x14ac:dyDescent="0.3">
      <c r="A1054">
        <v>1052</v>
      </c>
      <c r="B1054">
        <f t="shared" si="48"/>
        <v>-0.89797894249153953</v>
      </c>
      <c r="C1054">
        <f t="shared" si="49"/>
        <v>208.8881152485728</v>
      </c>
      <c r="D1054">
        <f t="shared" si="50"/>
        <v>208</v>
      </c>
    </row>
    <row r="1055" spans="1:4" x14ac:dyDescent="0.3">
      <c r="A1055">
        <v>1053</v>
      </c>
      <c r="B1055">
        <f t="shared" si="48"/>
        <v>-0.89580639313032184</v>
      </c>
      <c r="C1055">
        <f t="shared" si="49"/>
        <v>213.33641006566603</v>
      </c>
      <c r="D1055">
        <f t="shared" si="50"/>
        <v>213</v>
      </c>
    </row>
    <row r="1056" spans="1:4" x14ac:dyDescent="0.3">
      <c r="A1056">
        <v>1054</v>
      </c>
      <c r="B1056">
        <f t="shared" si="48"/>
        <v>-0.89361222495177517</v>
      </c>
      <c r="C1056">
        <f t="shared" si="49"/>
        <v>217.82896941124034</v>
      </c>
      <c r="D1056">
        <f t="shared" si="50"/>
        <v>217</v>
      </c>
    </row>
    <row r="1057" spans="1:4" x14ac:dyDescent="0.3">
      <c r="A1057">
        <v>1055</v>
      </c>
      <c r="B1057">
        <f t="shared" si="48"/>
        <v>-0.89139649090854889</v>
      </c>
      <c r="C1057">
        <f t="shared" si="49"/>
        <v>222.36568486474616</v>
      </c>
      <c r="D1057">
        <f t="shared" si="50"/>
        <v>222</v>
      </c>
    </row>
    <row r="1058" spans="1:4" x14ac:dyDescent="0.3">
      <c r="A1058">
        <v>1056</v>
      </c>
      <c r="B1058">
        <f t="shared" si="48"/>
        <v>-0.88915924447374728</v>
      </c>
      <c r="C1058">
        <f t="shared" si="49"/>
        <v>226.94644694000246</v>
      </c>
      <c r="D1058">
        <f t="shared" si="50"/>
        <v>226</v>
      </c>
    </row>
    <row r="1059" spans="1:4" x14ac:dyDescent="0.3">
      <c r="A1059">
        <v>1057</v>
      </c>
      <c r="B1059">
        <f t="shared" si="48"/>
        <v>-0.88690053963964288</v>
      </c>
      <c r="C1059">
        <f t="shared" si="49"/>
        <v>231.57114508783121</v>
      </c>
      <c r="D1059">
        <f t="shared" si="50"/>
        <v>231</v>
      </c>
    </row>
    <row r="1060" spans="1:4" x14ac:dyDescent="0.3">
      <c r="A1060">
        <v>1058</v>
      </c>
      <c r="B1060">
        <f t="shared" si="48"/>
        <v>-0.88462043091636955</v>
      </c>
      <c r="C1060">
        <f t="shared" si="49"/>
        <v>236.23966769873334</v>
      </c>
      <c r="D1060">
        <f t="shared" si="50"/>
        <v>236</v>
      </c>
    </row>
    <row r="1061" spans="1:4" x14ac:dyDescent="0.3">
      <c r="A1061">
        <v>1059</v>
      </c>
      <c r="B1061">
        <f t="shared" si="48"/>
        <v>-0.88231897333061005</v>
      </c>
      <c r="C1061">
        <f t="shared" si="49"/>
        <v>240.95190210557593</v>
      </c>
      <c r="D1061">
        <f t="shared" si="50"/>
        <v>240</v>
      </c>
    </row>
    <row r="1062" spans="1:4" x14ac:dyDescent="0.3">
      <c r="A1062">
        <v>1060</v>
      </c>
      <c r="B1062">
        <f t="shared" si="48"/>
        <v>-0.87999622242426734</v>
      </c>
      <c r="C1062">
        <f t="shared" si="49"/>
        <v>245.70773458631263</v>
      </c>
      <c r="D1062">
        <f t="shared" si="50"/>
        <v>245</v>
      </c>
    </row>
    <row r="1063" spans="1:4" x14ac:dyDescent="0.3">
      <c r="A1063">
        <v>1061</v>
      </c>
      <c r="B1063">
        <f t="shared" si="48"/>
        <v>-0.87765223425312233</v>
      </c>
      <c r="C1063">
        <f t="shared" si="49"/>
        <v>250.50705036673202</v>
      </c>
      <c r="D1063">
        <f t="shared" si="50"/>
        <v>250</v>
      </c>
    </row>
    <row r="1064" spans="1:4" x14ac:dyDescent="0.3">
      <c r="A1064">
        <v>1062</v>
      </c>
      <c r="B1064">
        <f t="shared" si="48"/>
        <v>-0.87528706538548295</v>
      </c>
      <c r="C1064">
        <f t="shared" si="49"/>
        <v>255.34973362322364</v>
      </c>
      <c r="D1064">
        <f t="shared" si="50"/>
        <v>255</v>
      </c>
    </row>
    <row r="1065" spans="1:4" x14ac:dyDescent="0.3">
      <c r="A1065">
        <v>1063</v>
      </c>
      <c r="B1065">
        <f t="shared" si="48"/>
        <v>-0.87290077290081913</v>
      </c>
      <c r="C1065">
        <f t="shared" si="49"/>
        <v>260.23566748557283</v>
      </c>
      <c r="D1065">
        <f t="shared" si="50"/>
        <v>260</v>
      </c>
    </row>
    <row r="1066" spans="1:4" x14ac:dyDescent="0.3">
      <c r="A1066">
        <v>1064</v>
      </c>
      <c r="B1066">
        <f t="shared" si="48"/>
        <v>-0.87049341438838446</v>
      </c>
      <c r="C1066">
        <f t="shared" si="49"/>
        <v>265.16473403978284</v>
      </c>
      <c r="D1066">
        <f t="shared" si="50"/>
        <v>265</v>
      </c>
    </row>
    <row r="1067" spans="1:4" x14ac:dyDescent="0.3">
      <c r="A1067">
        <v>1065</v>
      </c>
      <c r="B1067">
        <f t="shared" si="48"/>
        <v>-0.86806504794582606</v>
      </c>
      <c r="C1067">
        <f t="shared" si="49"/>
        <v>270.13681433092114</v>
      </c>
      <c r="D1067">
        <f t="shared" si="50"/>
        <v>270</v>
      </c>
    </row>
    <row r="1068" spans="1:4" x14ac:dyDescent="0.3">
      <c r="A1068">
        <v>1066</v>
      </c>
      <c r="B1068">
        <f t="shared" si="48"/>
        <v>-0.86561573217778265</v>
      </c>
      <c r="C1068">
        <f t="shared" si="49"/>
        <v>275.15178836599</v>
      </c>
      <c r="D1068">
        <f t="shared" si="50"/>
        <v>275</v>
      </c>
    </row>
    <row r="1069" spans="1:4" x14ac:dyDescent="0.3">
      <c r="A1069">
        <v>1067</v>
      </c>
      <c r="B1069">
        <f t="shared" si="48"/>
        <v>-0.86314552619447149</v>
      </c>
      <c r="C1069">
        <f t="shared" si="49"/>
        <v>280.20953511681961</v>
      </c>
      <c r="D1069">
        <f t="shared" si="50"/>
        <v>280</v>
      </c>
    </row>
    <row r="1070" spans="1:4" x14ac:dyDescent="0.3">
      <c r="A1070">
        <v>1068</v>
      </c>
      <c r="B1070">
        <f t="shared" si="48"/>
        <v>-0.86065448961026114</v>
      </c>
      <c r="C1070">
        <f t="shared" si="49"/>
        <v>285.30993252299032</v>
      </c>
      <c r="D1070">
        <f t="shared" si="50"/>
        <v>285</v>
      </c>
    </row>
    <row r="1071" spans="1:4" x14ac:dyDescent="0.3">
      <c r="A1071">
        <v>1069</v>
      </c>
      <c r="B1071">
        <f t="shared" si="48"/>
        <v>-0.85814268254223136</v>
      </c>
      <c r="C1071">
        <f t="shared" si="49"/>
        <v>290.45285749478131</v>
      </c>
      <c r="D1071">
        <f t="shared" si="50"/>
        <v>290</v>
      </c>
    </row>
    <row r="1072" spans="1:4" x14ac:dyDescent="0.3">
      <c r="A1072">
        <v>1070</v>
      </c>
      <c r="B1072">
        <f t="shared" si="48"/>
        <v>-0.85561016560872349</v>
      </c>
      <c r="C1072">
        <f t="shared" si="49"/>
        <v>295.63818591613864</v>
      </c>
      <c r="D1072">
        <f t="shared" si="50"/>
        <v>295</v>
      </c>
    </row>
    <row r="1073" spans="1:4" x14ac:dyDescent="0.3">
      <c r="A1073">
        <v>1071</v>
      </c>
      <c r="B1073">
        <f t="shared" si="48"/>
        <v>-0.85305699992787853</v>
      </c>
      <c r="C1073">
        <f t="shared" si="49"/>
        <v>300.86579264766868</v>
      </c>
      <c r="D1073">
        <f t="shared" si="50"/>
        <v>300</v>
      </c>
    </row>
    <row r="1074" spans="1:4" x14ac:dyDescent="0.3">
      <c r="A1074">
        <v>1072</v>
      </c>
      <c r="B1074">
        <f t="shared" si="48"/>
        <v>-0.85048324711616108</v>
      </c>
      <c r="C1074">
        <f t="shared" si="49"/>
        <v>306.13555152966018</v>
      </c>
      <c r="D1074">
        <f t="shared" si="50"/>
        <v>306</v>
      </c>
    </row>
    <row r="1075" spans="1:4" x14ac:dyDescent="0.3">
      <c r="A1075">
        <v>1073</v>
      </c>
      <c r="B1075">
        <f t="shared" si="48"/>
        <v>-0.8478889692868713</v>
      </c>
      <c r="C1075">
        <f t="shared" si="49"/>
        <v>311.447335385131</v>
      </c>
      <c r="D1075">
        <f t="shared" si="50"/>
        <v>311</v>
      </c>
    </row>
    <row r="1076" spans="1:4" x14ac:dyDescent="0.3">
      <c r="A1076">
        <v>1074</v>
      </c>
      <c r="B1076">
        <f t="shared" si="48"/>
        <v>-0.84527422904864702</v>
      </c>
      <c r="C1076">
        <f t="shared" si="49"/>
        <v>316.80101602289523</v>
      </c>
      <c r="D1076">
        <f t="shared" si="50"/>
        <v>316</v>
      </c>
    </row>
    <row r="1077" spans="1:4" x14ac:dyDescent="0.3">
      <c r="A1077">
        <v>1075</v>
      </c>
      <c r="B1077">
        <f t="shared" si="48"/>
        <v>-0.84263908950395383</v>
      </c>
      <c r="C1077">
        <f t="shared" si="49"/>
        <v>322.19646424065451</v>
      </c>
      <c r="D1077">
        <f t="shared" si="50"/>
        <v>322</v>
      </c>
    </row>
    <row r="1078" spans="1:4" x14ac:dyDescent="0.3">
      <c r="A1078">
        <v>1076</v>
      </c>
      <c r="B1078">
        <f t="shared" si="48"/>
        <v>-0.83998361424756096</v>
      </c>
      <c r="C1078">
        <f t="shared" si="49"/>
        <v>327.63354982811893</v>
      </c>
      <c r="D1078">
        <f t="shared" si="50"/>
        <v>327</v>
      </c>
    </row>
    <row r="1079" spans="1:4" x14ac:dyDescent="0.3">
      <c r="A1079">
        <v>1077</v>
      </c>
      <c r="B1079">
        <f t="shared" si="48"/>
        <v>-0.83730786736500584</v>
      </c>
      <c r="C1079">
        <f t="shared" si="49"/>
        <v>333.11214157015053</v>
      </c>
      <c r="D1079">
        <f t="shared" si="50"/>
        <v>333</v>
      </c>
    </row>
    <row r="1080" spans="1:4" x14ac:dyDescent="0.3">
      <c r="A1080">
        <v>1078</v>
      </c>
      <c r="B1080">
        <f t="shared" si="48"/>
        <v>-0.83461191343104801</v>
      </c>
      <c r="C1080">
        <f t="shared" si="49"/>
        <v>338.63210724992922</v>
      </c>
      <c r="D1080">
        <f t="shared" si="50"/>
        <v>338</v>
      </c>
    </row>
    <row r="1081" spans="1:4" x14ac:dyDescent="0.3">
      <c r="A1081">
        <v>1079</v>
      </c>
      <c r="B1081">
        <f t="shared" si="48"/>
        <v>-0.83189581750811248</v>
      </c>
      <c r="C1081">
        <f t="shared" si="49"/>
        <v>344.19331365213969</v>
      </c>
      <c r="D1081">
        <f t="shared" si="50"/>
        <v>344</v>
      </c>
    </row>
    <row r="1082" spans="1:4" x14ac:dyDescent="0.3">
      <c r="A1082">
        <v>1080</v>
      </c>
      <c r="B1082">
        <f t="shared" si="48"/>
        <v>-0.82915964514471774</v>
      </c>
      <c r="C1082">
        <f t="shared" si="49"/>
        <v>349.79562656619044</v>
      </c>
      <c r="D1082">
        <f t="shared" si="50"/>
        <v>349</v>
      </c>
    </row>
    <row r="1083" spans="1:4" x14ac:dyDescent="0.3">
      <c r="A1083">
        <v>1081</v>
      </c>
      <c r="B1083">
        <f t="shared" si="48"/>
        <v>-0.82640346237389295</v>
      </c>
      <c r="C1083">
        <f t="shared" si="49"/>
        <v>355.43891078945421</v>
      </c>
      <c r="D1083">
        <f t="shared" si="50"/>
        <v>355</v>
      </c>
    </row>
    <row r="1084" spans="1:4" x14ac:dyDescent="0.3">
      <c r="A1084">
        <v>1082</v>
      </c>
      <c r="B1084">
        <f t="shared" si="48"/>
        <v>-0.82362733571158742</v>
      </c>
      <c r="C1084">
        <f t="shared" si="49"/>
        <v>361.12303013052474</v>
      </c>
      <c r="D1084">
        <f t="shared" si="50"/>
        <v>361</v>
      </c>
    </row>
    <row r="1085" spans="1:4" x14ac:dyDescent="0.3">
      <c r="A1085">
        <v>1083</v>
      </c>
      <c r="B1085">
        <f t="shared" si="48"/>
        <v>-0.82083133215506177</v>
      </c>
      <c r="C1085">
        <f t="shared" si="49"/>
        <v>366.84784741251104</v>
      </c>
      <c r="D1085">
        <f t="shared" si="50"/>
        <v>366</v>
      </c>
    </row>
    <row r="1086" spans="1:4" x14ac:dyDescent="0.3">
      <c r="A1086">
        <v>1084</v>
      </c>
      <c r="B1086">
        <f t="shared" si="48"/>
        <v>-0.8180155191812748</v>
      </c>
      <c r="C1086">
        <f t="shared" si="49"/>
        <v>372.61322447633984</v>
      </c>
      <c r="D1086">
        <f t="shared" si="50"/>
        <v>372</v>
      </c>
    </row>
    <row r="1087" spans="1:4" x14ac:dyDescent="0.3">
      <c r="A1087">
        <v>1085</v>
      </c>
      <c r="B1087">
        <f t="shared" si="48"/>
        <v>-0.8151799647452509</v>
      </c>
      <c r="C1087">
        <f t="shared" si="49"/>
        <v>378.41902218409876</v>
      </c>
      <c r="D1087">
        <f t="shared" si="50"/>
        <v>378</v>
      </c>
    </row>
    <row r="1088" spans="1:4" x14ac:dyDescent="0.3">
      <c r="A1088">
        <v>1086</v>
      </c>
      <c r="B1088">
        <f t="shared" si="48"/>
        <v>-0.81232473727844445</v>
      </c>
      <c r="C1088">
        <f t="shared" si="49"/>
        <v>384.26510042238499</v>
      </c>
      <c r="D1088">
        <f t="shared" si="50"/>
        <v>384</v>
      </c>
    </row>
    <row r="1089" spans="1:4" x14ac:dyDescent="0.3">
      <c r="A1089">
        <v>1087</v>
      </c>
      <c r="B1089">
        <f t="shared" si="48"/>
        <v>-0.80944990568708419</v>
      </c>
      <c r="C1089">
        <f t="shared" si="49"/>
        <v>390.15131810569511</v>
      </c>
      <c r="D1089">
        <f t="shared" si="50"/>
        <v>390</v>
      </c>
    </row>
    <row r="1090" spans="1:4" x14ac:dyDescent="0.3">
      <c r="A1090">
        <v>1088</v>
      </c>
      <c r="B1090">
        <f t="shared" ref="B1090:B1153" si="51">SIN(A1090*2*PI()/1279)</f>
        <v>-0.80655553935051338</v>
      </c>
      <c r="C1090">
        <f t="shared" ref="C1090:C1153" si="52">(B1090+1)*0.5*4095</f>
        <v>396.07753317982383</v>
      </c>
      <c r="D1090">
        <f t="shared" ref="D1090:D1153" si="53">INT(C1090)</f>
        <v>396</v>
      </c>
    </row>
    <row r="1091" spans="1:4" x14ac:dyDescent="0.3">
      <c r="A1091">
        <v>1089</v>
      </c>
      <c r="B1091">
        <f t="shared" si="51"/>
        <v>-0.80364170811951485</v>
      </c>
      <c r="C1091">
        <f t="shared" si="52"/>
        <v>402.04360262529332</v>
      </c>
      <c r="D1091">
        <f t="shared" si="53"/>
        <v>402</v>
      </c>
    </row>
    <row r="1092" spans="1:4" x14ac:dyDescent="0.3">
      <c r="A1092">
        <v>1090</v>
      </c>
      <c r="B1092">
        <f t="shared" si="51"/>
        <v>-0.80070848231462333</v>
      </c>
      <c r="C1092">
        <f t="shared" si="52"/>
        <v>408.04938246080872</v>
      </c>
      <c r="D1092">
        <f t="shared" si="53"/>
        <v>408</v>
      </c>
    </row>
    <row r="1093" spans="1:4" x14ac:dyDescent="0.3">
      <c r="A1093">
        <v>1091</v>
      </c>
      <c r="B1093">
        <f t="shared" si="51"/>
        <v>-0.79775593272442968</v>
      </c>
      <c r="C1093">
        <f t="shared" si="52"/>
        <v>414.0947277467302</v>
      </c>
      <c r="D1093">
        <f t="shared" si="53"/>
        <v>414</v>
      </c>
    </row>
    <row r="1094" spans="1:4" x14ac:dyDescent="0.3">
      <c r="A1094">
        <v>1092</v>
      </c>
      <c r="B1094">
        <f t="shared" si="51"/>
        <v>-0.79478413060387387</v>
      </c>
      <c r="C1094">
        <f t="shared" si="52"/>
        <v>420.17949258856822</v>
      </c>
      <c r="D1094">
        <f t="shared" si="53"/>
        <v>420</v>
      </c>
    </row>
    <row r="1095" spans="1:4" x14ac:dyDescent="0.3">
      <c r="A1095">
        <v>1093</v>
      </c>
      <c r="B1095">
        <f t="shared" si="51"/>
        <v>-0.79179314767252418</v>
      </c>
      <c r="C1095">
        <f t="shared" si="52"/>
        <v>426.30353014050672</v>
      </c>
      <c r="D1095">
        <f t="shared" si="53"/>
        <v>426</v>
      </c>
    </row>
    <row r="1096" spans="1:4" x14ac:dyDescent="0.3">
      <c r="A1096">
        <v>1094</v>
      </c>
      <c r="B1096">
        <f t="shared" si="51"/>
        <v>-0.78878305611284505</v>
      </c>
      <c r="C1096">
        <f t="shared" si="52"/>
        <v>432.46669260894976</v>
      </c>
      <c r="D1096">
        <f t="shared" si="53"/>
        <v>432</v>
      </c>
    </row>
    <row r="1097" spans="1:4" x14ac:dyDescent="0.3">
      <c r="A1097">
        <v>1095</v>
      </c>
      <c r="B1097">
        <f t="shared" si="51"/>
        <v>-0.78575392856845627</v>
      </c>
      <c r="C1097">
        <f t="shared" si="52"/>
        <v>438.66883125608581</v>
      </c>
      <c r="D1097">
        <f t="shared" si="53"/>
        <v>438</v>
      </c>
    </row>
    <row r="1098" spans="1:4" x14ac:dyDescent="0.3">
      <c r="A1098">
        <v>1096</v>
      </c>
      <c r="B1098">
        <f t="shared" si="51"/>
        <v>-0.78270583814238093</v>
      </c>
      <c r="C1098">
        <f t="shared" si="52"/>
        <v>444.90979640347507</v>
      </c>
      <c r="D1098">
        <f t="shared" si="53"/>
        <v>444</v>
      </c>
    </row>
    <row r="1099" spans="1:4" x14ac:dyDescent="0.3">
      <c r="A1099">
        <v>1097</v>
      </c>
      <c r="B1099">
        <f t="shared" si="51"/>
        <v>-0.77963885839528047</v>
      </c>
      <c r="C1099">
        <f t="shared" si="52"/>
        <v>451.18943743566325</v>
      </c>
      <c r="D1099">
        <f t="shared" si="53"/>
        <v>451</v>
      </c>
    </row>
    <row r="1100" spans="1:4" x14ac:dyDescent="0.3">
      <c r="A1100">
        <v>1098</v>
      </c>
      <c r="B1100">
        <f t="shared" si="51"/>
        <v>-0.77655306334367769</v>
      </c>
      <c r="C1100">
        <f t="shared" si="52"/>
        <v>457.50760280381996</v>
      </c>
      <c r="D1100">
        <f t="shared" si="53"/>
        <v>457</v>
      </c>
    </row>
    <row r="1101" spans="1:4" x14ac:dyDescent="0.3">
      <c r="A1101">
        <v>1099</v>
      </c>
      <c r="B1101">
        <f t="shared" si="51"/>
        <v>-0.77344852745817205</v>
      </c>
      <c r="C1101">
        <f t="shared" si="52"/>
        <v>463.86414002939273</v>
      </c>
      <c r="D1101">
        <f t="shared" si="53"/>
        <v>463</v>
      </c>
    </row>
    <row r="1102" spans="1:4" x14ac:dyDescent="0.3">
      <c r="A1102">
        <v>1100</v>
      </c>
      <c r="B1102">
        <f t="shared" si="51"/>
        <v>-0.77032532566164313</v>
      </c>
      <c r="C1102">
        <f t="shared" si="52"/>
        <v>470.25889570778565</v>
      </c>
      <c r="D1102">
        <f t="shared" si="53"/>
        <v>470</v>
      </c>
    </row>
    <row r="1103" spans="1:4" x14ac:dyDescent="0.3">
      <c r="A1103">
        <v>1101</v>
      </c>
      <c r="B1103">
        <f t="shared" si="51"/>
        <v>-0.76718353332744205</v>
      </c>
      <c r="C1103">
        <f t="shared" si="52"/>
        <v>476.69171551206239</v>
      </c>
      <c r="D1103">
        <f t="shared" si="53"/>
        <v>476</v>
      </c>
    </row>
    <row r="1104" spans="1:4" x14ac:dyDescent="0.3">
      <c r="A1104">
        <v>1102</v>
      </c>
      <c r="B1104">
        <f t="shared" si="51"/>
        <v>-0.76402322627757069</v>
      </c>
      <c r="C1104">
        <f t="shared" si="52"/>
        <v>483.16244419667402</v>
      </c>
      <c r="D1104">
        <f t="shared" si="53"/>
        <v>483</v>
      </c>
    </row>
    <row r="1105" spans="1:4" x14ac:dyDescent="0.3">
      <c r="A1105">
        <v>1103</v>
      </c>
      <c r="B1105">
        <f t="shared" si="51"/>
        <v>-0.76084448078085321</v>
      </c>
      <c r="C1105">
        <f t="shared" si="52"/>
        <v>489.67092560120307</v>
      </c>
      <c r="D1105">
        <f t="shared" si="53"/>
        <v>489</v>
      </c>
    </row>
    <row r="1106" spans="1:4" x14ac:dyDescent="0.3">
      <c r="A1106">
        <v>1104</v>
      </c>
      <c r="B1106">
        <f t="shared" si="51"/>
        <v>-0.75764737355109657</v>
      </c>
      <c r="C1106">
        <f t="shared" si="52"/>
        <v>496.21700265412977</v>
      </c>
      <c r="D1106">
        <f t="shared" si="53"/>
        <v>496</v>
      </c>
    </row>
    <row r="1107" spans="1:4" x14ac:dyDescent="0.3">
      <c r="A1107">
        <v>1105</v>
      </c>
      <c r="B1107">
        <f t="shared" si="51"/>
        <v>-0.75443198174523796</v>
      </c>
      <c r="C1107">
        <f t="shared" si="52"/>
        <v>502.80051737662529</v>
      </c>
      <c r="D1107">
        <f t="shared" si="53"/>
        <v>502</v>
      </c>
    </row>
    <row r="1108" spans="1:4" x14ac:dyDescent="0.3">
      <c r="A1108">
        <v>1106</v>
      </c>
      <c r="B1108">
        <f t="shared" si="51"/>
        <v>-0.751198382961482</v>
      </c>
      <c r="C1108">
        <f t="shared" si="52"/>
        <v>509.42131088636557</v>
      </c>
      <c r="D1108">
        <f t="shared" si="53"/>
        <v>509</v>
      </c>
    </row>
    <row r="1109" spans="1:4" x14ac:dyDescent="0.3">
      <c r="A1109">
        <v>1107</v>
      </c>
      <c r="B1109">
        <f t="shared" si="51"/>
        <v>-0.74794665523742843</v>
      </c>
      <c r="C1109">
        <f t="shared" si="52"/>
        <v>516.07922340136531</v>
      </c>
      <c r="D1109">
        <f t="shared" si="53"/>
        <v>516</v>
      </c>
    </row>
    <row r="1110" spans="1:4" x14ac:dyDescent="0.3">
      <c r="A1110">
        <v>1108</v>
      </c>
      <c r="B1110">
        <f t="shared" si="51"/>
        <v>-0.74467687704819063</v>
      </c>
      <c r="C1110">
        <f t="shared" si="52"/>
        <v>522.77409424382972</v>
      </c>
      <c r="D1110">
        <f t="shared" si="53"/>
        <v>522</v>
      </c>
    </row>
    <row r="1111" spans="1:4" x14ac:dyDescent="0.3">
      <c r="A1111">
        <v>1109</v>
      </c>
      <c r="B1111">
        <f t="shared" si="51"/>
        <v>-0.74138912730450013</v>
      </c>
      <c r="C1111">
        <f t="shared" si="52"/>
        <v>529.50576184403599</v>
      </c>
      <c r="D1111">
        <f t="shared" si="53"/>
        <v>529</v>
      </c>
    </row>
    <row r="1112" spans="1:4" x14ac:dyDescent="0.3">
      <c r="A1112">
        <v>1110</v>
      </c>
      <c r="B1112">
        <f t="shared" si="51"/>
        <v>-0.73808348535080082</v>
      </c>
      <c r="C1112">
        <f t="shared" si="52"/>
        <v>536.27406374423538</v>
      </c>
      <c r="D1112">
        <f t="shared" si="53"/>
        <v>536</v>
      </c>
    </row>
    <row r="1113" spans="1:4" x14ac:dyDescent="0.3">
      <c r="A1113">
        <v>1111</v>
      </c>
      <c r="B1113">
        <f t="shared" si="51"/>
        <v>-0.7347600309633382</v>
      </c>
      <c r="C1113">
        <f t="shared" si="52"/>
        <v>543.07883660256505</v>
      </c>
      <c r="D1113">
        <f t="shared" si="53"/>
        <v>543</v>
      </c>
    </row>
    <row r="1114" spans="1:4" x14ac:dyDescent="0.3">
      <c r="A1114">
        <v>1112</v>
      </c>
      <c r="B1114">
        <f t="shared" si="51"/>
        <v>-0.73141884434822901</v>
      </c>
      <c r="C1114">
        <f t="shared" si="52"/>
        <v>549.91991619700104</v>
      </c>
      <c r="D1114">
        <f t="shared" si="53"/>
        <v>549</v>
      </c>
    </row>
    <row r="1115" spans="1:4" x14ac:dyDescent="0.3">
      <c r="A1115">
        <v>1113</v>
      </c>
      <c r="B1115">
        <f t="shared" si="51"/>
        <v>-0.7280600061395307</v>
      </c>
      <c r="C1115">
        <f t="shared" si="52"/>
        <v>556.79713742931085</v>
      </c>
      <c r="D1115">
        <f t="shared" si="53"/>
        <v>556</v>
      </c>
    </row>
    <row r="1116" spans="1:4" x14ac:dyDescent="0.3">
      <c r="A1116">
        <v>1114</v>
      </c>
      <c r="B1116">
        <f t="shared" si="51"/>
        <v>-0.7246835973972906</v>
      </c>
      <c r="C1116">
        <f t="shared" si="52"/>
        <v>563.71033432904744</v>
      </c>
      <c r="D1116">
        <f t="shared" si="53"/>
        <v>563</v>
      </c>
    </row>
    <row r="1117" spans="1:4" x14ac:dyDescent="0.3">
      <c r="A1117">
        <v>1115</v>
      </c>
      <c r="B1117">
        <f t="shared" si="51"/>
        <v>-0.7212896996055943</v>
      </c>
      <c r="C1117">
        <f t="shared" si="52"/>
        <v>570.65934005754571</v>
      </c>
      <c r="D1117">
        <f t="shared" si="53"/>
        <v>570</v>
      </c>
    </row>
    <row r="1118" spans="1:4" x14ac:dyDescent="0.3">
      <c r="A1118">
        <v>1116</v>
      </c>
      <c r="B1118">
        <f t="shared" si="51"/>
        <v>-0.71787839467059467</v>
      </c>
      <c r="C1118">
        <f t="shared" si="52"/>
        <v>577.64398691195743</v>
      </c>
      <c r="D1118">
        <f t="shared" si="53"/>
        <v>577</v>
      </c>
    </row>
    <row r="1119" spans="1:4" x14ac:dyDescent="0.3">
      <c r="A1119">
        <v>1117</v>
      </c>
      <c r="B1119">
        <f t="shared" si="51"/>
        <v>-0.71444976491853984</v>
      </c>
      <c r="C1119">
        <f t="shared" si="52"/>
        <v>584.66410632928967</v>
      </c>
      <c r="D1119">
        <f t="shared" si="53"/>
        <v>584</v>
      </c>
    </row>
    <row r="1120" spans="1:4" x14ac:dyDescent="0.3">
      <c r="A1120">
        <v>1118</v>
      </c>
      <c r="B1120">
        <f t="shared" si="51"/>
        <v>-0.71100389309378131</v>
      </c>
      <c r="C1120">
        <f t="shared" si="52"/>
        <v>591.71952889048271</v>
      </c>
      <c r="D1120">
        <f t="shared" si="53"/>
        <v>591</v>
      </c>
    </row>
    <row r="1121" spans="1:4" x14ac:dyDescent="0.3">
      <c r="A1121">
        <v>1119</v>
      </c>
      <c r="B1121">
        <f t="shared" si="51"/>
        <v>-0.70754086235678237</v>
      </c>
      <c r="C1121">
        <f t="shared" si="52"/>
        <v>598.81008432448812</v>
      </c>
      <c r="D1121">
        <f t="shared" si="53"/>
        <v>598</v>
      </c>
    </row>
    <row r="1122" spans="1:4" x14ac:dyDescent="0.3">
      <c r="A1122">
        <v>1120</v>
      </c>
      <c r="B1122">
        <f t="shared" si="51"/>
        <v>-0.70406075628210674</v>
      </c>
      <c r="C1122">
        <f t="shared" si="52"/>
        <v>605.93560151238648</v>
      </c>
      <c r="D1122">
        <f t="shared" si="53"/>
        <v>605</v>
      </c>
    </row>
    <row r="1123" spans="1:4" x14ac:dyDescent="0.3">
      <c r="A1123">
        <v>1121</v>
      </c>
      <c r="B1123">
        <f t="shared" si="51"/>
        <v>-0.70056365885640237</v>
      </c>
      <c r="C1123">
        <f t="shared" si="52"/>
        <v>613.09590849151618</v>
      </c>
      <c r="D1123">
        <f t="shared" si="53"/>
        <v>613</v>
      </c>
    </row>
    <row r="1124" spans="1:4" x14ac:dyDescent="0.3">
      <c r="A1124">
        <v>1122</v>
      </c>
      <c r="B1124">
        <f t="shared" si="51"/>
        <v>-0.69704965447637968</v>
      </c>
      <c r="C1124">
        <f t="shared" si="52"/>
        <v>620.2908324596126</v>
      </c>
      <c r="D1124">
        <f t="shared" si="53"/>
        <v>620</v>
      </c>
    </row>
    <row r="1125" spans="1:4" x14ac:dyDescent="0.3">
      <c r="A1125">
        <v>1123</v>
      </c>
      <c r="B1125">
        <f t="shared" si="51"/>
        <v>-0.69351882794676689</v>
      </c>
      <c r="C1125">
        <f t="shared" si="52"/>
        <v>627.52019977899477</v>
      </c>
      <c r="D1125">
        <f t="shared" si="53"/>
        <v>627</v>
      </c>
    </row>
    <row r="1126" spans="1:4" x14ac:dyDescent="0.3">
      <c r="A1126">
        <v>1124</v>
      </c>
      <c r="B1126">
        <f t="shared" si="51"/>
        <v>-0.6899712644782684</v>
      </c>
      <c r="C1126">
        <f t="shared" si="52"/>
        <v>634.78383598074549</v>
      </c>
      <c r="D1126">
        <f t="shared" si="53"/>
        <v>634</v>
      </c>
    </row>
    <row r="1127" spans="1:4" x14ac:dyDescent="0.3">
      <c r="A1127">
        <v>1125</v>
      </c>
      <c r="B1127">
        <f t="shared" si="51"/>
        <v>-0.68640704968550581</v>
      </c>
      <c r="C1127">
        <f t="shared" si="52"/>
        <v>642.08156576892691</v>
      </c>
      <c r="D1127">
        <f t="shared" si="53"/>
        <v>642</v>
      </c>
    </row>
    <row r="1128" spans="1:4" x14ac:dyDescent="0.3">
      <c r="A1128">
        <v>1126</v>
      </c>
      <c r="B1128">
        <f t="shared" si="51"/>
        <v>-0.68282626958495718</v>
      </c>
      <c r="C1128">
        <f t="shared" si="52"/>
        <v>649.41321302480014</v>
      </c>
      <c r="D1128">
        <f t="shared" si="53"/>
        <v>649</v>
      </c>
    </row>
    <row r="1129" spans="1:4" x14ac:dyDescent="0.3">
      <c r="A1129">
        <v>1127</v>
      </c>
      <c r="B1129">
        <f t="shared" si="51"/>
        <v>-0.67922901059287288</v>
      </c>
      <c r="C1129">
        <f t="shared" si="52"/>
        <v>656.77860081109282</v>
      </c>
      <c r="D1129">
        <f t="shared" si="53"/>
        <v>656</v>
      </c>
    </row>
    <row r="1130" spans="1:4" x14ac:dyDescent="0.3">
      <c r="A1130">
        <v>1128</v>
      </c>
      <c r="B1130">
        <f t="shared" si="51"/>
        <v>-0.67561535952319585</v>
      </c>
      <c r="C1130">
        <f t="shared" si="52"/>
        <v>664.17755137625647</v>
      </c>
      <c r="D1130">
        <f t="shared" si="53"/>
        <v>664</v>
      </c>
    </row>
    <row r="1131" spans="1:4" x14ac:dyDescent="0.3">
      <c r="A1131">
        <v>1129</v>
      </c>
      <c r="B1131">
        <f t="shared" si="51"/>
        <v>-0.67198540358546355</v>
      </c>
      <c r="C1131">
        <f t="shared" si="52"/>
        <v>671.6098861587634</v>
      </c>
      <c r="D1131">
        <f t="shared" si="53"/>
        <v>671</v>
      </c>
    </row>
    <row r="1132" spans="1:4" x14ac:dyDescent="0.3">
      <c r="A1132">
        <v>1130</v>
      </c>
      <c r="B1132">
        <f t="shared" si="51"/>
        <v>-0.66833923038270859</v>
      </c>
      <c r="C1132">
        <f t="shared" si="52"/>
        <v>679.0754257914042</v>
      </c>
      <c r="D1132">
        <f t="shared" si="53"/>
        <v>679</v>
      </c>
    </row>
    <row r="1133" spans="1:4" x14ac:dyDescent="0.3">
      <c r="A1133">
        <v>1131</v>
      </c>
      <c r="B1133">
        <f t="shared" si="51"/>
        <v>-0.66467692790933686</v>
      </c>
      <c r="C1133">
        <f t="shared" si="52"/>
        <v>686.57399010563279</v>
      </c>
      <c r="D1133">
        <f t="shared" si="53"/>
        <v>686</v>
      </c>
    </row>
    <row r="1134" spans="1:4" x14ac:dyDescent="0.3">
      <c r="A1134">
        <v>1132</v>
      </c>
      <c r="B1134">
        <f t="shared" si="51"/>
        <v>-0.66099858454900806</v>
      </c>
      <c r="C1134">
        <f t="shared" si="52"/>
        <v>694.10539813590594</v>
      </c>
      <c r="D1134">
        <f t="shared" si="53"/>
        <v>694</v>
      </c>
    </row>
    <row r="1135" spans="1:4" x14ac:dyDescent="0.3">
      <c r="A1135">
        <v>1133</v>
      </c>
      <c r="B1135">
        <f t="shared" si="51"/>
        <v>-0.65730428907250393</v>
      </c>
      <c r="C1135">
        <f t="shared" si="52"/>
        <v>701.66946812404819</v>
      </c>
      <c r="D1135">
        <f t="shared" si="53"/>
        <v>701</v>
      </c>
    </row>
    <row r="1136" spans="1:4" x14ac:dyDescent="0.3">
      <c r="A1136">
        <v>1134</v>
      </c>
      <c r="B1136">
        <f t="shared" si="51"/>
        <v>-0.65359413063558447</v>
      </c>
      <c r="C1136">
        <f t="shared" si="52"/>
        <v>709.26601752364081</v>
      </c>
      <c r="D1136">
        <f t="shared" si="53"/>
        <v>709</v>
      </c>
    </row>
    <row r="1137" spans="1:4" x14ac:dyDescent="0.3">
      <c r="A1137">
        <v>1135</v>
      </c>
      <c r="B1137">
        <f t="shared" si="51"/>
        <v>-0.64986819877683455</v>
      </c>
      <c r="C1137">
        <f t="shared" si="52"/>
        <v>716.89486300443127</v>
      </c>
      <c r="D1137">
        <f t="shared" si="53"/>
        <v>716</v>
      </c>
    </row>
    <row r="1138" spans="1:4" x14ac:dyDescent="0.3">
      <c r="A1138">
        <v>1136</v>
      </c>
      <c r="B1138">
        <f t="shared" si="51"/>
        <v>-0.646126583415505</v>
      </c>
      <c r="C1138">
        <f t="shared" si="52"/>
        <v>724.55582045675351</v>
      </c>
      <c r="D1138">
        <f t="shared" si="53"/>
        <v>724</v>
      </c>
    </row>
    <row r="1139" spans="1:4" x14ac:dyDescent="0.3">
      <c r="A1139">
        <v>1137</v>
      </c>
      <c r="B1139">
        <f t="shared" si="51"/>
        <v>-0.64236937484934398</v>
      </c>
      <c r="C1139">
        <f t="shared" si="52"/>
        <v>732.24870499596818</v>
      </c>
      <c r="D1139">
        <f t="shared" si="53"/>
        <v>732</v>
      </c>
    </row>
    <row r="1140" spans="1:4" x14ac:dyDescent="0.3">
      <c r="A1140">
        <v>1138</v>
      </c>
      <c r="B1140">
        <f t="shared" si="51"/>
        <v>-0.63859666375241364</v>
      </c>
      <c r="C1140">
        <f t="shared" si="52"/>
        <v>739.97333096693308</v>
      </c>
      <c r="D1140">
        <f t="shared" si="53"/>
        <v>739</v>
      </c>
    </row>
    <row r="1141" spans="1:4" x14ac:dyDescent="0.3">
      <c r="A1141">
        <v>1139</v>
      </c>
      <c r="B1141">
        <f t="shared" si="51"/>
        <v>-0.63480854117290675</v>
      </c>
      <c r="C1141">
        <f t="shared" si="52"/>
        <v>747.72951194847349</v>
      </c>
      <c r="D1141">
        <f t="shared" si="53"/>
        <v>747</v>
      </c>
    </row>
    <row r="1142" spans="1:4" x14ac:dyDescent="0.3">
      <c r="A1142">
        <v>1140</v>
      </c>
      <c r="B1142">
        <f t="shared" si="51"/>
        <v>-0.63100509853094433</v>
      </c>
      <c r="C1142">
        <f t="shared" si="52"/>
        <v>755.5170607578915</v>
      </c>
      <c r="D1142">
        <f t="shared" si="53"/>
        <v>755</v>
      </c>
    </row>
    <row r="1143" spans="1:4" x14ac:dyDescent="0.3">
      <c r="A1143">
        <v>1141</v>
      </c>
      <c r="B1143">
        <f t="shared" si="51"/>
        <v>-0.62718642761637466</v>
      </c>
      <c r="C1143">
        <f t="shared" si="52"/>
        <v>763.33578945547288</v>
      </c>
      <c r="D1143">
        <f t="shared" si="53"/>
        <v>763</v>
      </c>
    </row>
    <row r="1144" spans="1:4" x14ac:dyDescent="0.3">
      <c r="A1144">
        <v>1142</v>
      </c>
      <c r="B1144">
        <f t="shared" si="51"/>
        <v>-0.62335262058655272</v>
      </c>
      <c r="C1144">
        <f t="shared" si="52"/>
        <v>771.18550934903328</v>
      </c>
      <c r="D1144">
        <f t="shared" si="53"/>
        <v>771</v>
      </c>
    </row>
    <row r="1145" spans="1:4" x14ac:dyDescent="0.3">
      <c r="A1145">
        <v>1143</v>
      </c>
      <c r="B1145">
        <f t="shared" si="51"/>
        <v>-0.61950376996412071</v>
      </c>
      <c r="C1145">
        <f t="shared" si="52"/>
        <v>779.06603099846279</v>
      </c>
      <c r="D1145">
        <f t="shared" si="53"/>
        <v>779</v>
      </c>
    </row>
    <row r="1146" spans="1:4" x14ac:dyDescent="0.3">
      <c r="A1146">
        <v>1144</v>
      </c>
      <c r="B1146">
        <f t="shared" si="51"/>
        <v>-0.61563996863477344</v>
      </c>
      <c r="C1146">
        <f t="shared" si="52"/>
        <v>786.97716422030135</v>
      </c>
      <c r="D1146">
        <f t="shared" si="53"/>
        <v>786</v>
      </c>
    </row>
    <row r="1147" spans="1:4" x14ac:dyDescent="0.3">
      <c r="A1147">
        <v>1145</v>
      </c>
      <c r="B1147">
        <f t="shared" si="51"/>
        <v>-0.61176130984501487</v>
      </c>
      <c r="C1147">
        <f t="shared" si="52"/>
        <v>794.91871809233203</v>
      </c>
      <c r="D1147">
        <f t="shared" si="53"/>
        <v>794</v>
      </c>
    </row>
    <row r="1148" spans="1:4" x14ac:dyDescent="0.3">
      <c r="A1148">
        <v>1146</v>
      </c>
      <c r="B1148">
        <f t="shared" si="51"/>
        <v>-0.60786788719990958</v>
      </c>
      <c r="C1148">
        <f t="shared" si="52"/>
        <v>802.89050095818516</v>
      </c>
      <c r="D1148">
        <f t="shared" si="53"/>
        <v>802</v>
      </c>
    </row>
    <row r="1149" spans="1:4" x14ac:dyDescent="0.3">
      <c r="A1149">
        <v>1147</v>
      </c>
      <c r="B1149">
        <f t="shared" si="51"/>
        <v>-0.60395979466082506</v>
      </c>
      <c r="C1149">
        <f t="shared" si="52"/>
        <v>810.89232043196068</v>
      </c>
      <c r="D1149">
        <f t="shared" si="53"/>
        <v>810</v>
      </c>
    </row>
    <row r="1150" spans="1:4" x14ac:dyDescent="0.3">
      <c r="A1150">
        <v>1148</v>
      </c>
      <c r="B1150">
        <f t="shared" si="51"/>
        <v>-0.60003712654316221</v>
      </c>
      <c r="C1150">
        <f t="shared" si="52"/>
        <v>818.92398340287536</v>
      </c>
      <c r="D1150">
        <f t="shared" si="53"/>
        <v>818</v>
      </c>
    </row>
    <row r="1151" spans="1:4" x14ac:dyDescent="0.3">
      <c r="A1151">
        <v>1149</v>
      </c>
      <c r="B1151">
        <f t="shared" si="51"/>
        <v>-0.59609997751407873</v>
      </c>
      <c r="C1151">
        <f t="shared" si="52"/>
        <v>826.98529603992381</v>
      </c>
      <c r="D1151">
        <f t="shared" si="53"/>
        <v>826</v>
      </c>
    </row>
    <row r="1152" spans="1:4" x14ac:dyDescent="0.3">
      <c r="A1152">
        <v>1150</v>
      </c>
      <c r="B1152">
        <f t="shared" si="51"/>
        <v>-0.59214844259020483</v>
      </c>
      <c r="C1152">
        <f t="shared" si="52"/>
        <v>835.07606379655567</v>
      </c>
      <c r="D1152">
        <f t="shared" si="53"/>
        <v>835</v>
      </c>
    </row>
    <row r="1153" spans="1:4" x14ac:dyDescent="0.3">
      <c r="A1153">
        <v>1151</v>
      </c>
      <c r="B1153">
        <f t="shared" si="51"/>
        <v>-0.58818261713535258</v>
      </c>
      <c r="C1153">
        <f t="shared" si="52"/>
        <v>843.19609141536557</v>
      </c>
      <c r="D1153">
        <f t="shared" si="53"/>
        <v>843</v>
      </c>
    </row>
    <row r="1154" spans="1:4" x14ac:dyDescent="0.3">
      <c r="A1154">
        <v>1152</v>
      </c>
      <c r="B1154">
        <f t="shared" ref="B1154:B1217" si="54">SIN(A1154*2*PI()/1279)</f>
        <v>-0.58420259685821219</v>
      </c>
      <c r="C1154">
        <f t="shared" ref="C1154:C1217" si="55">(B1154+1)*0.5*4095</f>
        <v>851.34518293281053</v>
      </c>
      <c r="D1154">
        <f t="shared" ref="D1154:D1217" si="56">INT(C1154)</f>
        <v>851</v>
      </c>
    </row>
    <row r="1155" spans="1:4" x14ac:dyDescent="0.3">
      <c r="A1155">
        <v>1153</v>
      </c>
      <c r="B1155">
        <f t="shared" si="54"/>
        <v>-0.58020847781004137</v>
      </c>
      <c r="C1155">
        <f t="shared" si="55"/>
        <v>859.52314168394025</v>
      </c>
      <c r="D1155">
        <f t="shared" si="56"/>
        <v>859</v>
      </c>
    </row>
    <row r="1156" spans="1:4" x14ac:dyDescent="0.3">
      <c r="A1156">
        <v>1154</v>
      </c>
      <c r="B1156">
        <f t="shared" si="54"/>
        <v>-0.57620035638234857</v>
      </c>
      <c r="C1156">
        <f t="shared" si="55"/>
        <v>867.72977030714128</v>
      </c>
      <c r="D1156">
        <f t="shared" si="56"/>
        <v>867</v>
      </c>
    </row>
    <row r="1157" spans="1:4" x14ac:dyDescent="0.3">
      <c r="A1157">
        <v>1155</v>
      </c>
      <c r="B1157">
        <f t="shared" si="54"/>
        <v>-0.57217832930456791</v>
      </c>
      <c r="C1157">
        <f t="shared" si="55"/>
        <v>875.96487074889717</v>
      </c>
      <c r="D1157">
        <f t="shared" si="56"/>
        <v>875</v>
      </c>
    </row>
    <row r="1158" spans="1:4" x14ac:dyDescent="0.3">
      <c r="A1158">
        <v>1156</v>
      </c>
      <c r="B1158">
        <f t="shared" si="54"/>
        <v>-0.56814249364172387</v>
      </c>
      <c r="C1158">
        <f t="shared" si="55"/>
        <v>884.22824426857039</v>
      </c>
      <c r="D1158">
        <f t="shared" si="56"/>
        <v>884</v>
      </c>
    </row>
    <row r="1159" spans="1:4" x14ac:dyDescent="0.3">
      <c r="A1159">
        <v>1157</v>
      </c>
      <c r="B1159">
        <f t="shared" si="54"/>
        <v>-0.56409294679208677</v>
      </c>
      <c r="C1159">
        <f t="shared" si="55"/>
        <v>892.5196914432023</v>
      </c>
      <c r="D1159">
        <f t="shared" si="56"/>
        <v>892</v>
      </c>
    </row>
    <row r="1160" spans="1:4" x14ac:dyDescent="0.3">
      <c r="A1160">
        <v>1158</v>
      </c>
      <c r="B1160">
        <f t="shared" si="54"/>
        <v>-0.56002978648482404</v>
      </c>
      <c r="C1160">
        <f t="shared" si="55"/>
        <v>900.83901217232278</v>
      </c>
      <c r="D1160">
        <f t="shared" si="56"/>
        <v>900</v>
      </c>
    </row>
    <row r="1161" spans="1:4" x14ac:dyDescent="0.3">
      <c r="A1161">
        <v>1159</v>
      </c>
      <c r="B1161">
        <f t="shared" si="54"/>
        <v>-0.55595311077764287</v>
      </c>
      <c r="C1161">
        <f t="shared" si="55"/>
        <v>909.18600568277623</v>
      </c>
      <c r="D1161">
        <f t="shared" si="56"/>
        <v>909</v>
      </c>
    </row>
    <row r="1162" spans="1:4" x14ac:dyDescent="0.3">
      <c r="A1162">
        <v>1160</v>
      </c>
      <c r="B1162">
        <f t="shared" si="54"/>
        <v>-0.55186301805442284</v>
      </c>
      <c r="C1162">
        <f t="shared" si="55"/>
        <v>917.56047053356929</v>
      </c>
      <c r="D1162">
        <f t="shared" si="56"/>
        <v>917</v>
      </c>
    </row>
    <row r="1163" spans="1:4" x14ac:dyDescent="0.3">
      <c r="A1163">
        <v>1161</v>
      </c>
      <c r="B1163">
        <f t="shared" si="54"/>
        <v>-0.54775960702283932</v>
      </c>
      <c r="C1163">
        <f t="shared" si="55"/>
        <v>925.96220462073643</v>
      </c>
      <c r="D1163">
        <f t="shared" si="56"/>
        <v>925</v>
      </c>
    </row>
    <row r="1164" spans="1:4" x14ac:dyDescent="0.3">
      <c r="A1164">
        <v>1162</v>
      </c>
      <c r="B1164">
        <f t="shared" si="54"/>
        <v>-0.54364297671198325</v>
      </c>
      <c r="C1164">
        <f t="shared" si="55"/>
        <v>934.39100518221426</v>
      </c>
      <c r="D1164">
        <f t="shared" si="56"/>
        <v>934</v>
      </c>
    </row>
    <row r="1165" spans="1:4" x14ac:dyDescent="0.3">
      <c r="A1165">
        <v>1163</v>
      </c>
      <c r="B1165">
        <f t="shared" si="54"/>
        <v>-0.53951322646997302</v>
      </c>
      <c r="C1165">
        <f t="shared" si="55"/>
        <v>942.84666880273028</v>
      </c>
      <c r="D1165">
        <f t="shared" si="56"/>
        <v>942</v>
      </c>
    </row>
    <row r="1166" spans="1:4" x14ac:dyDescent="0.3">
      <c r="A1166">
        <v>1164</v>
      </c>
      <c r="B1166">
        <f t="shared" si="54"/>
        <v>-0.53537045596155453</v>
      </c>
      <c r="C1166">
        <f t="shared" si="55"/>
        <v>951.32899141871712</v>
      </c>
      <c r="D1166">
        <f t="shared" si="56"/>
        <v>951</v>
      </c>
    </row>
    <row r="1167" spans="1:4" x14ac:dyDescent="0.3">
      <c r="A1167">
        <v>1165</v>
      </c>
      <c r="B1167">
        <f t="shared" si="54"/>
        <v>-0.53121476516569444</v>
      </c>
      <c r="C1167">
        <f t="shared" si="55"/>
        <v>959.83776832324065</v>
      </c>
      <c r="D1167">
        <f t="shared" si="56"/>
        <v>959</v>
      </c>
    </row>
    <row r="1168" spans="1:4" x14ac:dyDescent="0.3">
      <c r="A1168">
        <v>1166</v>
      </c>
      <c r="B1168">
        <f t="shared" si="54"/>
        <v>-0.52704625437317254</v>
      </c>
      <c r="C1168">
        <f t="shared" si="55"/>
        <v>968.37279417092918</v>
      </c>
      <c r="D1168">
        <f t="shared" si="56"/>
        <v>968</v>
      </c>
    </row>
    <row r="1169" spans="1:4" x14ac:dyDescent="0.3">
      <c r="A1169">
        <v>1167</v>
      </c>
      <c r="B1169">
        <f t="shared" si="54"/>
        <v>-0.52286502418415481</v>
      </c>
      <c r="C1169">
        <f t="shared" si="55"/>
        <v>976.93386298294297</v>
      </c>
      <c r="D1169">
        <f t="shared" si="56"/>
        <v>976</v>
      </c>
    </row>
    <row r="1170" spans="1:4" x14ac:dyDescent="0.3">
      <c r="A1170">
        <v>1168</v>
      </c>
      <c r="B1170">
        <f t="shared" si="54"/>
        <v>-0.51867117550577235</v>
      </c>
      <c r="C1170">
        <f t="shared" si="55"/>
        <v>985.52076815193107</v>
      </c>
      <c r="D1170">
        <f t="shared" si="56"/>
        <v>985</v>
      </c>
    </row>
    <row r="1171" spans="1:4" x14ac:dyDescent="0.3">
      <c r="A1171">
        <v>1169</v>
      </c>
      <c r="B1171">
        <f t="shared" si="54"/>
        <v>-0.51446480954967955</v>
      </c>
      <c r="C1171">
        <f t="shared" si="55"/>
        <v>994.13330244703116</v>
      </c>
      <c r="D1171">
        <f t="shared" si="56"/>
        <v>994</v>
      </c>
    </row>
    <row r="1172" spans="1:4" x14ac:dyDescent="0.3">
      <c r="A1172">
        <v>1170</v>
      </c>
      <c r="B1172">
        <f t="shared" si="54"/>
        <v>-0.51024602782961781</v>
      </c>
      <c r="C1172">
        <f t="shared" si="55"/>
        <v>1002.7712580188576</v>
      </c>
      <c r="D1172">
        <f t="shared" si="56"/>
        <v>1002</v>
      </c>
    </row>
    <row r="1173" spans="1:4" x14ac:dyDescent="0.3">
      <c r="A1173">
        <v>1171</v>
      </c>
      <c r="B1173">
        <f t="shared" si="54"/>
        <v>-0.50601493215895965</v>
      </c>
      <c r="C1173">
        <f t="shared" si="55"/>
        <v>1011.4344264045301</v>
      </c>
      <c r="D1173">
        <f t="shared" si="56"/>
        <v>1011</v>
      </c>
    </row>
    <row r="1174" spans="1:4" x14ac:dyDescent="0.3">
      <c r="A1174">
        <v>1172</v>
      </c>
      <c r="B1174">
        <f t="shared" si="54"/>
        <v>-0.50177162464825775</v>
      </c>
      <c r="C1174">
        <f t="shared" si="55"/>
        <v>1020.1225985326922</v>
      </c>
      <c r="D1174">
        <f t="shared" si="56"/>
        <v>1020</v>
      </c>
    </row>
    <row r="1175" spans="1:4" x14ac:dyDescent="0.3">
      <c r="A1175">
        <v>1173</v>
      </c>
      <c r="B1175">
        <f t="shared" si="54"/>
        <v>-0.49751620770277416</v>
      </c>
      <c r="C1175">
        <f t="shared" si="55"/>
        <v>1028.8355647285698</v>
      </c>
      <c r="D1175">
        <f t="shared" si="56"/>
        <v>1028</v>
      </c>
    </row>
    <row r="1176" spans="1:4" x14ac:dyDescent="0.3">
      <c r="A1176">
        <v>1174</v>
      </c>
      <c r="B1176">
        <f t="shared" si="54"/>
        <v>-0.49324878402001548</v>
      </c>
      <c r="C1176">
        <f t="shared" si="55"/>
        <v>1037.5731147190183</v>
      </c>
      <c r="D1176">
        <f t="shared" si="56"/>
        <v>1037</v>
      </c>
    </row>
    <row r="1177" spans="1:4" x14ac:dyDescent="0.3">
      <c r="A1177">
        <v>1175</v>
      </c>
      <c r="B1177">
        <f t="shared" si="54"/>
        <v>-0.48896945658724827</v>
      </c>
      <c r="C1177">
        <f t="shared" si="55"/>
        <v>1046.3350376376093</v>
      </c>
      <c r="D1177">
        <f t="shared" si="56"/>
        <v>1046</v>
      </c>
    </row>
    <row r="1178" spans="1:4" x14ac:dyDescent="0.3">
      <c r="A1178">
        <v>1176</v>
      </c>
      <c r="B1178">
        <f t="shared" si="54"/>
        <v>-0.48467832867901861</v>
      </c>
      <c r="C1178">
        <f t="shared" si="55"/>
        <v>1055.1211220297093</v>
      </c>
      <c r="D1178">
        <f t="shared" si="56"/>
        <v>1055</v>
      </c>
    </row>
    <row r="1179" spans="1:4" x14ac:dyDescent="0.3">
      <c r="A1179">
        <v>1177</v>
      </c>
      <c r="B1179">
        <f t="shared" si="54"/>
        <v>-0.48037550385465794</v>
      </c>
      <c r="C1179">
        <f t="shared" si="55"/>
        <v>1063.9311558575878</v>
      </c>
      <c r="D1179">
        <f t="shared" si="56"/>
        <v>1063</v>
      </c>
    </row>
    <row r="1180" spans="1:4" x14ac:dyDescent="0.3">
      <c r="A1180">
        <v>1178</v>
      </c>
      <c r="B1180">
        <f t="shared" si="54"/>
        <v>-0.47606108595578184</v>
      </c>
      <c r="C1180">
        <f t="shared" si="55"/>
        <v>1072.7649265055366</v>
      </c>
      <c r="D1180">
        <f t="shared" si="56"/>
        <v>1072</v>
      </c>
    </row>
    <row r="1181" spans="1:4" x14ac:dyDescent="0.3">
      <c r="A1181">
        <v>1179</v>
      </c>
      <c r="B1181">
        <f t="shared" si="54"/>
        <v>-0.47173517910378582</v>
      </c>
      <c r="C1181">
        <f t="shared" si="55"/>
        <v>1081.6222207849985</v>
      </c>
      <c r="D1181">
        <f t="shared" si="56"/>
        <v>1081</v>
      </c>
    </row>
    <row r="1182" spans="1:4" x14ac:dyDescent="0.3">
      <c r="A1182">
        <v>1180</v>
      </c>
      <c r="B1182">
        <f t="shared" si="54"/>
        <v>-0.46739788769733398</v>
      </c>
      <c r="C1182">
        <f t="shared" si="55"/>
        <v>1090.5028249397087</v>
      </c>
      <c r="D1182">
        <f t="shared" si="56"/>
        <v>1090</v>
      </c>
    </row>
    <row r="1183" spans="1:4" x14ac:dyDescent="0.3">
      <c r="A1183">
        <v>1181</v>
      </c>
      <c r="B1183">
        <f t="shared" si="54"/>
        <v>-0.46304931640983793</v>
      </c>
      <c r="C1183">
        <f t="shared" si="55"/>
        <v>1099.4065246508569</v>
      </c>
      <c r="D1183">
        <f t="shared" si="56"/>
        <v>1099</v>
      </c>
    </row>
    <row r="1184" spans="1:4" x14ac:dyDescent="0.3">
      <c r="A1184">
        <v>1182</v>
      </c>
      <c r="B1184">
        <f t="shared" si="54"/>
        <v>-0.45868957018692907</v>
      </c>
      <c r="C1184">
        <f t="shared" si="55"/>
        <v>1108.3331050422626</v>
      </c>
      <c r="D1184">
        <f t="shared" si="56"/>
        <v>1108</v>
      </c>
    </row>
    <row r="1185" spans="1:4" x14ac:dyDescent="0.3">
      <c r="A1185">
        <v>1183</v>
      </c>
      <c r="B1185">
        <f t="shared" si="54"/>
        <v>-0.4543187542439277</v>
      </c>
      <c r="C1185">
        <f t="shared" si="55"/>
        <v>1117.282350685558</v>
      </c>
      <c r="D1185">
        <f t="shared" si="56"/>
        <v>1117</v>
      </c>
    </row>
    <row r="1186" spans="1:4" x14ac:dyDescent="0.3">
      <c r="A1186">
        <v>1184</v>
      </c>
      <c r="B1186">
        <f t="shared" si="54"/>
        <v>-0.44993697406330507</v>
      </c>
      <c r="C1186">
        <f t="shared" si="55"/>
        <v>1126.254045605383</v>
      </c>
      <c r="D1186">
        <f t="shared" si="56"/>
        <v>1126</v>
      </c>
    </row>
    <row r="1187" spans="1:4" x14ac:dyDescent="0.3">
      <c r="A1187">
        <v>1185</v>
      </c>
      <c r="B1187">
        <f t="shared" si="54"/>
        <v>-0.44554433539213639</v>
      </c>
      <c r="C1187">
        <f t="shared" si="55"/>
        <v>1135.2479732846007</v>
      </c>
      <c r="D1187">
        <f t="shared" si="56"/>
        <v>1135</v>
      </c>
    </row>
    <row r="1188" spans="1:4" x14ac:dyDescent="0.3">
      <c r="A1188">
        <v>1186</v>
      </c>
      <c r="B1188">
        <f t="shared" si="54"/>
        <v>-0.44114094423954708</v>
      </c>
      <c r="C1188">
        <f t="shared" si="55"/>
        <v>1144.2639166695274</v>
      </c>
      <c r="D1188">
        <f t="shared" si="56"/>
        <v>1144</v>
      </c>
    </row>
    <row r="1189" spans="1:4" x14ac:dyDescent="0.3">
      <c r="A1189">
        <v>1187</v>
      </c>
      <c r="B1189">
        <f t="shared" si="54"/>
        <v>-0.43672690687415605</v>
      </c>
      <c r="C1189">
        <f t="shared" si="55"/>
        <v>1153.3016581751656</v>
      </c>
      <c r="D1189">
        <f t="shared" si="56"/>
        <v>1153</v>
      </c>
    </row>
    <row r="1190" spans="1:4" x14ac:dyDescent="0.3">
      <c r="A1190">
        <v>1188</v>
      </c>
      <c r="B1190">
        <f t="shared" si="54"/>
        <v>-0.43230232982151284</v>
      </c>
      <c r="C1190">
        <f t="shared" si="55"/>
        <v>1162.3609796904525</v>
      </c>
      <c r="D1190">
        <f t="shared" si="56"/>
        <v>1162</v>
      </c>
    </row>
    <row r="1191" spans="1:4" x14ac:dyDescent="0.3">
      <c r="A1191">
        <v>1189</v>
      </c>
      <c r="B1191">
        <f t="shared" si="54"/>
        <v>-0.42786731986152482</v>
      </c>
      <c r="C1191">
        <f t="shared" si="55"/>
        <v>1171.4416625835279</v>
      </c>
      <c r="D1191">
        <f t="shared" si="56"/>
        <v>1171</v>
      </c>
    </row>
    <row r="1192" spans="1:4" x14ac:dyDescent="0.3">
      <c r="A1192">
        <v>1190</v>
      </c>
      <c r="B1192">
        <f t="shared" si="54"/>
        <v>-0.42342198402587899</v>
      </c>
      <c r="C1192">
        <f t="shared" si="55"/>
        <v>1180.5434877070127</v>
      </c>
      <c r="D1192">
        <f t="shared" si="56"/>
        <v>1180</v>
      </c>
    </row>
    <row r="1193" spans="1:4" x14ac:dyDescent="0.3">
      <c r="A1193">
        <v>1191</v>
      </c>
      <c r="B1193">
        <f t="shared" si="54"/>
        <v>-0.41896642959546038</v>
      </c>
      <c r="C1193">
        <f t="shared" si="55"/>
        <v>1189.6662354032949</v>
      </c>
      <c r="D1193">
        <f t="shared" si="56"/>
        <v>1189</v>
      </c>
    </row>
    <row r="1194" spans="1:4" x14ac:dyDescent="0.3">
      <c r="A1194">
        <v>1192</v>
      </c>
      <c r="B1194">
        <f t="shared" si="54"/>
        <v>-0.41450076409776471</v>
      </c>
      <c r="C1194">
        <f t="shared" si="55"/>
        <v>1198.8096855098267</v>
      </c>
      <c r="D1194">
        <f t="shared" si="56"/>
        <v>1198</v>
      </c>
    </row>
    <row r="1195" spans="1:4" x14ac:dyDescent="0.3">
      <c r="A1195">
        <v>1193</v>
      </c>
      <c r="B1195">
        <f t="shared" si="54"/>
        <v>-0.41002509530430153</v>
      </c>
      <c r="C1195">
        <f t="shared" si="55"/>
        <v>1207.9736173644426</v>
      </c>
      <c r="D1195">
        <f t="shared" si="56"/>
        <v>1207</v>
      </c>
    </row>
    <row r="1196" spans="1:4" x14ac:dyDescent="0.3">
      <c r="A1196">
        <v>1194</v>
      </c>
      <c r="B1196">
        <f t="shared" si="54"/>
        <v>-0.40553953122799219</v>
      </c>
      <c r="C1196">
        <f t="shared" si="55"/>
        <v>1217.1578098106861</v>
      </c>
      <c r="D1196">
        <f t="shared" si="56"/>
        <v>1217</v>
      </c>
    </row>
    <row r="1197" spans="1:4" x14ac:dyDescent="0.3">
      <c r="A1197">
        <v>1195</v>
      </c>
      <c r="B1197">
        <f t="shared" si="54"/>
        <v>-0.40104418012056414</v>
      </c>
      <c r="C1197">
        <f t="shared" si="55"/>
        <v>1226.3620412031448</v>
      </c>
      <c r="D1197">
        <f t="shared" si="56"/>
        <v>1226</v>
      </c>
    </row>
    <row r="1198" spans="1:4" x14ac:dyDescent="0.3">
      <c r="A1198">
        <v>1196</v>
      </c>
      <c r="B1198">
        <f t="shared" si="54"/>
        <v>-0.39653915046994065</v>
      </c>
      <c r="C1198">
        <f t="shared" si="55"/>
        <v>1235.5860894127964</v>
      </c>
      <c r="D1198">
        <f t="shared" si="56"/>
        <v>1235</v>
      </c>
    </row>
    <row r="1199" spans="1:4" x14ac:dyDescent="0.3">
      <c r="A1199">
        <v>1197</v>
      </c>
      <c r="B1199">
        <f t="shared" si="54"/>
        <v>-0.39202455099762062</v>
      </c>
      <c r="C1199">
        <f t="shared" si="55"/>
        <v>1244.8297318323719</v>
      </c>
      <c r="D1199">
        <f t="shared" si="56"/>
        <v>1244</v>
      </c>
    </row>
    <row r="1200" spans="1:4" x14ac:dyDescent="0.3">
      <c r="A1200">
        <v>1198</v>
      </c>
      <c r="B1200">
        <f t="shared" si="54"/>
        <v>-0.38750049065605247</v>
      </c>
      <c r="C1200">
        <f t="shared" si="55"/>
        <v>1254.0927453817326</v>
      </c>
      <c r="D1200">
        <f t="shared" si="56"/>
        <v>1254</v>
      </c>
    </row>
    <row r="1201" spans="1:4" x14ac:dyDescent="0.3">
      <c r="A1201">
        <v>1199</v>
      </c>
      <c r="B1201">
        <f t="shared" si="54"/>
        <v>-0.38296707862601043</v>
      </c>
      <c r="C1201">
        <f t="shared" si="55"/>
        <v>1263.3749065132436</v>
      </c>
      <c r="D1201">
        <f t="shared" si="56"/>
        <v>1263</v>
      </c>
    </row>
    <row r="1202" spans="1:4" x14ac:dyDescent="0.3">
      <c r="A1202">
        <v>1200</v>
      </c>
      <c r="B1202">
        <f t="shared" si="54"/>
        <v>-0.37842442431395307</v>
      </c>
      <c r="C1202">
        <f t="shared" si="55"/>
        <v>1272.675991217181</v>
      </c>
      <c r="D1202">
        <f t="shared" si="56"/>
        <v>1272</v>
      </c>
    </row>
    <row r="1203" spans="1:4" x14ac:dyDescent="0.3">
      <c r="A1203">
        <v>1201</v>
      </c>
      <c r="B1203">
        <f t="shared" si="54"/>
        <v>-0.37387263734938969</v>
      </c>
      <c r="C1203">
        <f t="shared" si="55"/>
        <v>1281.9957750271246</v>
      </c>
      <c r="D1203">
        <f t="shared" si="56"/>
        <v>1281</v>
      </c>
    </row>
    <row r="1204" spans="1:4" x14ac:dyDescent="0.3">
      <c r="A1204">
        <v>1202</v>
      </c>
      <c r="B1204">
        <f t="shared" si="54"/>
        <v>-0.3693118275822278</v>
      </c>
      <c r="C1204">
        <f t="shared" si="55"/>
        <v>1291.3340330253886</v>
      </c>
      <c r="D1204">
        <f t="shared" si="56"/>
        <v>1291</v>
      </c>
    </row>
    <row r="1205" spans="1:4" x14ac:dyDescent="0.3">
      <c r="A1205">
        <v>1203</v>
      </c>
      <c r="B1205">
        <f t="shared" si="54"/>
        <v>-0.36474210508012866</v>
      </c>
      <c r="C1205">
        <f t="shared" si="55"/>
        <v>1300.6905398484364</v>
      </c>
      <c r="D1205">
        <f t="shared" si="56"/>
        <v>1300</v>
      </c>
    </row>
    <row r="1206" spans="1:4" x14ac:dyDescent="0.3">
      <c r="A1206">
        <v>1204</v>
      </c>
      <c r="B1206">
        <f t="shared" si="54"/>
        <v>-0.36016358012584543</v>
      </c>
      <c r="C1206">
        <f t="shared" si="55"/>
        <v>1310.0650696923317</v>
      </c>
      <c r="D1206">
        <f t="shared" si="56"/>
        <v>1310</v>
      </c>
    </row>
    <row r="1207" spans="1:4" x14ac:dyDescent="0.3">
      <c r="A1207">
        <v>1205</v>
      </c>
      <c r="B1207">
        <f t="shared" si="54"/>
        <v>-0.35557636321456393</v>
      </c>
      <c r="C1207">
        <f t="shared" si="55"/>
        <v>1319.4573963181804</v>
      </c>
      <c r="D1207">
        <f t="shared" si="56"/>
        <v>1319</v>
      </c>
    </row>
    <row r="1208" spans="1:4" x14ac:dyDescent="0.3">
      <c r="A1208">
        <v>1206</v>
      </c>
      <c r="B1208">
        <f t="shared" si="54"/>
        <v>-0.35098056505123776</v>
      </c>
      <c r="C1208">
        <f t="shared" si="55"/>
        <v>1328.8672930575906</v>
      </c>
      <c r="D1208">
        <f t="shared" si="56"/>
        <v>1328</v>
      </c>
    </row>
    <row r="1209" spans="1:4" x14ac:dyDescent="0.3">
      <c r="A1209">
        <v>1207</v>
      </c>
      <c r="B1209">
        <f t="shared" si="54"/>
        <v>-0.34637629654791496</v>
      </c>
      <c r="C1209">
        <f t="shared" si="55"/>
        <v>1338.2945328181443</v>
      </c>
      <c r="D1209">
        <f t="shared" si="56"/>
        <v>1338</v>
      </c>
    </row>
    <row r="1210" spans="1:4" x14ac:dyDescent="0.3">
      <c r="A1210">
        <v>1208</v>
      </c>
      <c r="B1210">
        <f t="shared" si="54"/>
        <v>-0.34176366882105969</v>
      </c>
      <c r="C1210">
        <f t="shared" si="55"/>
        <v>1347.7388880888802</v>
      </c>
      <c r="D1210">
        <f t="shared" si="56"/>
        <v>1347</v>
      </c>
    </row>
    <row r="1211" spans="1:4" x14ac:dyDescent="0.3">
      <c r="A1211">
        <v>1209</v>
      </c>
      <c r="B1211">
        <f t="shared" si="54"/>
        <v>-0.33714279318887136</v>
      </c>
      <c r="C1211">
        <f t="shared" si="55"/>
        <v>1357.200130945786</v>
      </c>
      <c r="D1211">
        <f t="shared" si="56"/>
        <v>1357</v>
      </c>
    </row>
    <row r="1212" spans="1:4" x14ac:dyDescent="0.3">
      <c r="A1212">
        <v>1210</v>
      </c>
      <c r="B1212">
        <f t="shared" si="54"/>
        <v>-0.33251378116860414</v>
      </c>
      <c r="C1212">
        <f t="shared" si="55"/>
        <v>1366.6780330572831</v>
      </c>
      <c r="D1212">
        <f t="shared" si="56"/>
        <v>1366</v>
      </c>
    </row>
    <row r="1213" spans="1:4" x14ac:dyDescent="0.3">
      <c r="A1213">
        <v>1211</v>
      </c>
      <c r="B1213">
        <f t="shared" si="54"/>
        <v>-0.3278767444738655</v>
      </c>
      <c r="C1213">
        <f t="shared" si="55"/>
        <v>1376.1723656897605</v>
      </c>
      <c r="D1213">
        <f t="shared" si="56"/>
        <v>1376</v>
      </c>
    </row>
    <row r="1214" spans="1:4" x14ac:dyDescent="0.3">
      <c r="A1214">
        <v>1212</v>
      </c>
      <c r="B1214">
        <f t="shared" si="54"/>
        <v>-0.32323179501192695</v>
      </c>
      <c r="C1214">
        <f t="shared" si="55"/>
        <v>1385.6828997130795</v>
      </c>
      <c r="D1214">
        <f t="shared" si="56"/>
        <v>1385</v>
      </c>
    </row>
    <row r="1215" spans="1:4" x14ac:dyDescent="0.3">
      <c r="A1215">
        <v>1213</v>
      </c>
      <c r="B1215">
        <f t="shared" si="54"/>
        <v>-0.3185790448810199</v>
      </c>
      <c r="C1215">
        <f t="shared" si="55"/>
        <v>1395.2094056061117</v>
      </c>
      <c r="D1215">
        <f t="shared" si="56"/>
        <v>1395</v>
      </c>
    </row>
    <row r="1216" spans="1:4" x14ac:dyDescent="0.3">
      <c r="A1216">
        <v>1214</v>
      </c>
      <c r="B1216">
        <f t="shared" si="54"/>
        <v>-0.31391860636763724</v>
      </c>
      <c r="C1216">
        <f t="shared" si="55"/>
        <v>1404.7516534622628</v>
      </c>
      <c r="D1216">
        <f t="shared" si="56"/>
        <v>1404</v>
      </c>
    </row>
    <row r="1217" spans="1:4" x14ac:dyDescent="0.3">
      <c r="A1217">
        <v>1215</v>
      </c>
      <c r="B1217">
        <f t="shared" si="54"/>
        <v>-0.30925059194381332</v>
      </c>
      <c r="C1217">
        <f t="shared" si="55"/>
        <v>1414.3094129950423</v>
      </c>
      <c r="D1217">
        <f t="shared" si="56"/>
        <v>1414</v>
      </c>
    </row>
    <row r="1218" spans="1:4" x14ac:dyDescent="0.3">
      <c r="A1218">
        <v>1216</v>
      </c>
      <c r="B1218">
        <f t="shared" ref="B1218:B1281" si="57">SIN(A1218*2*PI()/1279)</f>
        <v>-0.30457511426441625</v>
      </c>
      <c r="C1218">
        <f t="shared" ref="C1218:C1281" si="58">(B1218+1)*0.5*4095</f>
        <v>1423.8824535436079</v>
      </c>
      <c r="D1218">
        <f t="shared" ref="D1218:D1281" si="59">INT(C1218)</f>
        <v>1423</v>
      </c>
    </row>
    <row r="1219" spans="1:4" x14ac:dyDescent="0.3">
      <c r="A1219">
        <v>1217</v>
      </c>
      <c r="B1219">
        <f t="shared" si="57"/>
        <v>-0.29989228616442681</v>
      </c>
      <c r="C1219">
        <f t="shared" si="58"/>
        <v>1433.4705440783359</v>
      </c>
      <c r="D1219">
        <f t="shared" si="59"/>
        <v>1433</v>
      </c>
    </row>
    <row r="1220" spans="1:4" x14ac:dyDescent="0.3">
      <c r="A1220">
        <v>1218</v>
      </c>
      <c r="B1220">
        <f t="shared" si="57"/>
        <v>-0.29520222065621776</v>
      </c>
      <c r="C1220">
        <f t="shared" si="58"/>
        <v>1443.0734532063943</v>
      </c>
      <c r="D1220">
        <f t="shared" si="59"/>
        <v>1443</v>
      </c>
    </row>
    <row r="1221" spans="1:4" x14ac:dyDescent="0.3">
      <c r="A1221">
        <v>1219</v>
      </c>
      <c r="B1221">
        <f t="shared" si="57"/>
        <v>-0.29050503092682489</v>
      </c>
      <c r="C1221">
        <f t="shared" si="58"/>
        <v>1452.690949177326</v>
      </c>
      <c r="D1221">
        <f t="shared" si="59"/>
        <v>1452</v>
      </c>
    </row>
    <row r="1222" spans="1:4" x14ac:dyDescent="0.3">
      <c r="A1222">
        <v>1220</v>
      </c>
      <c r="B1222">
        <f t="shared" si="57"/>
        <v>-0.2858008303352127</v>
      </c>
      <c r="C1222">
        <f t="shared" si="58"/>
        <v>1462.3227998886521</v>
      </c>
      <c r="D1222">
        <f t="shared" si="59"/>
        <v>1462</v>
      </c>
    </row>
    <row r="1223" spans="1:4" x14ac:dyDescent="0.3">
      <c r="A1223">
        <v>1221</v>
      </c>
      <c r="B1223">
        <f t="shared" si="57"/>
        <v>-0.28108973240954488</v>
      </c>
      <c r="C1223">
        <f t="shared" si="58"/>
        <v>1471.9687728914566</v>
      </c>
      <c r="D1223">
        <f t="shared" si="59"/>
        <v>1471</v>
      </c>
    </row>
    <row r="1224" spans="1:4" x14ac:dyDescent="0.3">
      <c r="A1224">
        <v>1222</v>
      </c>
      <c r="B1224">
        <f t="shared" si="57"/>
        <v>-0.27637185084443749</v>
      </c>
      <c r="C1224">
        <f t="shared" si="58"/>
        <v>1481.6286353960143</v>
      </c>
      <c r="D1224">
        <f t="shared" si="59"/>
        <v>1481</v>
      </c>
    </row>
    <row r="1225" spans="1:4" x14ac:dyDescent="0.3">
      <c r="A1225">
        <v>1223</v>
      </c>
      <c r="B1225">
        <f t="shared" si="57"/>
        <v>-0.27164729949822203</v>
      </c>
      <c r="C1225">
        <f t="shared" si="58"/>
        <v>1491.3021542773904</v>
      </c>
      <c r="D1225">
        <f t="shared" si="59"/>
        <v>1491</v>
      </c>
    </row>
    <row r="1226" spans="1:4" x14ac:dyDescent="0.3">
      <c r="A1226">
        <v>1224</v>
      </c>
      <c r="B1226">
        <f t="shared" si="57"/>
        <v>-0.26691619239019082</v>
      </c>
      <c r="C1226">
        <f t="shared" si="58"/>
        <v>1500.9890960810842</v>
      </c>
      <c r="D1226">
        <f t="shared" si="59"/>
        <v>1500</v>
      </c>
    </row>
    <row r="1227" spans="1:4" x14ac:dyDescent="0.3">
      <c r="A1227">
        <v>1225</v>
      </c>
      <c r="B1227">
        <f t="shared" si="57"/>
        <v>-0.2621786436978521</v>
      </c>
      <c r="C1227">
        <f t="shared" si="58"/>
        <v>1510.6892270286478</v>
      </c>
      <c r="D1227">
        <f t="shared" si="59"/>
        <v>1510</v>
      </c>
    </row>
    <row r="1228" spans="1:4" x14ac:dyDescent="0.3">
      <c r="A1228">
        <v>1226</v>
      </c>
      <c r="B1228">
        <f t="shared" si="57"/>
        <v>-0.25743476775416779</v>
      </c>
      <c r="C1228">
        <f t="shared" si="58"/>
        <v>1520.4023130233415</v>
      </c>
      <c r="D1228">
        <f t="shared" si="59"/>
        <v>1520</v>
      </c>
    </row>
    <row r="1229" spans="1:4" x14ac:dyDescent="0.3">
      <c r="A1229">
        <v>1227</v>
      </c>
      <c r="B1229">
        <f t="shared" si="57"/>
        <v>-0.25268467904480024</v>
      </c>
      <c r="C1229">
        <f t="shared" si="58"/>
        <v>1530.1281196557713</v>
      </c>
      <c r="D1229">
        <f t="shared" si="59"/>
        <v>1530</v>
      </c>
    </row>
    <row r="1230" spans="1:4" x14ac:dyDescent="0.3">
      <c r="A1230">
        <v>1228</v>
      </c>
      <c r="B1230">
        <f t="shared" si="57"/>
        <v>-0.24792849220534663</v>
      </c>
      <c r="C1230">
        <f t="shared" si="58"/>
        <v>1539.8664122095529</v>
      </c>
      <c r="D1230">
        <f t="shared" si="59"/>
        <v>1539</v>
      </c>
    </row>
    <row r="1231" spans="1:4" x14ac:dyDescent="0.3">
      <c r="A1231">
        <v>1229</v>
      </c>
      <c r="B1231">
        <f t="shared" si="57"/>
        <v>-0.24316632201857086</v>
      </c>
      <c r="C1231">
        <f t="shared" si="58"/>
        <v>1549.6169556669761</v>
      </c>
      <c r="D1231">
        <f t="shared" si="59"/>
        <v>1549</v>
      </c>
    </row>
    <row r="1232" spans="1:4" x14ac:dyDescent="0.3">
      <c r="A1232">
        <v>1230</v>
      </c>
      <c r="B1232">
        <f t="shared" si="57"/>
        <v>-0.23839828341163505</v>
      </c>
      <c r="C1232">
        <f t="shared" si="58"/>
        <v>1559.3795147146773</v>
      </c>
      <c r="D1232">
        <f t="shared" si="59"/>
        <v>1559</v>
      </c>
    </row>
    <row r="1233" spans="1:4" x14ac:dyDescent="0.3">
      <c r="A1233">
        <v>1231</v>
      </c>
      <c r="B1233">
        <f t="shared" si="57"/>
        <v>-0.23362449145332775</v>
      </c>
      <c r="C1233">
        <f t="shared" si="58"/>
        <v>1569.1538537493113</v>
      </c>
      <c r="D1233">
        <f t="shared" si="59"/>
        <v>1569</v>
      </c>
    </row>
    <row r="1234" spans="1:4" x14ac:dyDescent="0.3">
      <c r="A1234">
        <v>1232</v>
      </c>
      <c r="B1234">
        <f t="shared" si="57"/>
        <v>-0.22884506135128518</v>
      </c>
      <c r="C1234">
        <f t="shared" si="58"/>
        <v>1578.9397368832438</v>
      </c>
      <c r="D1234">
        <f t="shared" si="59"/>
        <v>1578</v>
      </c>
    </row>
    <row r="1235" spans="1:4" x14ac:dyDescent="0.3">
      <c r="A1235">
        <v>1233</v>
      </c>
      <c r="B1235">
        <f t="shared" si="57"/>
        <v>-0.22406010844920923</v>
      </c>
      <c r="C1235">
        <f t="shared" si="58"/>
        <v>1588.7369279502441</v>
      </c>
      <c r="D1235">
        <f t="shared" si="59"/>
        <v>1588</v>
      </c>
    </row>
    <row r="1236" spans="1:4" x14ac:dyDescent="0.3">
      <c r="A1236">
        <v>1234</v>
      </c>
      <c r="B1236">
        <f t="shared" si="57"/>
        <v>-0.21926974822408549</v>
      </c>
      <c r="C1236">
        <f t="shared" si="58"/>
        <v>1598.545190511185</v>
      </c>
      <c r="D1236">
        <f t="shared" si="59"/>
        <v>1598</v>
      </c>
    </row>
    <row r="1237" spans="1:4" x14ac:dyDescent="0.3">
      <c r="A1237">
        <v>1235</v>
      </c>
      <c r="B1237">
        <f t="shared" si="57"/>
        <v>-0.21447409628339811</v>
      </c>
      <c r="C1237">
        <f t="shared" si="58"/>
        <v>1608.3642878597425</v>
      </c>
      <c r="D1237">
        <f t="shared" si="59"/>
        <v>1608</v>
      </c>
    </row>
    <row r="1238" spans="1:4" x14ac:dyDescent="0.3">
      <c r="A1238">
        <v>1236</v>
      </c>
      <c r="B1238">
        <f t="shared" si="57"/>
        <v>-0.20967326836233813</v>
      </c>
      <c r="C1238">
        <f t="shared" si="58"/>
        <v>1618.1939830281126</v>
      </c>
      <c r="D1238">
        <f t="shared" si="59"/>
        <v>1618</v>
      </c>
    </row>
    <row r="1239" spans="1:4" x14ac:dyDescent="0.3">
      <c r="A1239">
        <v>1237</v>
      </c>
      <c r="B1239">
        <f t="shared" si="57"/>
        <v>-0.20486738032100871</v>
      </c>
      <c r="C1239">
        <f t="shared" si="58"/>
        <v>1628.0340387927347</v>
      </c>
      <c r="D1239">
        <f t="shared" si="59"/>
        <v>1628</v>
      </c>
    </row>
    <row r="1240" spans="1:4" x14ac:dyDescent="0.3">
      <c r="A1240">
        <v>1238</v>
      </c>
      <c r="B1240">
        <f t="shared" si="57"/>
        <v>-0.2000565481416306</v>
      </c>
      <c r="C1240">
        <f t="shared" si="58"/>
        <v>1637.8842176800115</v>
      </c>
      <c r="D1240">
        <f t="shared" si="59"/>
        <v>1637</v>
      </c>
    </row>
    <row r="1241" spans="1:4" x14ac:dyDescent="0.3">
      <c r="A1241">
        <v>1239</v>
      </c>
      <c r="B1241">
        <f t="shared" si="57"/>
        <v>-0.19524088792574504</v>
      </c>
      <c r="C1241">
        <f t="shared" si="58"/>
        <v>1647.744281972037</v>
      </c>
      <c r="D1241">
        <f t="shared" si="59"/>
        <v>1647</v>
      </c>
    </row>
    <row r="1242" spans="1:4" x14ac:dyDescent="0.3">
      <c r="A1242">
        <v>1240</v>
      </c>
      <c r="B1242">
        <f t="shared" si="57"/>
        <v>-0.19042051589140999</v>
      </c>
      <c r="C1242">
        <f t="shared" si="58"/>
        <v>1657.613993712338</v>
      </c>
      <c r="D1242">
        <f t="shared" si="59"/>
        <v>1657</v>
      </c>
    </row>
    <row r="1243" spans="1:4" x14ac:dyDescent="0.3">
      <c r="A1243">
        <v>1241</v>
      </c>
      <c r="B1243">
        <f t="shared" si="57"/>
        <v>-0.1855955483703936</v>
      </c>
      <c r="C1243">
        <f t="shared" si="58"/>
        <v>1667.493114711619</v>
      </c>
      <c r="D1243">
        <f t="shared" si="59"/>
        <v>1667</v>
      </c>
    </row>
    <row r="1244" spans="1:4" x14ac:dyDescent="0.3">
      <c r="A1244">
        <v>1242</v>
      </c>
      <c r="B1244">
        <f t="shared" si="57"/>
        <v>-0.18076610180536865</v>
      </c>
      <c r="C1244">
        <f t="shared" si="58"/>
        <v>1677.3814065535075</v>
      </c>
      <c r="D1244">
        <f t="shared" si="59"/>
        <v>1677</v>
      </c>
    </row>
    <row r="1245" spans="1:4" x14ac:dyDescent="0.3">
      <c r="A1245">
        <v>1243</v>
      </c>
      <c r="B1245">
        <f t="shared" si="57"/>
        <v>-0.17593229274710398</v>
      </c>
      <c r="C1245">
        <f t="shared" si="58"/>
        <v>1687.2786306003045</v>
      </c>
      <c r="D1245">
        <f t="shared" si="59"/>
        <v>1687</v>
      </c>
    </row>
    <row r="1246" spans="1:4" x14ac:dyDescent="0.3">
      <c r="A1246">
        <v>1244</v>
      </c>
      <c r="B1246">
        <f t="shared" si="57"/>
        <v>-0.17109423785165009</v>
      </c>
      <c r="C1246">
        <f t="shared" si="58"/>
        <v>1697.1845479987464</v>
      </c>
      <c r="D1246">
        <f t="shared" si="59"/>
        <v>1697</v>
      </c>
    </row>
    <row r="1247" spans="1:4" x14ac:dyDescent="0.3">
      <c r="A1247">
        <v>1245</v>
      </c>
      <c r="B1247">
        <f t="shared" si="57"/>
        <v>-0.16625205387752204</v>
      </c>
      <c r="C1247">
        <f t="shared" si="58"/>
        <v>1707.0989196857736</v>
      </c>
      <c r="D1247">
        <f t="shared" si="59"/>
        <v>1707</v>
      </c>
    </row>
    <row r="1248" spans="1:4" x14ac:dyDescent="0.3">
      <c r="A1248">
        <v>1246</v>
      </c>
      <c r="B1248">
        <f t="shared" si="57"/>
        <v>-0.16140585768288335</v>
      </c>
      <c r="C1248">
        <f t="shared" si="58"/>
        <v>1717.0215063942962</v>
      </c>
      <c r="D1248">
        <f t="shared" si="59"/>
        <v>1717</v>
      </c>
    </row>
    <row r="1249" spans="1:4" x14ac:dyDescent="0.3">
      <c r="A1249">
        <v>1247</v>
      </c>
      <c r="B1249">
        <f t="shared" si="57"/>
        <v>-0.15655576622272771</v>
      </c>
      <c r="C1249">
        <f t="shared" si="58"/>
        <v>1726.9520686589651</v>
      </c>
      <c r="D1249">
        <f t="shared" si="59"/>
        <v>1726</v>
      </c>
    </row>
    <row r="1250" spans="1:4" x14ac:dyDescent="0.3">
      <c r="A1250">
        <v>1248</v>
      </c>
      <c r="B1250">
        <f t="shared" si="57"/>
        <v>-0.1517018965460547</v>
      </c>
      <c r="C1250">
        <f t="shared" si="58"/>
        <v>1736.890366821953</v>
      </c>
      <c r="D1250">
        <f t="shared" si="59"/>
        <v>1736</v>
      </c>
    </row>
    <row r="1251" spans="1:4" x14ac:dyDescent="0.3">
      <c r="A1251">
        <v>1249</v>
      </c>
      <c r="B1251">
        <f t="shared" si="57"/>
        <v>-0.14684436579304228</v>
      </c>
      <c r="C1251">
        <f t="shared" si="58"/>
        <v>1746.836161038746</v>
      </c>
      <c r="D1251">
        <f t="shared" si="59"/>
        <v>1746</v>
      </c>
    </row>
    <row r="1252" spans="1:4" x14ac:dyDescent="0.3">
      <c r="A1252">
        <v>1250</v>
      </c>
      <c r="B1252">
        <f t="shared" si="57"/>
        <v>-0.14198329119222591</v>
      </c>
      <c r="C1252">
        <f t="shared" si="58"/>
        <v>1756.7892112839177</v>
      </c>
      <c r="D1252">
        <f t="shared" si="59"/>
        <v>1756</v>
      </c>
    </row>
    <row r="1253" spans="1:4" x14ac:dyDescent="0.3">
      <c r="A1253">
        <v>1251</v>
      </c>
      <c r="B1253">
        <f t="shared" si="57"/>
        <v>-0.13711879005766264</v>
      </c>
      <c r="C1253">
        <f t="shared" si="58"/>
        <v>1766.7492773569356</v>
      </c>
      <c r="D1253">
        <f t="shared" si="59"/>
        <v>1766</v>
      </c>
    </row>
    <row r="1254" spans="1:4" x14ac:dyDescent="0.3">
      <c r="A1254">
        <v>1252</v>
      </c>
      <c r="B1254">
        <f t="shared" si="57"/>
        <v>-0.13225097978610673</v>
      </c>
      <c r="C1254">
        <f t="shared" si="58"/>
        <v>1776.7161188879465</v>
      </c>
      <c r="D1254">
        <f t="shared" si="59"/>
        <v>1776</v>
      </c>
    </row>
    <row r="1255" spans="1:4" x14ac:dyDescent="0.3">
      <c r="A1255">
        <v>1253</v>
      </c>
      <c r="B1255">
        <f t="shared" si="57"/>
        <v>-0.12737997785416943</v>
      </c>
      <c r="C1255">
        <f t="shared" si="58"/>
        <v>1786.6894953435881</v>
      </c>
      <c r="D1255">
        <f t="shared" si="59"/>
        <v>1786</v>
      </c>
    </row>
    <row r="1256" spans="1:4" x14ac:dyDescent="0.3">
      <c r="A1256">
        <v>1254</v>
      </c>
      <c r="B1256">
        <f t="shared" si="57"/>
        <v>-0.12250590181549116</v>
      </c>
      <c r="C1256">
        <f t="shared" si="58"/>
        <v>1796.669166032782</v>
      </c>
      <c r="D1256">
        <f t="shared" si="59"/>
        <v>1796</v>
      </c>
    </row>
    <row r="1257" spans="1:4" x14ac:dyDescent="0.3">
      <c r="A1257">
        <v>1255</v>
      </c>
      <c r="B1257">
        <f t="shared" si="57"/>
        <v>-0.11762886929789722</v>
      </c>
      <c r="C1257">
        <f t="shared" si="58"/>
        <v>1806.6548901125554</v>
      </c>
      <c r="D1257">
        <f t="shared" si="59"/>
        <v>1806</v>
      </c>
    </row>
    <row r="1258" spans="1:4" x14ac:dyDescent="0.3">
      <c r="A1258">
        <v>1256</v>
      </c>
      <c r="B1258">
        <f t="shared" si="57"/>
        <v>-0.11274899800056624</v>
      </c>
      <c r="C1258">
        <f t="shared" si="58"/>
        <v>1816.6464265938405</v>
      </c>
      <c r="D1258">
        <f t="shared" si="59"/>
        <v>1816</v>
      </c>
    </row>
    <row r="1259" spans="1:4" x14ac:dyDescent="0.3">
      <c r="A1259">
        <v>1257</v>
      </c>
      <c r="B1259">
        <f t="shared" si="57"/>
        <v>-0.10786640569118264</v>
      </c>
      <c r="C1259">
        <f t="shared" si="58"/>
        <v>1826.6435343473036</v>
      </c>
      <c r="D1259">
        <f t="shared" si="59"/>
        <v>1826</v>
      </c>
    </row>
    <row r="1260" spans="1:4" x14ac:dyDescent="0.3">
      <c r="A1260">
        <v>1258</v>
      </c>
      <c r="B1260">
        <f t="shared" si="57"/>
        <v>-0.10298121020310148</v>
      </c>
      <c r="C1260">
        <f t="shared" si="58"/>
        <v>1836.6459721091499</v>
      </c>
      <c r="D1260">
        <f t="shared" si="59"/>
        <v>1836</v>
      </c>
    </row>
    <row r="1261" spans="1:4" x14ac:dyDescent="0.3">
      <c r="A1261">
        <v>1259</v>
      </c>
      <c r="B1261">
        <f t="shared" si="57"/>
        <v>-9.8093529432497759E-2</v>
      </c>
      <c r="C1261">
        <f t="shared" si="58"/>
        <v>1846.6534984869609</v>
      </c>
      <c r="D1261">
        <f t="shared" si="59"/>
        <v>1846</v>
      </c>
    </row>
    <row r="1262" spans="1:4" x14ac:dyDescent="0.3">
      <c r="A1262">
        <v>1260</v>
      </c>
      <c r="B1262">
        <f t="shared" si="57"/>
        <v>-9.3203481335527333E-2</v>
      </c>
      <c r="C1262">
        <f t="shared" si="58"/>
        <v>1856.6658719655077</v>
      </c>
      <c r="D1262">
        <f t="shared" si="59"/>
        <v>1856</v>
      </c>
    </row>
    <row r="1263" spans="1:4" x14ac:dyDescent="0.3">
      <c r="A1263">
        <v>1261</v>
      </c>
      <c r="B1263">
        <f t="shared" si="57"/>
        <v>-8.8311183925477627E-2</v>
      </c>
      <c r="C1263">
        <f t="shared" si="58"/>
        <v>1866.6828509125844</v>
      </c>
      <c r="D1263">
        <f t="shared" si="59"/>
        <v>1866</v>
      </c>
    </row>
    <row r="1264" spans="1:4" x14ac:dyDescent="0.3">
      <c r="A1264">
        <v>1262</v>
      </c>
      <c r="B1264">
        <f t="shared" si="57"/>
        <v>-8.3416755269917736E-2</v>
      </c>
      <c r="C1264">
        <f t="shared" si="58"/>
        <v>1876.7041935848433</v>
      </c>
      <c r="D1264">
        <f t="shared" si="59"/>
        <v>1876</v>
      </c>
    </row>
    <row r="1265" spans="1:4" x14ac:dyDescent="0.3">
      <c r="A1265">
        <v>1263</v>
      </c>
      <c r="B1265">
        <f t="shared" si="57"/>
        <v>-7.8520313487850879E-2</v>
      </c>
      <c r="C1265">
        <f t="shared" si="58"/>
        <v>1886.7296581336252</v>
      </c>
      <c r="D1265">
        <f t="shared" si="59"/>
        <v>1886</v>
      </c>
    </row>
    <row r="1266" spans="1:4" x14ac:dyDescent="0.3">
      <c r="A1266">
        <v>1264</v>
      </c>
      <c r="B1266">
        <f t="shared" si="57"/>
        <v>-7.3621976746865575E-2</v>
      </c>
      <c r="C1266">
        <f t="shared" si="58"/>
        <v>1896.7590026107928</v>
      </c>
      <c r="D1266">
        <f t="shared" si="59"/>
        <v>1896</v>
      </c>
    </row>
    <row r="1267" spans="1:4" x14ac:dyDescent="0.3">
      <c r="A1267">
        <v>1265</v>
      </c>
      <c r="B1267">
        <f t="shared" si="57"/>
        <v>-6.872186326028204E-2</v>
      </c>
      <c r="C1267">
        <f t="shared" si="58"/>
        <v>1906.7919849745724</v>
      </c>
      <c r="D1267">
        <f t="shared" si="59"/>
        <v>1906</v>
      </c>
    </row>
    <row r="1268" spans="1:4" x14ac:dyDescent="0.3">
      <c r="A1268">
        <v>1266</v>
      </c>
      <c r="B1268">
        <f t="shared" si="57"/>
        <v>-6.3820091284297567E-2</v>
      </c>
      <c r="C1268">
        <f t="shared" si="58"/>
        <v>1916.8283630954008</v>
      </c>
      <c r="D1268">
        <f t="shared" si="59"/>
        <v>1916</v>
      </c>
    </row>
    <row r="1269" spans="1:4" x14ac:dyDescent="0.3">
      <c r="A1269">
        <v>1267</v>
      </c>
      <c r="B1269">
        <f t="shared" si="57"/>
        <v>-5.891677911513437E-2</v>
      </c>
      <c r="C1269">
        <f t="shared" si="58"/>
        <v>1926.8678947617623</v>
      </c>
      <c r="D1269">
        <f t="shared" si="59"/>
        <v>1926</v>
      </c>
    </row>
    <row r="1270" spans="1:4" x14ac:dyDescent="0.3">
      <c r="A1270">
        <v>1268</v>
      </c>
      <c r="B1270">
        <f t="shared" si="57"/>
        <v>-5.4012045086186462E-2</v>
      </c>
      <c r="C1270">
        <f t="shared" si="58"/>
        <v>1936.910337686033</v>
      </c>
      <c r="D1270">
        <f t="shared" si="59"/>
        <v>1936</v>
      </c>
    </row>
    <row r="1271" spans="1:4" x14ac:dyDescent="0.3">
      <c r="A1271">
        <v>1269</v>
      </c>
      <c r="B1271">
        <f t="shared" si="57"/>
        <v>-4.9106007565162126E-2</v>
      </c>
      <c r="C1271">
        <f t="shared" si="58"/>
        <v>1946.9554495103305</v>
      </c>
      <c r="D1271">
        <f t="shared" si="59"/>
        <v>1946</v>
      </c>
    </row>
    <row r="1272" spans="1:4" x14ac:dyDescent="0.3">
      <c r="A1272">
        <v>1270</v>
      </c>
      <c r="B1272">
        <f t="shared" si="57"/>
        <v>-4.4198784951225492E-2</v>
      </c>
      <c r="C1272">
        <f t="shared" si="58"/>
        <v>1957.0029878123657</v>
      </c>
      <c r="D1272">
        <f t="shared" si="59"/>
        <v>1957</v>
      </c>
    </row>
    <row r="1273" spans="1:4" x14ac:dyDescent="0.3">
      <c r="A1273">
        <v>1271</v>
      </c>
      <c r="B1273">
        <f t="shared" si="57"/>
        <v>-3.9290495672140983E-2</v>
      </c>
      <c r="C1273">
        <f t="shared" si="58"/>
        <v>1967.0527101112914</v>
      </c>
      <c r="D1273">
        <f t="shared" si="59"/>
        <v>1967</v>
      </c>
    </row>
    <row r="1274" spans="1:4" x14ac:dyDescent="0.3">
      <c r="A1274">
        <v>1272</v>
      </c>
      <c r="B1274">
        <f t="shared" si="57"/>
        <v>-3.4381258181416997E-2</v>
      </c>
      <c r="C1274">
        <f t="shared" si="58"/>
        <v>1977.1043738735486</v>
      </c>
      <c r="D1274">
        <f t="shared" si="59"/>
        <v>1977</v>
      </c>
    </row>
    <row r="1275" spans="1:4" x14ac:dyDescent="0.3">
      <c r="A1275">
        <v>1273</v>
      </c>
      <c r="B1275">
        <f t="shared" si="57"/>
        <v>-2.9471190955445467E-2</v>
      </c>
      <c r="C1275">
        <f t="shared" si="58"/>
        <v>1987.1577365187254</v>
      </c>
      <c r="D1275">
        <f t="shared" si="59"/>
        <v>1987</v>
      </c>
    </row>
    <row r="1276" spans="1:4" x14ac:dyDescent="0.3">
      <c r="A1276">
        <v>1274</v>
      </c>
      <c r="B1276">
        <f t="shared" si="57"/>
        <v>-2.4560412490640855E-2</v>
      </c>
      <c r="C1276">
        <f t="shared" si="58"/>
        <v>1997.2125554254128</v>
      </c>
      <c r="D1276">
        <f t="shared" si="59"/>
        <v>1997</v>
      </c>
    </row>
    <row r="1277" spans="1:4" x14ac:dyDescent="0.3">
      <c r="A1277">
        <v>1275</v>
      </c>
      <c r="B1277">
        <f t="shared" si="57"/>
        <v>-1.9649041300582197E-2</v>
      </c>
      <c r="C1277">
        <f t="shared" si="58"/>
        <v>2007.2685879370579</v>
      </c>
      <c r="D1277">
        <f t="shared" si="59"/>
        <v>2007</v>
      </c>
    </row>
    <row r="1278" spans="1:4" x14ac:dyDescent="0.3">
      <c r="A1278">
        <v>1276</v>
      </c>
      <c r="B1278">
        <f t="shared" si="57"/>
        <v>-1.473719591315476E-2</v>
      </c>
      <c r="C1278">
        <f t="shared" si="58"/>
        <v>2017.3255913678156</v>
      </c>
      <c r="D1278">
        <f t="shared" si="59"/>
        <v>2017</v>
      </c>
    </row>
    <row r="1279" spans="1:4" x14ac:dyDescent="0.3">
      <c r="A1279">
        <v>1277</v>
      </c>
      <c r="B1279">
        <f t="shared" si="57"/>
        <v>-9.8249948676877846E-3</v>
      </c>
      <c r="C1279">
        <f t="shared" si="58"/>
        <v>2027.3833230084094</v>
      </c>
      <c r="D1279">
        <f t="shared" si="59"/>
        <v>2027</v>
      </c>
    </row>
    <row r="1280" spans="1:4" x14ac:dyDescent="0.3">
      <c r="A1280">
        <v>1278</v>
      </c>
      <c r="B1280">
        <f t="shared" si="57"/>
        <v>-4.9125567120919629E-3</v>
      </c>
      <c r="C1280">
        <f t="shared" si="58"/>
        <v>2037.4415401319916</v>
      </c>
      <c r="D1280">
        <f t="shared" si="59"/>
        <v>2037</v>
      </c>
    </row>
    <row r="1281" spans="1:4" x14ac:dyDescent="0.3">
      <c r="A1281">
        <v>1279</v>
      </c>
      <c r="B1281">
        <f t="shared" si="57"/>
        <v>-2.45029690981724E-16</v>
      </c>
      <c r="C1281">
        <f t="shared" si="58"/>
        <v>2047.4999999999995</v>
      </c>
      <c r="D1281">
        <f t="shared" si="59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FBA07-F6C3-4AFA-86EA-1494C84C4F96}">
  <dimension ref="A1:D4002"/>
  <sheetViews>
    <sheetView topLeftCell="A3976" workbookViewId="0">
      <selection activeCell="D2" sqref="D2:D4002"/>
    </sheetView>
  </sheetViews>
  <sheetFormatPr baseColWidth="10" defaultRowHeight="14.4" x14ac:dyDescent="0.3"/>
  <cols>
    <col min="1" max="1" width="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65" si="0">SIN(A2*2*PI()/4000)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1.5707956808308789E-3</v>
      </c>
      <c r="C3">
        <f t="shared" ref="C3:C66" si="1">(B3+1)*0.5*4095</f>
        <v>2050.7162041565011</v>
      </c>
      <c r="D3">
        <f t="shared" ref="D3:D66" si="2">INT(C3)</f>
        <v>2050</v>
      </c>
    </row>
    <row r="4" spans="1:4" x14ac:dyDescent="0.3">
      <c r="A4">
        <v>2</v>
      </c>
      <c r="B4">
        <f t="shared" si="0"/>
        <v>3.1415874858795635E-3</v>
      </c>
      <c r="C4">
        <f t="shared" si="1"/>
        <v>2053.9324003773386</v>
      </c>
      <c r="D4">
        <f t="shared" si="2"/>
        <v>2053</v>
      </c>
    </row>
    <row r="5" spans="1:4" x14ac:dyDescent="0.3">
      <c r="A5">
        <v>3</v>
      </c>
      <c r="B5">
        <f t="shared" si="0"/>
        <v>4.7123715393734226E-3</v>
      </c>
      <c r="C5">
        <f t="shared" si="1"/>
        <v>2057.1485807268668</v>
      </c>
      <c r="D5">
        <f t="shared" si="2"/>
        <v>2057</v>
      </c>
    </row>
    <row r="6" spans="1:4" x14ac:dyDescent="0.3">
      <c r="A6">
        <v>4</v>
      </c>
      <c r="B6">
        <f t="shared" si="0"/>
        <v>6.2831439655589511E-3</v>
      </c>
      <c r="C6">
        <f t="shared" si="1"/>
        <v>2060.3647372694818</v>
      </c>
      <c r="D6">
        <f t="shared" si="2"/>
        <v>2060</v>
      </c>
    </row>
    <row r="7" spans="1:4" x14ac:dyDescent="0.3">
      <c r="A7">
        <v>5</v>
      </c>
      <c r="B7">
        <f t="shared" si="0"/>
        <v>7.8539008887113342E-3</v>
      </c>
      <c r="C7">
        <f t="shared" si="1"/>
        <v>2063.5808620696362</v>
      </c>
      <c r="D7">
        <f t="shared" si="2"/>
        <v>2063</v>
      </c>
    </row>
    <row r="8" spans="1:4" x14ac:dyDescent="0.3">
      <c r="A8">
        <v>6</v>
      </c>
      <c r="B8">
        <f t="shared" si="0"/>
        <v>9.4246384331440058E-3</v>
      </c>
      <c r="C8">
        <f t="shared" si="1"/>
        <v>2066.7969471918623</v>
      </c>
      <c r="D8">
        <f t="shared" si="2"/>
        <v>2066</v>
      </c>
    </row>
    <row r="9" spans="1:4" x14ac:dyDescent="0.3">
      <c r="A9">
        <v>7</v>
      </c>
      <c r="B9">
        <f t="shared" si="0"/>
        <v>1.0995352723218221E-2</v>
      </c>
      <c r="C9">
        <f t="shared" si="1"/>
        <v>2070.0129847007893</v>
      </c>
      <c r="D9">
        <f t="shared" si="2"/>
        <v>2070</v>
      </c>
    </row>
    <row r="10" spans="1:4" x14ac:dyDescent="0.3">
      <c r="A10">
        <v>8</v>
      </c>
      <c r="B10">
        <f t="shared" si="0"/>
        <v>1.2566039883352607E-2</v>
      </c>
      <c r="C10">
        <f t="shared" si="1"/>
        <v>2073.2289666611646</v>
      </c>
      <c r="D10">
        <f t="shared" si="2"/>
        <v>2073</v>
      </c>
    </row>
    <row r="11" spans="1:4" x14ac:dyDescent="0.3">
      <c r="A11">
        <v>9</v>
      </c>
      <c r="B11">
        <f t="shared" si="0"/>
        <v>1.4136696038032734E-2</v>
      </c>
      <c r="C11">
        <f t="shared" si="1"/>
        <v>2076.444885137872</v>
      </c>
      <c r="D11">
        <f t="shared" si="2"/>
        <v>2076</v>
      </c>
    </row>
    <row r="12" spans="1:4" x14ac:dyDescent="0.3">
      <c r="A12">
        <v>10</v>
      </c>
      <c r="B12">
        <f t="shared" si="0"/>
        <v>1.5707317311820675E-2</v>
      </c>
      <c r="C12">
        <f t="shared" si="1"/>
        <v>2079.6607321959527</v>
      </c>
      <c r="D12">
        <f t="shared" si="2"/>
        <v>2079</v>
      </c>
    </row>
    <row r="13" spans="1:4" x14ac:dyDescent="0.3">
      <c r="A13">
        <v>11</v>
      </c>
      <c r="B13">
        <f t="shared" si="0"/>
        <v>1.7277899829364566E-2</v>
      </c>
      <c r="C13">
        <f t="shared" si="1"/>
        <v>2082.8764999006239</v>
      </c>
      <c r="D13">
        <f t="shared" si="2"/>
        <v>2082</v>
      </c>
    </row>
    <row r="14" spans="1:4" x14ac:dyDescent="0.3">
      <c r="A14">
        <v>12</v>
      </c>
      <c r="B14">
        <f t="shared" si="0"/>
        <v>1.8848439715408175E-2</v>
      </c>
      <c r="C14">
        <f t="shared" si="1"/>
        <v>2086.0921803172982</v>
      </c>
      <c r="D14">
        <f t="shared" si="2"/>
        <v>2086</v>
      </c>
    </row>
    <row r="15" spans="1:4" x14ac:dyDescent="0.3">
      <c r="A15">
        <v>13</v>
      </c>
      <c r="B15">
        <f t="shared" si="0"/>
        <v>2.0418933094800459E-2</v>
      </c>
      <c r="C15">
        <f t="shared" si="1"/>
        <v>2089.3077655116035</v>
      </c>
      <c r="D15">
        <f t="shared" si="2"/>
        <v>2089</v>
      </c>
    </row>
    <row r="16" spans="1:4" x14ac:dyDescent="0.3">
      <c r="A16">
        <v>14</v>
      </c>
      <c r="B16">
        <f t="shared" si="0"/>
        <v>2.1989376092505106E-2</v>
      </c>
      <c r="C16">
        <f t="shared" si="1"/>
        <v>2092.5232475494045</v>
      </c>
      <c r="D16">
        <f t="shared" si="2"/>
        <v>2092</v>
      </c>
    </row>
    <row r="17" spans="1:4" x14ac:dyDescent="0.3">
      <c r="A17">
        <v>15</v>
      </c>
      <c r="B17">
        <f t="shared" si="0"/>
        <v>2.355976483361015E-2</v>
      </c>
      <c r="C17">
        <f t="shared" si="1"/>
        <v>2095.7386184968168</v>
      </c>
      <c r="D17">
        <f t="shared" si="2"/>
        <v>2095</v>
      </c>
    </row>
    <row r="18" spans="1:4" x14ac:dyDescent="0.3">
      <c r="A18">
        <v>16</v>
      </c>
      <c r="B18">
        <f t="shared" si="0"/>
        <v>2.5130095443337479E-2</v>
      </c>
      <c r="C18">
        <f t="shared" si="1"/>
        <v>2098.9538704202337</v>
      </c>
      <c r="D18">
        <f t="shared" si="2"/>
        <v>2098</v>
      </c>
    </row>
    <row r="19" spans="1:4" x14ac:dyDescent="0.3">
      <c r="A19">
        <v>17</v>
      </c>
      <c r="B19">
        <f t="shared" si="0"/>
        <v>2.6700364047052408E-2</v>
      </c>
      <c r="C19">
        <f t="shared" si="1"/>
        <v>2102.1689953863397</v>
      </c>
      <c r="D19">
        <f t="shared" si="2"/>
        <v>2102</v>
      </c>
    </row>
    <row r="20" spans="1:4" x14ac:dyDescent="0.3">
      <c r="A20">
        <v>18</v>
      </c>
      <c r="B20">
        <f t="shared" si="0"/>
        <v>2.8270566770273252E-2</v>
      </c>
      <c r="C20">
        <f t="shared" si="1"/>
        <v>2105.3839854621342</v>
      </c>
      <c r="D20">
        <f t="shared" si="2"/>
        <v>2105</v>
      </c>
    </row>
    <row r="21" spans="1:4" x14ac:dyDescent="0.3">
      <c r="A21">
        <v>19</v>
      </c>
      <c r="B21">
        <f t="shared" si="0"/>
        <v>2.9840699738680886E-2</v>
      </c>
      <c r="C21">
        <f t="shared" si="1"/>
        <v>2108.5988327149489</v>
      </c>
      <c r="D21">
        <f t="shared" si="2"/>
        <v>2108</v>
      </c>
    </row>
    <row r="22" spans="1:4" x14ac:dyDescent="0.3">
      <c r="A22">
        <v>20</v>
      </c>
      <c r="B22">
        <f t="shared" si="0"/>
        <v>3.1410759078128292E-2</v>
      </c>
      <c r="C22">
        <f t="shared" si="1"/>
        <v>2111.8135292124675</v>
      </c>
      <c r="D22">
        <f t="shared" si="2"/>
        <v>2111</v>
      </c>
    </row>
    <row r="23" spans="1:4" x14ac:dyDescent="0.3">
      <c r="A23">
        <v>21</v>
      </c>
      <c r="B23">
        <f t="shared" si="0"/>
        <v>3.2980740914650128E-2</v>
      </c>
      <c r="C23">
        <f t="shared" si="1"/>
        <v>2115.0280670227462</v>
      </c>
      <c r="D23">
        <f t="shared" si="2"/>
        <v>2115</v>
      </c>
    </row>
    <row r="24" spans="1:4" x14ac:dyDescent="0.3">
      <c r="A24">
        <v>22</v>
      </c>
      <c r="B24">
        <f t="shared" si="0"/>
        <v>3.4550641374472266E-2</v>
      </c>
      <c r="C24">
        <f t="shared" si="1"/>
        <v>2118.2424382142322</v>
      </c>
      <c r="D24">
        <f t="shared" si="2"/>
        <v>2118</v>
      </c>
    </row>
    <row r="25" spans="1:4" x14ac:dyDescent="0.3">
      <c r="A25">
        <v>23</v>
      </c>
      <c r="B25">
        <f t="shared" si="0"/>
        <v>3.6120456584021403E-2</v>
      </c>
      <c r="C25">
        <f t="shared" si="1"/>
        <v>2121.4566348557837</v>
      </c>
      <c r="D25">
        <f t="shared" si="2"/>
        <v>2121</v>
      </c>
    </row>
    <row r="26" spans="1:4" x14ac:dyDescent="0.3">
      <c r="A26">
        <v>24</v>
      </c>
      <c r="B26">
        <f t="shared" si="0"/>
        <v>3.7690182669934541E-2</v>
      </c>
      <c r="C26">
        <f t="shared" si="1"/>
        <v>2124.6706490166907</v>
      </c>
      <c r="D26">
        <f t="shared" si="2"/>
        <v>2124</v>
      </c>
    </row>
    <row r="27" spans="1:4" x14ac:dyDescent="0.3">
      <c r="A27">
        <v>25</v>
      </c>
      <c r="B27">
        <f t="shared" si="0"/>
        <v>3.925981575906861E-2</v>
      </c>
      <c r="C27">
        <f t="shared" si="1"/>
        <v>2127.8844727666933</v>
      </c>
      <c r="D27">
        <f t="shared" si="2"/>
        <v>2127</v>
      </c>
    </row>
    <row r="28" spans="1:4" x14ac:dyDescent="0.3">
      <c r="A28">
        <v>26</v>
      </c>
      <c r="B28">
        <f t="shared" si="0"/>
        <v>4.0829351978510002E-2</v>
      </c>
      <c r="C28">
        <f t="shared" si="1"/>
        <v>2131.098098175999</v>
      </c>
      <c r="D28">
        <f t="shared" si="2"/>
        <v>2131</v>
      </c>
    </row>
    <row r="29" spans="1:4" x14ac:dyDescent="0.3">
      <c r="A29">
        <v>27</v>
      </c>
      <c r="B29">
        <f t="shared" si="0"/>
        <v>4.2398787455584099E-2</v>
      </c>
      <c r="C29">
        <f t="shared" si="1"/>
        <v>2134.3115173153083</v>
      </c>
      <c r="D29">
        <f t="shared" si="2"/>
        <v>2134</v>
      </c>
    </row>
    <row r="30" spans="1:4" x14ac:dyDescent="0.3">
      <c r="A30">
        <v>28</v>
      </c>
      <c r="B30">
        <f t="shared" si="0"/>
        <v>4.3968118317864902E-2</v>
      </c>
      <c r="C30">
        <f t="shared" si="1"/>
        <v>2137.5247222558282</v>
      </c>
      <c r="D30">
        <f t="shared" si="2"/>
        <v>2137</v>
      </c>
    </row>
    <row r="31" spans="1:4" x14ac:dyDescent="0.3">
      <c r="A31">
        <v>29</v>
      </c>
      <c r="B31">
        <f t="shared" si="0"/>
        <v>4.5537340693184498E-2</v>
      </c>
      <c r="C31">
        <f t="shared" si="1"/>
        <v>2140.7377050692953</v>
      </c>
      <c r="D31">
        <f t="shared" si="2"/>
        <v>2140</v>
      </c>
    </row>
    <row r="32" spans="1:4" x14ac:dyDescent="0.3">
      <c r="A32">
        <v>30</v>
      </c>
      <c r="B32">
        <f t="shared" si="0"/>
        <v>4.7106450709642658E-2</v>
      </c>
      <c r="C32">
        <f t="shared" si="1"/>
        <v>2143.950457827993</v>
      </c>
      <c r="D32">
        <f t="shared" si="2"/>
        <v>2143</v>
      </c>
    </row>
    <row r="33" spans="1:4" x14ac:dyDescent="0.3">
      <c r="A33">
        <v>31</v>
      </c>
      <c r="B33">
        <f t="shared" si="0"/>
        <v>4.8675444495616407E-2</v>
      </c>
      <c r="C33">
        <f t="shared" si="1"/>
        <v>2147.1629726047745</v>
      </c>
      <c r="D33">
        <f t="shared" si="2"/>
        <v>2147</v>
      </c>
    </row>
    <row r="34" spans="1:4" x14ac:dyDescent="0.3">
      <c r="A34">
        <v>32</v>
      </c>
      <c r="B34">
        <f t="shared" si="0"/>
        <v>5.0244318179769556E-2</v>
      </c>
      <c r="C34">
        <f t="shared" si="1"/>
        <v>2150.3752414730784</v>
      </c>
      <c r="D34">
        <f t="shared" si="2"/>
        <v>2150</v>
      </c>
    </row>
    <row r="35" spans="1:4" x14ac:dyDescent="0.3">
      <c r="A35">
        <v>33</v>
      </c>
      <c r="B35">
        <f t="shared" si="0"/>
        <v>5.1813067891062235E-2</v>
      </c>
      <c r="C35">
        <f t="shared" si="1"/>
        <v>2153.5872565069499</v>
      </c>
      <c r="D35">
        <f t="shared" si="2"/>
        <v>2153</v>
      </c>
    </row>
    <row r="36" spans="1:4" x14ac:dyDescent="0.3">
      <c r="A36">
        <v>34</v>
      </c>
      <c r="B36">
        <f t="shared" si="0"/>
        <v>5.3381689758760474E-2</v>
      </c>
      <c r="C36">
        <f t="shared" si="1"/>
        <v>2156.7990097810621</v>
      </c>
      <c r="D36">
        <f t="shared" si="2"/>
        <v>2156</v>
      </c>
    </row>
    <row r="37" spans="1:4" x14ac:dyDescent="0.3">
      <c r="A37">
        <v>35</v>
      </c>
      <c r="B37">
        <f t="shared" si="0"/>
        <v>5.4950179912445746E-2</v>
      </c>
      <c r="C37">
        <f t="shared" si="1"/>
        <v>2160.0104933707325</v>
      </c>
      <c r="D37">
        <f t="shared" si="2"/>
        <v>2160</v>
      </c>
    </row>
    <row r="38" spans="1:4" x14ac:dyDescent="0.3">
      <c r="A38">
        <v>36</v>
      </c>
      <c r="B38">
        <f t="shared" si="0"/>
        <v>5.6518534482024527E-2</v>
      </c>
      <c r="C38">
        <f t="shared" si="1"/>
        <v>2163.2216993519451</v>
      </c>
      <c r="D38">
        <f t="shared" si="2"/>
        <v>2163</v>
      </c>
    </row>
    <row r="39" spans="1:4" x14ac:dyDescent="0.3">
      <c r="A39">
        <v>37</v>
      </c>
      <c r="B39">
        <f t="shared" si="0"/>
        <v>5.8086749597737811E-2</v>
      </c>
      <c r="C39">
        <f t="shared" si="1"/>
        <v>2166.4326198013682</v>
      </c>
      <c r="D39">
        <f t="shared" si="2"/>
        <v>2166</v>
      </c>
    </row>
    <row r="40" spans="1:4" x14ac:dyDescent="0.3">
      <c r="A40">
        <v>38</v>
      </c>
      <c r="B40">
        <f t="shared" si="0"/>
        <v>5.9654821390170698E-2</v>
      </c>
      <c r="C40">
        <f t="shared" si="1"/>
        <v>2169.6432467963746</v>
      </c>
      <c r="D40">
        <f t="shared" si="2"/>
        <v>2169</v>
      </c>
    </row>
    <row r="41" spans="1:4" x14ac:dyDescent="0.3">
      <c r="A41">
        <v>39</v>
      </c>
      <c r="B41">
        <f t="shared" si="0"/>
        <v>6.1222745990261916E-2</v>
      </c>
      <c r="C41">
        <f t="shared" si="1"/>
        <v>2172.8535724150611</v>
      </c>
      <c r="D41">
        <f t="shared" si="2"/>
        <v>2172</v>
      </c>
    </row>
    <row r="42" spans="1:4" x14ac:dyDescent="0.3">
      <c r="A42">
        <v>40</v>
      </c>
      <c r="B42">
        <f t="shared" si="0"/>
        <v>6.2790519529313374E-2</v>
      </c>
      <c r="C42">
        <f t="shared" si="1"/>
        <v>2176.0635887362691</v>
      </c>
      <c r="D42">
        <f t="shared" si="2"/>
        <v>2176</v>
      </c>
    </row>
    <row r="43" spans="1:4" x14ac:dyDescent="0.3">
      <c r="A43">
        <v>41</v>
      </c>
      <c r="B43">
        <f t="shared" si="0"/>
        <v>6.435813813899971E-2</v>
      </c>
      <c r="C43">
        <f t="shared" si="1"/>
        <v>2179.2732878396018</v>
      </c>
      <c r="D43">
        <f t="shared" si="2"/>
        <v>2179</v>
      </c>
    </row>
    <row r="44" spans="1:4" x14ac:dyDescent="0.3">
      <c r="A44">
        <v>42</v>
      </c>
      <c r="B44">
        <f t="shared" si="0"/>
        <v>6.5925597951377854E-2</v>
      </c>
      <c r="C44">
        <f t="shared" si="1"/>
        <v>2182.4826618054458</v>
      </c>
      <c r="D44">
        <f t="shared" si="2"/>
        <v>2182</v>
      </c>
    </row>
    <row r="45" spans="1:4" x14ac:dyDescent="0.3">
      <c r="A45">
        <v>43</v>
      </c>
      <c r="B45">
        <f t="shared" si="0"/>
        <v>6.7492895098896527E-2</v>
      </c>
      <c r="C45">
        <f t="shared" si="1"/>
        <v>2185.6917027149902</v>
      </c>
      <c r="D45">
        <f t="shared" si="2"/>
        <v>2185</v>
      </c>
    </row>
    <row r="46" spans="1:4" x14ac:dyDescent="0.3">
      <c r="A46">
        <v>44</v>
      </c>
      <c r="B46">
        <f t="shared" si="0"/>
        <v>6.9060025714405782E-2</v>
      </c>
      <c r="C46">
        <f t="shared" si="1"/>
        <v>2188.9004026502462</v>
      </c>
      <c r="D46">
        <f t="shared" si="2"/>
        <v>2188</v>
      </c>
    </row>
    <row r="47" spans="1:4" x14ac:dyDescent="0.3">
      <c r="A47">
        <v>45</v>
      </c>
      <c r="B47">
        <f t="shared" si="0"/>
        <v>7.0626985931166675E-2</v>
      </c>
      <c r="C47">
        <f t="shared" si="1"/>
        <v>2192.108753694064</v>
      </c>
      <c r="D47">
        <f t="shared" si="2"/>
        <v>2192</v>
      </c>
    </row>
    <row r="48" spans="1:4" x14ac:dyDescent="0.3">
      <c r="A48">
        <v>46</v>
      </c>
      <c r="B48">
        <f t="shared" si="0"/>
        <v>7.2193771882860594E-2</v>
      </c>
      <c r="C48">
        <f t="shared" si="1"/>
        <v>2195.3167479301574</v>
      </c>
      <c r="D48">
        <f t="shared" si="2"/>
        <v>2195</v>
      </c>
    </row>
    <row r="49" spans="1:4" x14ac:dyDescent="0.3">
      <c r="A49">
        <v>47</v>
      </c>
      <c r="B49">
        <f t="shared" si="0"/>
        <v>7.3760379703598972E-2</v>
      </c>
      <c r="C49">
        <f t="shared" si="1"/>
        <v>2198.5243774431192</v>
      </c>
      <c r="D49">
        <f t="shared" si="2"/>
        <v>2198</v>
      </c>
    </row>
    <row r="50" spans="1:4" x14ac:dyDescent="0.3">
      <c r="A50">
        <v>48</v>
      </c>
      <c r="B50">
        <f t="shared" si="0"/>
        <v>7.5326805527932722E-2</v>
      </c>
      <c r="C50">
        <f t="shared" si="1"/>
        <v>2201.7316343184425</v>
      </c>
      <c r="D50">
        <f t="shared" si="2"/>
        <v>2201</v>
      </c>
    </row>
    <row r="51" spans="1:4" x14ac:dyDescent="0.3">
      <c r="A51">
        <v>49</v>
      </c>
      <c r="B51">
        <f t="shared" si="0"/>
        <v>7.6893045490861844E-2</v>
      </c>
      <c r="C51">
        <f t="shared" si="1"/>
        <v>2204.9385106425398</v>
      </c>
      <c r="D51">
        <f t="shared" si="2"/>
        <v>2204</v>
      </c>
    </row>
    <row r="52" spans="1:4" x14ac:dyDescent="0.3">
      <c r="A52">
        <v>50</v>
      </c>
      <c r="B52">
        <f t="shared" si="0"/>
        <v>7.8459095727844944E-2</v>
      </c>
      <c r="C52">
        <f t="shared" si="1"/>
        <v>2208.1449985027625</v>
      </c>
      <c r="D52">
        <f t="shared" si="2"/>
        <v>2208</v>
      </c>
    </row>
    <row r="53" spans="1:4" x14ac:dyDescent="0.3">
      <c r="A53">
        <v>51</v>
      </c>
      <c r="B53">
        <f t="shared" si="0"/>
        <v>8.0024952374808708E-2</v>
      </c>
      <c r="C53">
        <f t="shared" si="1"/>
        <v>2211.3510899874209</v>
      </c>
      <c r="D53">
        <f t="shared" si="2"/>
        <v>2211</v>
      </c>
    </row>
    <row r="54" spans="1:4" x14ac:dyDescent="0.3">
      <c r="A54">
        <v>52</v>
      </c>
      <c r="B54">
        <f t="shared" si="0"/>
        <v>8.1590611568157556E-2</v>
      </c>
      <c r="C54">
        <f t="shared" si="1"/>
        <v>2214.5567771858023</v>
      </c>
      <c r="D54">
        <f t="shared" si="2"/>
        <v>2214</v>
      </c>
    </row>
    <row r="55" spans="1:4" x14ac:dyDescent="0.3">
      <c r="A55">
        <v>53</v>
      </c>
      <c r="B55">
        <f t="shared" si="0"/>
        <v>8.3156069444783015E-2</v>
      </c>
      <c r="C55">
        <f t="shared" si="1"/>
        <v>2217.7620521881931</v>
      </c>
      <c r="D55">
        <f t="shared" si="2"/>
        <v>2217</v>
      </c>
    </row>
    <row r="56" spans="1:4" x14ac:dyDescent="0.3">
      <c r="A56">
        <v>54</v>
      </c>
      <c r="B56">
        <f t="shared" si="0"/>
        <v>8.4721322142073438E-2</v>
      </c>
      <c r="C56">
        <f t="shared" si="1"/>
        <v>2220.9669070858954</v>
      </c>
      <c r="D56">
        <f t="shared" si="2"/>
        <v>2220</v>
      </c>
    </row>
    <row r="57" spans="1:4" x14ac:dyDescent="0.3">
      <c r="A57">
        <v>55</v>
      </c>
      <c r="B57">
        <f t="shared" si="0"/>
        <v>8.6286365797923384E-2</v>
      </c>
      <c r="C57">
        <f t="shared" si="1"/>
        <v>2224.1713339712483</v>
      </c>
      <c r="D57">
        <f t="shared" si="2"/>
        <v>2224</v>
      </c>
    </row>
    <row r="58" spans="1:4" x14ac:dyDescent="0.3">
      <c r="A58">
        <v>56</v>
      </c>
      <c r="B58">
        <f t="shared" si="0"/>
        <v>8.7851196550743166E-2</v>
      </c>
      <c r="C58">
        <f t="shared" si="1"/>
        <v>2227.3753249376464</v>
      </c>
      <c r="D58">
        <f t="shared" si="2"/>
        <v>2227</v>
      </c>
    </row>
    <row r="59" spans="1:4" x14ac:dyDescent="0.3">
      <c r="A59">
        <v>57</v>
      </c>
      <c r="B59">
        <f t="shared" si="0"/>
        <v>8.941581053946851E-2</v>
      </c>
      <c r="C59">
        <f t="shared" si="1"/>
        <v>2230.5788720795617</v>
      </c>
      <c r="D59">
        <f t="shared" si="2"/>
        <v>2230</v>
      </c>
    </row>
    <row r="60" spans="1:4" x14ac:dyDescent="0.3">
      <c r="A60">
        <v>58</v>
      </c>
      <c r="B60">
        <f t="shared" si="0"/>
        <v>9.0980203903569923E-2</v>
      </c>
      <c r="C60">
        <f t="shared" si="1"/>
        <v>2233.7819674925595</v>
      </c>
      <c r="D60">
        <f t="shared" si="2"/>
        <v>2233</v>
      </c>
    </row>
    <row r="61" spans="1:4" x14ac:dyDescent="0.3">
      <c r="A61">
        <v>59</v>
      </c>
      <c r="B61">
        <f t="shared" si="0"/>
        <v>9.254437278306224E-2</v>
      </c>
      <c r="C61">
        <f t="shared" si="1"/>
        <v>2236.9846032733199</v>
      </c>
      <c r="D61">
        <f t="shared" si="2"/>
        <v>2236</v>
      </c>
    </row>
    <row r="62" spans="1:4" x14ac:dyDescent="0.3">
      <c r="A62">
        <v>60</v>
      </c>
      <c r="B62">
        <f t="shared" si="0"/>
        <v>9.4108313318514311E-2</v>
      </c>
      <c r="C62">
        <f t="shared" si="1"/>
        <v>2240.1867715196581</v>
      </c>
      <c r="D62">
        <f t="shared" si="2"/>
        <v>2240</v>
      </c>
    </row>
    <row r="63" spans="1:4" x14ac:dyDescent="0.3">
      <c r="A63">
        <v>61</v>
      </c>
      <c r="B63">
        <f t="shared" si="0"/>
        <v>9.56720216510583E-2</v>
      </c>
      <c r="C63">
        <f t="shared" si="1"/>
        <v>2243.3884643305419</v>
      </c>
      <c r="D63">
        <f t="shared" si="2"/>
        <v>2243</v>
      </c>
    </row>
    <row r="64" spans="1:4" x14ac:dyDescent="0.3">
      <c r="A64">
        <v>62</v>
      </c>
      <c r="B64">
        <f t="shared" si="0"/>
        <v>9.7235493922399316E-2</v>
      </c>
      <c r="C64">
        <f t="shared" si="1"/>
        <v>2246.5896738061128</v>
      </c>
      <c r="D64">
        <f t="shared" si="2"/>
        <v>2246</v>
      </c>
    </row>
    <row r="65" spans="1:4" x14ac:dyDescent="0.3">
      <c r="A65">
        <v>63</v>
      </c>
      <c r="B65">
        <f t="shared" si="0"/>
        <v>9.8798726274825013E-2</v>
      </c>
      <c r="C65">
        <f t="shared" si="1"/>
        <v>2249.7903920477042</v>
      </c>
      <c r="D65">
        <f t="shared" si="2"/>
        <v>2249</v>
      </c>
    </row>
    <row r="66" spans="1:4" x14ac:dyDescent="0.3">
      <c r="A66">
        <v>64</v>
      </c>
      <c r="B66">
        <f t="shared" ref="B66:B129" si="3">SIN(A66*2*PI()/4000)</f>
        <v>0.10036171485121489</v>
      </c>
      <c r="C66">
        <f t="shared" si="1"/>
        <v>2252.9906111578625</v>
      </c>
      <c r="D66">
        <f t="shared" si="2"/>
        <v>2252</v>
      </c>
    </row>
    <row r="67" spans="1:4" x14ac:dyDescent="0.3">
      <c r="A67">
        <v>65</v>
      </c>
      <c r="B67">
        <f t="shared" si="3"/>
        <v>0.10192445579505002</v>
      </c>
      <c r="C67">
        <f t="shared" ref="C67:C130" si="4">(B67+1)*0.5*4095</f>
        <v>2256.1903232403652</v>
      </c>
      <c r="D67">
        <f t="shared" ref="D67:D130" si="5">INT(C67)</f>
        <v>2256</v>
      </c>
    </row>
    <row r="68" spans="1:4" x14ac:dyDescent="0.3">
      <c r="A68">
        <v>66</v>
      </c>
      <c r="B68">
        <f t="shared" si="3"/>
        <v>0.10348694525042253</v>
      </c>
      <c r="C68">
        <f t="shared" si="4"/>
        <v>2259.3895204002401</v>
      </c>
      <c r="D68">
        <f t="shared" si="5"/>
        <v>2259</v>
      </c>
    </row>
    <row r="69" spans="1:4" x14ac:dyDescent="0.3">
      <c r="A69">
        <v>67</v>
      </c>
      <c r="B69">
        <f t="shared" si="3"/>
        <v>0.10504917936204494</v>
      </c>
      <c r="C69">
        <f t="shared" si="4"/>
        <v>2262.588194743787</v>
      </c>
      <c r="D69">
        <f t="shared" si="5"/>
        <v>2262</v>
      </c>
    </row>
    <row r="70" spans="1:4" x14ac:dyDescent="0.3">
      <c r="A70">
        <v>68</v>
      </c>
      <c r="B70">
        <f t="shared" si="3"/>
        <v>0.10661115427525991</v>
      </c>
      <c r="C70">
        <f t="shared" si="4"/>
        <v>2265.7863383785948</v>
      </c>
      <c r="D70">
        <f t="shared" si="5"/>
        <v>2265</v>
      </c>
    </row>
    <row r="71" spans="1:4" x14ac:dyDescent="0.3">
      <c r="A71">
        <v>69</v>
      </c>
      <c r="B71">
        <f t="shared" si="3"/>
        <v>0.10817286613604961</v>
      </c>
      <c r="C71">
        <f t="shared" si="4"/>
        <v>2268.983943413562</v>
      </c>
      <c r="D71">
        <f t="shared" si="5"/>
        <v>2268</v>
      </c>
    </row>
    <row r="72" spans="1:4" x14ac:dyDescent="0.3">
      <c r="A72">
        <v>70</v>
      </c>
      <c r="B72">
        <f t="shared" si="3"/>
        <v>0.10973431109104527</v>
      </c>
      <c r="C72">
        <f t="shared" si="4"/>
        <v>2272.1810019589152</v>
      </c>
      <c r="D72">
        <f t="shared" si="5"/>
        <v>2272</v>
      </c>
    </row>
    <row r="73" spans="1:4" x14ac:dyDescent="0.3">
      <c r="A73">
        <v>71</v>
      </c>
      <c r="B73">
        <f t="shared" si="3"/>
        <v>0.11129548528753667</v>
      </c>
      <c r="C73">
        <f t="shared" si="4"/>
        <v>2275.3775061262313</v>
      </c>
      <c r="D73">
        <f t="shared" si="5"/>
        <v>2275</v>
      </c>
    </row>
    <row r="74" spans="1:4" x14ac:dyDescent="0.3">
      <c r="A74">
        <v>72</v>
      </c>
      <c r="B74">
        <f t="shared" si="3"/>
        <v>0.11285638487348168</v>
      </c>
      <c r="C74">
        <f t="shared" si="4"/>
        <v>2278.5734480284536</v>
      </c>
      <c r="D74">
        <f t="shared" si="5"/>
        <v>2278</v>
      </c>
    </row>
    <row r="75" spans="1:4" x14ac:dyDescent="0.3">
      <c r="A75">
        <v>73</v>
      </c>
      <c r="B75">
        <f t="shared" si="3"/>
        <v>0.11441700599751574</v>
      </c>
      <c r="C75">
        <f t="shared" si="4"/>
        <v>2281.7688197799134</v>
      </c>
      <c r="D75">
        <f t="shared" si="5"/>
        <v>2281</v>
      </c>
    </row>
    <row r="76" spans="1:4" x14ac:dyDescent="0.3">
      <c r="A76">
        <v>74</v>
      </c>
      <c r="B76">
        <f t="shared" si="3"/>
        <v>0.11597734480896137</v>
      </c>
      <c r="C76">
        <f t="shared" si="4"/>
        <v>2284.9636134963484</v>
      </c>
      <c r="D76">
        <f t="shared" si="5"/>
        <v>2284</v>
      </c>
    </row>
    <row r="77" spans="1:4" x14ac:dyDescent="0.3">
      <c r="A77">
        <v>75</v>
      </c>
      <c r="B77">
        <f t="shared" si="3"/>
        <v>0.11753739745783764</v>
      </c>
      <c r="C77">
        <f t="shared" si="4"/>
        <v>2288.157821294923</v>
      </c>
      <c r="D77">
        <f t="shared" si="5"/>
        <v>2288</v>
      </c>
    </row>
    <row r="78" spans="1:4" x14ac:dyDescent="0.3">
      <c r="A78">
        <v>76</v>
      </c>
      <c r="B78">
        <f t="shared" si="3"/>
        <v>0.11909716009486973</v>
      </c>
      <c r="C78">
        <f t="shared" si="4"/>
        <v>2291.3514352942461</v>
      </c>
      <c r="D78">
        <f t="shared" si="5"/>
        <v>2291</v>
      </c>
    </row>
    <row r="79" spans="1:4" x14ac:dyDescent="0.3">
      <c r="A79">
        <v>77</v>
      </c>
      <c r="B79">
        <f t="shared" si="3"/>
        <v>0.12065662887149839</v>
      </c>
      <c r="C79">
        <f t="shared" si="4"/>
        <v>2294.544447614393</v>
      </c>
      <c r="D79">
        <f t="shared" si="5"/>
        <v>2294</v>
      </c>
    </row>
    <row r="80" spans="1:4" x14ac:dyDescent="0.3">
      <c r="A80">
        <v>78</v>
      </c>
      <c r="B80">
        <f t="shared" si="3"/>
        <v>0.12221579993988943</v>
      </c>
      <c r="C80">
        <f t="shared" si="4"/>
        <v>2297.7368503769235</v>
      </c>
      <c r="D80">
        <f t="shared" si="5"/>
        <v>2297</v>
      </c>
    </row>
    <row r="81" spans="1:4" x14ac:dyDescent="0.3">
      <c r="A81">
        <v>79</v>
      </c>
      <c r="B81">
        <f t="shared" si="3"/>
        <v>0.12377466945294324</v>
      </c>
      <c r="C81">
        <f t="shared" si="4"/>
        <v>2300.9286357049014</v>
      </c>
      <c r="D81">
        <f t="shared" si="5"/>
        <v>2300</v>
      </c>
    </row>
    <row r="82" spans="1:4" x14ac:dyDescent="0.3">
      <c r="A82">
        <v>80</v>
      </c>
      <c r="B82">
        <f t="shared" si="3"/>
        <v>0.12533323356430426</v>
      </c>
      <c r="C82">
        <f t="shared" si="4"/>
        <v>2304.1197957229128</v>
      </c>
      <c r="D82">
        <f t="shared" si="5"/>
        <v>2304</v>
      </c>
    </row>
    <row r="83" spans="1:4" x14ac:dyDescent="0.3">
      <c r="A83">
        <v>81</v>
      </c>
      <c r="B83">
        <f t="shared" si="3"/>
        <v>0.12689148842837042</v>
      </c>
      <c r="C83">
        <f t="shared" si="4"/>
        <v>2307.3103225570885</v>
      </c>
      <c r="D83">
        <f t="shared" si="5"/>
        <v>2307</v>
      </c>
    </row>
    <row r="84" spans="1:4" x14ac:dyDescent="0.3">
      <c r="A84">
        <v>82</v>
      </c>
      <c r="B84">
        <f t="shared" si="3"/>
        <v>0.12844943020030283</v>
      </c>
      <c r="C84">
        <f t="shared" si="4"/>
        <v>2310.5002083351201</v>
      </c>
      <c r="D84">
        <f t="shared" si="5"/>
        <v>2310</v>
      </c>
    </row>
    <row r="85" spans="1:4" x14ac:dyDescent="0.3">
      <c r="A85">
        <v>83</v>
      </c>
      <c r="B85">
        <f t="shared" si="3"/>
        <v>0.13000705503603505</v>
      </c>
      <c r="C85">
        <f t="shared" si="4"/>
        <v>2313.6894451862818</v>
      </c>
      <c r="D85">
        <f t="shared" si="5"/>
        <v>2313</v>
      </c>
    </row>
    <row r="86" spans="1:4" x14ac:dyDescent="0.3">
      <c r="A86">
        <v>84</v>
      </c>
      <c r="B86">
        <f t="shared" si="3"/>
        <v>0.13156435909228251</v>
      </c>
      <c r="C86">
        <f t="shared" si="4"/>
        <v>2316.8780252414485</v>
      </c>
      <c r="D86">
        <f t="shared" si="5"/>
        <v>2316</v>
      </c>
    </row>
    <row r="87" spans="1:4" x14ac:dyDescent="0.3">
      <c r="A87">
        <v>85</v>
      </c>
      <c r="B87">
        <f t="shared" si="3"/>
        <v>0.13312133852655234</v>
      </c>
      <c r="C87">
        <f t="shared" si="4"/>
        <v>2320.065940633116</v>
      </c>
      <c r="D87">
        <f t="shared" si="5"/>
        <v>2320</v>
      </c>
    </row>
    <row r="88" spans="1:4" x14ac:dyDescent="0.3">
      <c r="A88">
        <v>86</v>
      </c>
      <c r="B88">
        <f t="shared" si="3"/>
        <v>0.13467798949715259</v>
      </c>
      <c r="C88">
        <f t="shared" si="4"/>
        <v>2323.2531834954198</v>
      </c>
      <c r="D88">
        <f t="shared" si="5"/>
        <v>2323</v>
      </c>
    </row>
    <row r="89" spans="1:4" x14ac:dyDescent="0.3">
      <c r="A89">
        <v>87</v>
      </c>
      <c r="B89">
        <f t="shared" si="3"/>
        <v>0.1362343081632017</v>
      </c>
      <c r="C89">
        <f t="shared" si="4"/>
        <v>2326.4397459641555</v>
      </c>
      <c r="D89">
        <f t="shared" si="5"/>
        <v>2326</v>
      </c>
    </row>
    <row r="90" spans="1:4" x14ac:dyDescent="0.3">
      <c r="A90">
        <v>88</v>
      </c>
      <c r="B90">
        <f t="shared" si="3"/>
        <v>0.13779029068463805</v>
      </c>
      <c r="C90">
        <f t="shared" si="4"/>
        <v>2329.6256201767965</v>
      </c>
      <c r="D90">
        <f t="shared" si="5"/>
        <v>2329</v>
      </c>
    </row>
    <row r="91" spans="1:4" x14ac:dyDescent="0.3">
      <c r="A91">
        <v>89</v>
      </c>
      <c r="B91">
        <f t="shared" si="3"/>
        <v>0.13934593322222952</v>
      </c>
      <c r="C91">
        <f t="shared" si="4"/>
        <v>2332.8107982725151</v>
      </c>
      <c r="D91">
        <f t="shared" si="5"/>
        <v>2332</v>
      </c>
    </row>
    <row r="92" spans="1:4" x14ac:dyDescent="0.3">
      <c r="A92">
        <v>90</v>
      </c>
      <c r="B92">
        <f t="shared" si="3"/>
        <v>0.14090123193758267</v>
      </c>
      <c r="C92">
        <f t="shared" si="4"/>
        <v>2335.9952723922006</v>
      </c>
      <c r="D92">
        <f t="shared" si="5"/>
        <v>2335</v>
      </c>
    </row>
    <row r="93" spans="1:4" x14ac:dyDescent="0.3">
      <c r="A93">
        <v>91</v>
      </c>
      <c r="B93">
        <f t="shared" si="3"/>
        <v>0.1424561829931526</v>
      </c>
      <c r="C93">
        <f t="shared" si="4"/>
        <v>2339.1790346784796</v>
      </c>
      <c r="D93">
        <f t="shared" si="5"/>
        <v>2339</v>
      </c>
    </row>
    <row r="94" spans="1:4" x14ac:dyDescent="0.3">
      <c r="A94">
        <v>92</v>
      </c>
      <c r="B94">
        <f t="shared" si="3"/>
        <v>0.14401078255225216</v>
      </c>
      <c r="C94">
        <f t="shared" si="4"/>
        <v>2342.3620772757363</v>
      </c>
      <c r="D94">
        <f t="shared" si="5"/>
        <v>2342</v>
      </c>
    </row>
    <row r="95" spans="1:4" x14ac:dyDescent="0.3">
      <c r="A95">
        <v>93</v>
      </c>
      <c r="B95">
        <f t="shared" si="3"/>
        <v>0.14556502677906144</v>
      </c>
      <c r="C95">
        <f t="shared" si="4"/>
        <v>2345.5443923301282</v>
      </c>
      <c r="D95">
        <f t="shared" si="5"/>
        <v>2345</v>
      </c>
    </row>
    <row r="96" spans="1:4" x14ac:dyDescent="0.3">
      <c r="A96">
        <v>94</v>
      </c>
      <c r="B96">
        <f t="shared" si="3"/>
        <v>0.14711891183863737</v>
      </c>
      <c r="C96">
        <f t="shared" si="4"/>
        <v>2348.7259719896101</v>
      </c>
      <c r="D96">
        <f t="shared" si="5"/>
        <v>2348</v>
      </c>
    </row>
    <row r="97" spans="1:4" x14ac:dyDescent="0.3">
      <c r="A97">
        <v>95</v>
      </c>
      <c r="B97">
        <f t="shared" si="3"/>
        <v>0.148672433896923</v>
      </c>
      <c r="C97">
        <f t="shared" si="4"/>
        <v>2351.90680840395</v>
      </c>
      <c r="D97">
        <f t="shared" si="5"/>
        <v>2351</v>
      </c>
    </row>
    <row r="98" spans="1:4" x14ac:dyDescent="0.3">
      <c r="A98">
        <v>96</v>
      </c>
      <c r="B98">
        <f t="shared" si="3"/>
        <v>0.15022558912075706</v>
      </c>
      <c r="C98">
        <f t="shared" si="4"/>
        <v>2355.0868937247501</v>
      </c>
      <c r="D98">
        <f t="shared" si="5"/>
        <v>2355</v>
      </c>
    </row>
    <row r="99" spans="1:4" x14ac:dyDescent="0.3">
      <c r="A99">
        <v>97</v>
      </c>
      <c r="B99">
        <f t="shared" si="3"/>
        <v>0.15177837367788344</v>
      </c>
      <c r="C99">
        <f t="shared" si="4"/>
        <v>2358.2662201054663</v>
      </c>
      <c r="D99">
        <f t="shared" si="5"/>
        <v>2358</v>
      </c>
    </row>
    <row r="100" spans="1:4" x14ac:dyDescent="0.3">
      <c r="A100">
        <v>98</v>
      </c>
      <c r="B100">
        <f t="shared" si="3"/>
        <v>0.15333078373696063</v>
      </c>
      <c r="C100">
        <f t="shared" si="4"/>
        <v>2361.4447797014268</v>
      </c>
      <c r="D100">
        <f t="shared" si="5"/>
        <v>2361</v>
      </c>
    </row>
    <row r="101" spans="1:4" x14ac:dyDescent="0.3">
      <c r="A101">
        <v>99</v>
      </c>
      <c r="B101">
        <f t="shared" si="3"/>
        <v>0.15488281546757113</v>
      </c>
      <c r="C101">
        <f t="shared" si="4"/>
        <v>2364.6225646698522</v>
      </c>
      <c r="D101">
        <f t="shared" si="5"/>
        <v>2364</v>
      </c>
    </row>
    <row r="102" spans="1:4" x14ac:dyDescent="0.3">
      <c r="A102">
        <v>100</v>
      </c>
      <c r="B102">
        <f t="shared" si="3"/>
        <v>0.15643446504023087</v>
      </c>
      <c r="C102">
        <f t="shared" si="4"/>
        <v>2367.7995671698727</v>
      </c>
      <c r="D102">
        <f t="shared" si="5"/>
        <v>2367</v>
      </c>
    </row>
    <row r="103" spans="1:4" x14ac:dyDescent="0.3">
      <c r="A103">
        <v>101</v>
      </c>
      <c r="B103">
        <f t="shared" si="3"/>
        <v>0.15798572862639884</v>
      </c>
      <c r="C103">
        <f t="shared" si="4"/>
        <v>2370.9757793625517</v>
      </c>
      <c r="D103">
        <f t="shared" si="5"/>
        <v>2370</v>
      </c>
    </row>
    <row r="104" spans="1:4" x14ac:dyDescent="0.3">
      <c r="A104">
        <v>102</v>
      </c>
      <c r="B104">
        <f t="shared" si="3"/>
        <v>0.1595366023984863</v>
      </c>
      <c r="C104">
        <f t="shared" si="4"/>
        <v>2374.1511934109008</v>
      </c>
      <c r="D104">
        <f t="shared" si="5"/>
        <v>2374</v>
      </c>
    </row>
    <row r="105" spans="1:4" x14ac:dyDescent="0.3">
      <c r="A105">
        <v>103</v>
      </c>
      <c r="B105">
        <f t="shared" si="3"/>
        <v>0.16108708252986639</v>
      </c>
      <c r="C105">
        <f t="shared" si="4"/>
        <v>2377.3258014799017</v>
      </c>
      <c r="D105">
        <f t="shared" si="5"/>
        <v>2377</v>
      </c>
    </row>
    <row r="106" spans="1:4" x14ac:dyDescent="0.3">
      <c r="A106">
        <v>104</v>
      </c>
      <c r="B106">
        <f t="shared" si="3"/>
        <v>0.16263716519488361</v>
      </c>
      <c r="C106">
        <f t="shared" si="4"/>
        <v>2380.4995957365245</v>
      </c>
      <c r="D106">
        <f t="shared" si="5"/>
        <v>2380</v>
      </c>
    </row>
    <row r="107" spans="1:4" x14ac:dyDescent="0.3">
      <c r="A107">
        <v>105</v>
      </c>
      <c r="B107">
        <f t="shared" si="3"/>
        <v>0.16418684656886295</v>
      </c>
      <c r="C107">
        <f t="shared" si="4"/>
        <v>2383.6725683497471</v>
      </c>
      <c r="D107">
        <f t="shared" si="5"/>
        <v>2383</v>
      </c>
    </row>
    <row r="108" spans="1:4" x14ac:dyDescent="0.3">
      <c r="A108">
        <v>106</v>
      </c>
      <c r="B108">
        <f t="shared" si="3"/>
        <v>0.1657361228281197</v>
      </c>
      <c r="C108">
        <f t="shared" si="4"/>
        <v>2386.8447114905753</v>
      </c>
      <c r="D108">
        <f t="shared" si="5"/>
        <v>2386</v>
      </c>
    </row>
    <row r="109" spans="1:4" x14ac:dyDescent="0.3">
      <c r="A109">
        <v>107</v>
      </c>
      <c r="B109">
        <f t="shared" si="3"/>
        <v>0.16728499014996873</v>
      </c>
      <c r="C109">
        <f t="shared" si="4"/>
        <v>2390.016017332061</v>
      </c>
      <c r="D109">
        <f t="shared" si="5"/>
        <v>2390</v>
      </c>
    </row>
    <row r="110" spans="1:4" x14ac:dyDescent="0.3">
      <c r="A110">
        <v>108</v>
      </c>
      <c r="B110">
        <f t="shared" si="3"/>
        <v>0.16883344471273387</v>
      </c>
      <c r="C110">
        <f t="shared" si="4"/>
        <v>2393.1864780493229</v>
      </c>
      <c r="D110">
        <f t="shared" si="5"/>
        <v>2393</v>
      </c>
    </row>
    <row r="111" spans="1:4" x14ac:dyDescent="0.3">
      <c r="A111">
        <v>109</v>
      </c>
      <c r="B111">
        <f t="shared" si="3"/>
        <v>0.1703814826957574</v>
      </c>
      <c r="C111">
        <f t="shared" si="4"/>
        <v>2396.3560858195633</v>
      </c>
      <c r="D111">
        <f t="shared" si="5"/>
        <v>2396</v>
      </c>
    </row>
    <row r="112" spans="1:4" x14ac:dyDescent="0.3">
      <c r="A112">
        <v>110</v>
      </c>
      <c r="B112">
        <f t="shared" si="3"/>
        <v>0.17192910027940955</v>
      </c>
      <c r="C112">
        <f t="shared" si="4"/>
        <v>2399.5248328220914</v>
      </c>
      <c r="D112">
        <f t="shared" si="5"/>
        <v>2399</v>
      </c>
    </row>
    <row r="113" spans="1:4" x14ac:dyDescent="0.3">
      <c r="A113">
        <v>111</v>
      </c>
      <c r="B113">
        <f t="shared" si="3"/>
        <v>0.1734762936450977</v>
      </c>
      <c r="C113">
        <f t="shared" si="4"/>
        <v>2402.6927112383378</v>
      </c>
      <c r="D113">
        <f t="shared" si="5"/>
        <v>2402</v>
      </c>
    </row>
    <row r="114" spans="1:4" x14ac:dyDescent="0.3">
      <c r="A114">
        <v>112</v>
      </c>
      <c r="B114">
        <f t="shared" si="3"/>
        <v>0.17502305897527604</v>
      </c>
      <c r="C114">
        <f t="shared" si="4"/>
        <v>2405.859713251878</v>
      </c>
      <c r="D114">
        <f t="shared" si="5"/>
        <v>2405</v>
      </c>
    </row>
    <row r="115" spans="1:4" x14ac:dyDescent="0.3">
      <c r="A115">
        <v>113</v>
      </c>
      <c r="B115">
        <f t="shared" si="3"/>
        <v>0.1765693924534549</v>
      </c>
      <c r="C115">
        <f t="shared" si="4"/>
        <v>2409.0258310484487</v>
      </c>
      <c r="D115">
        <f t="shared" si="5"/>
        <v>2409</v>
      </c>
    </row>
    <row r="116" spans="1:4" x14ac:dyDescent="0.3">
      <c r="A116">
        <v>114</v>
      </c>
      <c r="B116">
        <f t="shared" si="3"/>
        <v>0.17811529026421011</v>
      </c>
      <c r="C116">
        <f t="shared" si="4"/>
        <v>2412.1910568159701</v>
      </c>
      <c r="D116">
        <f t="shared" si="5"/>
        <v>2412</v>
      </c>
    </row>
    <row r="117" spans="1:4" x14ac:dyDescent="0.3">
      <c r="A117">
        <v>115</v>
      </c>
      <c r="B117">
        <f t="shared" si="3"/>
        <v>0.17966074859319253</v>
      </c>
      <c r="C117">
        <f t="shared" si="4"/>
        <v>2415.3553827445617</v>
      </c>
      <c r="D117">
        <f t="shared" si="5"/>
        <v>2415</v>
      </c>
    </row>
    <row r="118" spans="1:4" x14ac:dyDescent="0.3">
      <c r="A118">
        <v>116</v>
      </c>
      <c r="B118">
        <f t="shared" si="3"/>
        <v>0.18120576362713736</v>
      </c>
      <c r="C118">
        <f t="shared" si="4"/>
        <v>2418.5188010265638</v>
      </c>
      <c r="D118">
        <f t="shared" si="5"/>
        <v>2418</v>
      </c>
    </row>
    <row r="119" spans="1:4" x14ac:dyDescent="0.3">
      <c r="A119">
        <v>117</v>
      </c>
      <c r="B119">
        <f t="shared" si="3"/>
        <v>0.18275033155387355</v>
      </c>
      <c r="C119">
        <f t="shared" si="4"/>
        <v>2421.6813038565565</v>
      </c>
      <c r="D119">
        <f t="shared" si="5"/>
        <v>2421</v>
      </c>
    </row>
    <row r="120" spans="1:4" x14ac:dyDescent="0.3">
      <c r="A120">
        <v>118</v>
      </c>
      <c r="B120">
        <f t="shared" si="3"/>
        <v>0.18429444856233329</v>
      </c>
      <c r="C120">
        <f t="shared" si="4"/>
        <v>2424.8428834313772</v>
      </c>
      <c r="D120">
        <f t="shared" si="5"/>
        <v>2424</v>
      </c>
    </row>
    <row r="121" spans="1:4" x14ac:dyDescent="0.3">
      <c r="A121">
        <v>119</v>
      </c>
      <c r="B121">
        <f t="shared" si="3"/>
        <v>0.18583811084256141</v>
      </c>
      <c r="C121">
        <f t="shared" si="4"/>
        <v>2428.0035319501444</v>
      </c>
      <c r="D121">
        <f t="shared" si="5"/>
        <v>2428</v>
      </c>
    </row>
    <row r="122" spans="1:4" x14ac:dyDescent="0.3">
      <c r="A122">
        <v>120</v>
      </c>
      <c r="B122">
        <f t="shared" si="3"/>
        <v>0.1873813145857246</v>
      </c>
      <c r="C122">
        <f t="shared" si="4"/>
        <v>2431.1632416142711</v>
      </c>
      <c r="D122">
        <f t="shared" si="5"/>
        <v>2431</v>
      </c>
    </row>
    <row r="123" spans="1:4" x14ac:dyDescent="0.3">
      <c r="A123">
        <v>121</v>
      </c>
      <c r="B123">
        <f t="shared" si="3"/>
        <v>0.18892405598412113</v>
      </c>
      <c r="C123">
        <f t="shared" si="4"/>
        <v>2434.3220046274882</v>
      </c>
      <c r="D123">
        <f t="shared" si="5"/>
        <v>2434</v>
      </c>
    </row>
    <row r="124" spans="1:4" x14ac:dyDescent="0.3">
      <c r="A124">
        <v>122</v>
      </c>
      <c r="B124">
        <f t="shared" si="3"/>
        <v>0.19046633123118989</v>
      </c>
      <c r="C124">
        <f t="shared" si="4"/>
        <v>2437.479813195861</v>
      </c>
      <c r="D124">
        <f t="shared" si="5"/>
        <v>2437</v>
      </c>
    </row>
    <row r="125" spans="1:4" x14ac:dyDescent="0.3">
      <c r="A125">
        <v>123</v>
      </c>
      <c r="B125">
        <f t="shared" si="3"/>
        <v>0.19200813652152002</v>
      </c>
      <c r="C125">
        <f t="shared" si="4"/>
        <v>2440.6366595278123</v>
      </c>
      <c r="D125">
        <f t="shared" si="5"/>
        <v>2440</v>
      </c>
    </row>
    <row r="126" spans="1:4" x14ac:dyDescent="0.3">
      <c r="A126">
        <v>124</v>
      </c>
      <c r="B126">
        <f t="shared" si="3"/>
        <v>0.19354946805086023</v>
      </c>
      <c r="C126">
        <f t="shared" si="4"/>
        <v>2443.7925358341363</v>
      </c>
      <c r="D126">
        <f t="shared" si="5"/>
        <v>2443</v>
      </c>
    </row>
    <row r="127" spans="1:4" x14ac:dyDescent="0.3">
      <c r="A127">
        <v>125</v>
      </c>
      <c r="B127">
        <f t="shared" si="3"/>
        <v>0.19509032201612825</v>
      </c>
      <c r="C127">
        <f t="shared" si="4"/>
        <v>2446.9474343280226</v>
      </c>
      <c r="D127">
        <f t="shared" si="5"/>
        <v>2446</v>
      </c>
    </row>
    <row r="128" spans="1:4" x14ac:dyDescent="0.3">
      <c r="A128">
        <v>126</v>
      </c>
      <c r="B128">
        <f t="shared" si="3"/>
        <v>0.19663069461542007</v>
      </c>
      <c r="C128">
        <f t="shared" si="4"/>
        <v>2450.1013472250729</v>
      </c>
      <c r="D128">
        <f t="shared" si="5"/>
        <v>2450</v>
      </c>
    </row>
    <row r="129" spans="1:4" x14ac:dyDescent="0.3">
      <c r="A129">
        <v>127</v>
      </c>
      <c r="B129">
        <f t="shared" si="3"/>
        <v>0.19817058204801935</v>
      </c>
      <c r="C129">
        <f t="shared" si="4"/>
        <v>2453.2542667433195</v>
      </c>
      <c r="D129">
        <f t="shared" si="5"/>
        <v>2453</v>
      </c>
    </row>
    <row r="130" spans="1:4" x14ac:dyDescent="0.3">
      <c r="A130">
        <v>128</v>
      </c>
      <c r="B130">
        <f t="shared" ref="B130:B193" si="6">SIN(A130*2*PI()/4000)</f>
        <v>0.19970998051440703</v>
      </c>
      <c r="C130">
        <f t="shared" si="4"/>
        <v>2456.4061851032479</v>
      </c>
      <c r="D130">
        <f t="shared" si="5"/>
        <v>2456</v>
      </c>
    </row>
    <row r="131" spans="1:4" x14ac:dyDescent="0.3">
      <c r="A131">
        <v>129</v>
      </c>
      <c r="B131">
        <f t="shared" si="6"/>
        <v>0.20124888621627032</v>
      </c>
      <c r="C131">
        <f t="shared" ref="C131:C194" si="7">(B131+1)*0.5*4095</f>
        <v>2459.5570945278132</v>
      </c>
      <c r="D131">
        <f t="shared" ref="D131:D194" si="8">INT(C131)</f>
        <v>2459</v>
      </c>
    </row>
    <row r="132" spans="1:4" x14ac:dyDescent="0.3">
      <c r="A132">
        <v>130</v>
      </c>
      <c r="B132">
        <f t="shared" si="6"/>
        <v>0.20278729535651246</v>
      </c>
      <c r="C132">
        <f t="shared" si="7"/>
        <v>2462.706987242459</v>
      </c>
      <c r="D132">
        <f t="shared" si="8"/>
        <v>2462</v>
      </c>
    </row>
    <row r="133" spans="1:4" x14ac:dyDescent="0.3">
      <c r="A133">
        <v>131</v>
      </c>
      <c r="B133">
        <f t="shared" si="6"/>
        <v>0.20432520413926183</v>
      </c>
      <c r="C133">
        <f t="shared" si="7"/>
        <v>2465.8558554751385</v>
      </c>
      <c r="D133">
        <f t="shared" si="8"/>
        <v>2465</v>
      </c>
    </row>
    <row r="134" spans="1:4" x14ac:dyDescent="0.3">
      <c r="A134">
        <v>132</v>
      </c>
      <c r="B134">
        <f t="shared" si="6"/>
        <v>0.20586260876988133</v>
      </c>
      <c r="C134">
        <f t="shared" si="7"/>
        <v>2469.003691456332</v>
      </c>
      <c r="D134">
        <f t="shared" si="8"/>
        <v>2469</v>
      </c>
    </row>
    <row r="135" spans="1:4" x14ac:dyDescent="0.3">
      <c r="A135">
        <v>133</v>
      </c>
      <c r="B135">
        <f t="shared" si="6"/>
        <v>0.20739950545497787</v>
      </c>
      <c r="C135">
        <f t="shared" si="7"/>
        <v>2472.1504874190673</v>
      </c>
      <c r="D135">
        <f t="shared" si="8"/>
        <v>2472</v>
      </c>
    </row>
    <row r="136" spans="1:4" x14ac:dyDescent="0.3">
      <c r="A136">
        <v>134</v>
      </c>
      <c r="B136">
        <f t="shared" si="6"/>
        <v>0.2089358904024117</v>
      </c>
      <c r="C136">
        <f t="shared" si="7"/>
        <v>2475.296235598938</v>
      </c>
      <c r="D136">
        <f t="shared" si="8"/>
        <v>2475</v>
      </c>
    </row>
    <row r="137" spans="1:4" x14ac:dyDescent="0.3">
      <c r="A137">
        <v>135</v>
      </c>
      <c r="B137">
        <f t="shared" si="6"/>
        <v>0.21047175982130564</v>
      </c>
      <c r="C137">
        <f t="shared" si="7"/>
        <v>2478.4409282341235</v>
      </c>
      <c r="D137">
        <f t="shared" si="8"/>
        <v>2478</v>
      </c>
    </row>
    <row r="138" spans="1:4" x14ac:dyDescent="0.3">
      <c r="A138">
        <v>136</v>
      </c>
      <c r="B138">
        <f t="shared" si="6"/>
        <v>0.21200710992205463</v>
      </c>
      <c r="C138">
        <f t="shared" si="7"/>
        <v>2481.5845575654071</v>
      </c>
      <c r="D138">
        <f t="shared" si="8"/>
        <v>2481</v>
      </c>
    </row>
    <row r="139" spans="1:4" x14ac:dyDescent="0.3">
      <c r="A139">
        <v>137</v>
      </c>
      <c r="B139">
        <f t="shared" si="6"/>
        <v>0.21354193691633491</v>
      </c>
      <c r="C139">
        <f t="shared" si="7"/>
        <v>2484.7271158361959</v>
      </c>
      <c r="D139">
        <f t="shared" si="8"/>
        <v>2484</v>
      </c>
    </row>
    <row r="140" spans="1:4" x14ac:dyDescent="0.3">
      <c r="A140">
        <v>138</v>
      </c>
      <c r="B140">
        <f t="shared" si="6"/>
        <v>0.21507623701711337</v>
      </c>
      <c r="C140">
        <f t="shared" si="7"/>
        <v>2487.8685952925393</v>
      </c>
      <c r="D140">
        <f t="shared" si="8"/>
        <v>2487</v>
      </c>
    </row>
    <row r="141" spans="1:4" x14ac:dyDescent="0.3">
      <c r="A141">
        <v>139</v>
      </c>
      <c r="B141">
        <f t="shared" si="6"/>
        <v>0.2166100064386571</v>
      </c>
      <c r="C141">
        <f t="shared" si="7"/>
        <v>2491.0089881831504</v>
      </c>
      <c r="D141">
        <f t="shared" si="8"/>
        <v>2491</v>
      </c>
    </row>
    <row r="142" spans="1:4" x14ac:dyDescent="0.3">
      <c r="A142">
        <v>140</v>
      </c>
      <c r="B142">
        <f t="shared" si="6"/>
        <v>0.21814324139654254</v>
      </c>
      <c r="C142">
        <f t="shared" si="7"/>
        <v>2494.1482867594209</v>
      </c>
      <c r="D142">
        <f t="shared" si="8"/>
        <v>2494</v>
      </c>
    </row>
    <row r="143" spans="1:4" x14ac:dyDescent="0.3">
      <c r="A143">
        <v>141</v>
      </c>
      <c r="B143">
        <f t="shared" si="6"/>
        <v>0.21967593810766478</v>
      </c>
      <c r="C143">
        <f t="shared" si="7"/>
        <v>2497.2864832754435</v>
      </c>
      <c r="D143">
        <f t="shared" si="8"/>
        <v>2497</v>
      </c>
    </row>
    <row r="144" spans="1:4" x14ac:dyDescent="0.3">
      <c r="A144">
        <v>142</v>
      </c>
      <c r="B144">
        <f t="shared" si="6"/>
        <v>0.22120809279024711</v>
      </c>
      <c r="C144">
        <f t="shared" si="7"/>
        <v>2500.423569988031</v>
      </c>
      <c r="D144">
        <f t="shared" si="8"/>
        <v>2500</v>
      </c>
    </row>
    <row r="145" spans="1:4" x14ac:dyDescent="0.3">
      <c r="A145">
        <v>143</v>
      </c>
      <c r="B145">
        <f t="shared" si="6"/>
        <v>0.22273970166385015</v>
      </c>
      <c r="C145">
        <f t="shared" si="7"/>
        <v>2503.5595391567331</v>
      </c>
      <c r="D145">
        <f t="shared" si="8"/>
        <v>2503</v>
      </c>
    </row>
    <row r="146" spans="1:4" x14ac:dyDescent="0.3">
      <c r="A146">
        <v>144</v>
      </c>
      <c r="B146">
        <f t="shared" si="6"/>
        <v>0.22427076094938117</v>
      </c>
      <c r="C146">
        <f t="shared" si="7"/>
        <v>2506.6943830438581</v>
      </c>
      <c r="D146">
        <f t="shared" si="8"/>
        <v>2506</v>
      </c>
    </row>
    <row r="147" spans="1:4" x14ac:dyDescent="0.3">
      <c r="A147">
        <v>145</v>
      </c>
      <c r="B147">
        <f t="shared" si="6"/>
        <v>0.22580126686910368</v>
      </c>
      <c r="C147">
        <f t="shared" si="7"/>
        <v>2509.8280939144897</v>
      </c>
      <c r="D147">
        <f t="shared" si="8"/>
        <v>2509</v>
      </c>
    </row>
    <row r="148" spans="1:4" x14ac:dyDescent="0.3">
      <c r="A148">
        <v>146</v>
      </c>
      <c r="B148">
        <f t="shared" si="6"/>
        <v>0.22733121564664643</v>
      </c>
      <c r="C148">
        <f t="shared" si="7"/>
        <v>2512.9606640365087</v>
      </c>
      <c r="D148">
        <f t="shared" si="8"/>
        <v>2512</v>
      </c>
    </row>
    <row r="149" spans="1:4" x14ac:dyDescent="0.3">
      <c r="A149">
        <v>147</v>
      </c>
      <c r="B149">
        <f t="shared" si="6"/>
        <v>0.22886060350701293</v>
      </c>
      <c r="C149">
        <f t="shared" si="7"/>
        <v>2516.0920856806088</v>
      </c>
      <c r="D149">
        <f t="shared" si="8"/>
        <v>2516</v>
      </c>
    </row>
    <row r="150" spans="1:4" x14ac:dyDescent="0.3">
      <c r="A150">
        <v>148</v>
      </c>
      <c r="B150">
        <f t="shared" si="6"/>
        <v>0.23038942667659057</v>
      </c>
      <c r="C150">
        <f t="shared" si="7"/>
        <v>2519.2223511203192</v>
      </c>
      <c r="D150">
        <f t="shared" si="8"/>
        <v>2519</v>
      </c>
    </row>
    <row r="151" spans="1:4" x14ac:dyDescent="0.3">
      <c r="A151">
        <v>149</v>
      </c>
      <c r="B151">
        <f t="shared" si="6"/>
        <v>0.2319176813831603</v>
      </c>
      <c r="C151">
        <f t="shared" si="7"/>
        <v>2522.3514526320205</v>
      </c>
      <c r="D151">
        <f t="shared" si="8"/>
        <v>2522</v>
      </c>
    </row>
    <row r="152" spans="1:4" x14ac:dyDescent="0.3">
      <c r="A152">
        <v>150</v>
      </c>
      <c r="B152">
        <f t="shared" si="6"/>
        <v>0.23344536385590539</v>
      </c>
      <c r="C152">
        <f t="shared" si="7"/>
        <v>2525.4793824949661</v>
      </c>
      <c r="D152">
        <f t="shared" si="8"/>
        <v>2525</v>
      </c>
    </row>
    <row r="153" spans="1:4" x14ac:dyDescent="0.3">
      <c r="A153">
        <v>151</v>
      </c>
      <c r="B153">
        <f t="shared" si="6"/>
        <v>0.23497247032542132</v>
      </c>
      <c r="C153">
        <f t="shared" si="7"/>
        <v>2528.6061329913</v>
      </c>
      <c r="D153">
        <f t="shared" si="8"/>
        <v>2528</v>
      </c>
    </row>
    <row r="154" spans="1:4" x14ac:dyDescent="0.3">
      <c r="A154">
        <v>152</v>
      </c>
      <c r="B154">
        <f t="shared" si="6"/>
        <v>0.23649899702372468</v>
      </c>
      <c r="C154">
        <f t="shared" si="7"/>
        <v>2531.731696406076</v>
      </c>
      <c r="D154">
        <f t="shared" si="8"/>
        <v>2531</v>
      </c>
    </row>
    <row r="155" spans="1:4" x14ac:dyDescent="0.3">
      <c r="A155">
        <v>153</v>
      </c>
      <c r="B155">
        <f t="shared" si="6"/>
        <v>0.23802494018426254</v>
      </c>
      <c r="C155">
        <f t="shared" si="7"/>
        <v>2534.8560650272775</v>
      </c>
      <c r="D155">
        <f t="shared" si="8"/>
        <v>2534</v>
      </c>
    </row>
    <row r="156" spans="1:4" x14ac:dyDescent="0.3">
      <c r="A156">
        <v>154</v>
      </c>
      <c r="B156">
        <f t="shared" si="6"/>
        <v>0.23955029604192182</v>
      </c>
      <c r="C156">
        <f t="shared" si="7"/>
        <v>2537.979231145835</v>
      </c>
      <c r="D156">
        <f t="shared" si="8"/>
        <v>2537</v>
      </c>
    </row>
    <row r="157" spans="1:4" x14ac:dyDescent="0.3">
      <c r="A157">
        <v>155</v>
      </c>
      <c r="B157">
        <f t="shared" si="6"/>
        <v>0.24107506083303865</v>
      </c>
      <c r="C157">
        <f t="shared" si="7"/>
        <v>2541.1011870556463</v>
      </c>
      <c r="D157">
        <f t="shared" si="8"/>
        <v>2541</v>
      </c>
    </row>
    <row r="158" spans="1:4" x14ac:dyDescent="0.3">
      <c r="A158">
        <v>156</v>
      </c>
      <c r="B158">
        <f t="shared" si="6"/>
        <v>0.24259923079540741</v>
      </c>
      <c r="C158">
        <f t="shared" si="7"/>
        <v>2544.2219250535968</v>
      </c>
      <c r="D158">
        <f t="shared" si="8"/>
        <v>2544</v>
      </c>
    </row>
    <row r="159" spans="1:4" x14ac:dyDescent="0.3">
      <c r="A159">
        <v>157</v>
      </c>
      <c r="B159">
        <f t="shared" si="6"/>
        <v>0.24412280216829027</v>
      </c>
      <c r="C159">
        <f t="shared" si="7"/>
        <v>2547.3414374395743</v>
      </c>
      <c r="D159">
        <f t="shared" si="8"/>
        <v>2547</v>
      </c>
    </row>
    <row r="160" spans="1:4" x14ac:dyDescent="0.3">
      <c r="A160">
        <v>158</v>
      </c>
      <c r="B160">
        <f t="shared" si="6"/>
        <v>0.24564577119242634</v>
      </c>
      <c r="C160">
        <f t="shared" si="7"/>
        <v>2550.4597165164928</v>
      </c>
      <c r="D160">
        <f t="shared" si="8"/>
        <v>2550</v>
      </c>
    </row>
    <row r="161" spans="1:4" x14ac:dyDescent="0.3">
      <c r="A161">
        <v>159</v>
      </c>
      <c r="B161">
        <f t="shared" si="6"/>
        <v>0.2471681341100409</v>
      </c>
      <c r="C161">
        <f t="shared" si="7"/>
        <v>2553.5767545903086</v>
      </c>
      <c r="D161">
        <f t="shared" si="8"/>
        <v>2553</v>
      </c>
    </row>
    <row r="162" spans="1:4" x14ac:dyDescent="0.3">
      <c r="A162">
        <v>160</v>
      </c>
      <c r="B162">
        <f t="shared" si="6"/>
        <v>0.24868988716485479</v>
      </c>
      <c r="C162">
        <f t="shared" si="7"/>
        <v>2556.6925439700403</v>
      </c>
      <c r="D162">
        <f t="shared" si="8"/>
        <v>2556</v>
      </c>
    </row>
    <row r="163" spans="1:4" x14ac:dyDescent="0.3">
      <c r="A163">
        <v>161</v>
      </c>
      <c r="B163">
        <f t="shared" si="6"/>
        <v>0.2502110266020936</v>
      </c>
      <c r="C163">
        <f t="shared" si="7"/>
        <v>2559.8070769677865</v>
      </c>
      <c r="D163">
        <f t="shared" si="8"/>
        <v>2559</v>
      </c>
    </row>
    <row r="164" spans="1:4" x14ac:dyDescent="0.3">
      <c r="A164">
        <v>162</v>
      </c>
      <c r="B164">
        <f t="shared" si="6"/>
        <v>0.25173154866849706</v>
      </c>
      <c r="C164">
        <f t="shared" si="7"/>
        <v>2562.9203458987477</v>
      </c>
      <c r="D164">
        <f t="shared" si="8"/>
        <v>2562</v>
      </c>
    </row>
    <row r="165" spans="1:4" x14ac:dyDescent="0.3">
      <c r="A165">
        <v>163</v>
      </c>
      <c r="B165">
        <f t="shared" si="6"/>
        <v>0.25325144961232809</v>
      </c>
      <c r="C165">
        <f t="shared" si="7"/>
        <v>2566.0323430812418</v>
      </c>
      <c r="D165">
        <f t="shared" si="8"/>
        <v>2566</v>
      </c>
    </row>
    <row r="166" spans="1:4" x14ac:dyDescent="0.3">
      <c r="A166">
        <v>164</v>
      </c>
      <c r="B166">
        <f t="shared" si="6"/>
        <v>0.2547707256833821</v>
      </c>
      <c r="C166">
        <f t="shared" si="7"/>
        <v>2569.1430608367245</v>
      </c>
      <c r="D166">
        <f t="shared" si="8"/>
        <v>2569</v>
      </c>
    </row>
    <row r="167" spans="1:4" x14ac:dyDescent="0.3">
      <c r="A167">
        <v>165</v>
      </c>
      <c r="B167">
        <f t="shared" si="6"/>
        <v>0.2562893731329966</v>
      </c>
      <c r="C167">
        <f t="shared" si="7"/>
        <v>2572.2524914898108</v>
      </c>
      <c r="D167">
        <f t="shared" si="8"/>
        <v>2572</v>
      </c>
    </row>
    <row r="168" spans="1:4" x14ac:dyDescent="0.3">
      <c r="A168">
        <v>166</v>
      </c>
      <c r="B168">
        <f t="shared" si="6"/>
        <v>0.25780738821405991</v>
      </c>
      <c r="C168">
        <f t="shared" si="7"/>
        <v>2575.3606273682876</v>
      </c>
      <c r="D168">
        <f t="shared" si="8"/>
        <v>2575</v>
      </c>
    </row>
    <row r="169" spans="1:4" x14ac:dyDescent="0.3">
      <c r="A169">
        <v>167</v>
      </c>
      <c r="B169">
        <f t="shared" si="6"/>
        <v>0.25932476718102054</v>
      </c>
      <c r="C169">
        <f t="shared" si="7"/>
        <v>2578.4674608031396</v>
      </c>
      <c r="D169">
        <f t="shared" si="8"/>
        <v>2578</v>
      </c>
    </row>
    <row r="170" spans="1:4" x14ac:dyDescent="0.3">
      <c r="A170">
        <v>168</v>
      </c>
      <c r="B170">
        <f t="shared" si="6"/>
        <v>0.26084150628989694</v>
      </c>
      <c r="C170">
        <f t="shared" si="7"/>
        <v>2581.5729841285643</v>
      </c>
      <c r="D170">
        <f t="shared" si="8"/>
        <v>2581</v>
      </c>
    </row>
    <row r="171" spans="1:4" x14ac:dyDescent="0.3">
      <c r="A171">
        <v>169</v>
      </c>
      <c r="B171">
        <f t="shared" si="6"/>
        <v>0.26235760179828604</v>
      </c>
      <c r="C171">
        <f t="shared" si="7"/>
        <v>2584.6771896819905</v>
      </c>
      <c r="D171">
        <f t="shared" si="8"/>
        <v>2584</v>
      </c>
    </row>
    <row r="172" spans="1:4" x14ac:dyDescent="0.3">
      <c r="A172">
        <v>170</v>
      </c>
      <c r="B172">
        <f t="shared" si="6"/>
        <v>0.26387304996537286</v>
      </c>
      <c r="C172">
        <f t="shared" si="7"/>
        <v>2587.780069804101</v>
      </c>
      <c r="D172">
        <f t="shared" si="8"/>
        <v>2587</v>
      </c>
    </row>
    <row r="173" spans="1:4" x14ac:dyDescent="0.3">
      <c r="A173">
        <v>171</v>
      </c>
      <c r="B173">
        <f t="shared" si="6"/>
        <v>0.2653878470519398</v>
      </c>
      <c r="C173">
        <f t="shared" si="7"/>
        <v>2590.8816168388466</v>
      </c>
      <c r="D173">
        <f t="shared" si="8"/>
        <v>2590</v>
      </c>
    </row>
    <row r="174" spans="1:4" x14ac:dyDescent="0.3">
      <c r="A174">
        <v>172</v>
      </c>
      <c r="B174">
        <f t="shared" si="6"/>
        <v>0.26690198932037557</v>
      </c>
      <c r="C174">
        <f t="shared" si="7"/>
        <v>2593.9818231334693</v>
      </c>
      <c r="D174">
        <f t="shared" si="8"/>
        <v>2593</v>
      </c>
    </row>
    <row r="175" spans="1:4" x14ac:dyDescent="0.3">
      <c r="A175">
        <v>173</v>
      </c>
      <c r="B175">
        <f t="shared" si="6"/>
        <v>0.26841547303468455</v>
      </c>
      <c r="C175">
        <f t="shared" si="7"/>
        <v>2597.0806810385166</v>
      </c>
      <c r="D175">
        <f t="shared" si="8"/>
        <v>2597</v>
      </c>
    </row>
    <row r="176" spans="1:4" x14ac:dyDescent="0.3">
      <c r="A176">
        <v>174</v>
      </c>
      <c r="B176">
        <f t="shared" si="6"/>
        <v>0.26992829446049632</v>
      </c>
      <c r="C176">
        <f t="shared" si="7"/>
        <v>2600.1781829078664</v>
      </c>
      <c r="D176">
        <f t="shared" si="8"/>
        <v>2600</v>
      </c>
    </row>
    <row r="177" spans="1:4" x14ac:dyDescent="0.3">
      <c r="A177">
        <v>175</v>
      </c>
      <c r="B177">
        <f t="shared" si="6"/>
        <v>0.27144044986507426</v>
      </c>
      <c r="C177">
        <f t="shared" si="7"/>
        <v>2603.2743210987396</v>
      </c>
      <c r="D177">
        <f t="shared" si="8"/>
        <v>2603</v>
      </c>
    </row>
    <row r="178" spans="1:4" x14ac:dyDescent="0.3">
      <c r="A178">
        <v>176</v>
      </c>
      <c r="B178">
        <f t="shared" si="6"/>
        <v>0.27295193551732516</v>
      </c>
      <c r="C178">
        <f t="shared" si="7"/>
        <v>2606.3690879717233</v>
      </c>
      <c r="D178">
        <f t="shared" si="8"/>
        <v>2606</v>
      </c>
    </row>
    <row r="179" spans="1:4" x14ac:dyDescent="0.3">
      <c r="A179">
        <v>177</v>
      </c>
      <c r="B179">
        <f t="shared" si="6"/>
        <v>0.27446274768780871</v>
      </c>
      <c r="C179">
        <f t="shared" si="7"/>
        <v>2609.4624758907885</v>
      </c>
      <c r="D179">
        <f t="shared" si="8"/>
        <v>2609</v>
      </c>
    </row>
    <row r="180" spans="1:4" x14ac:dyDescent="0.3">
      <c r="A180">
        <v>178</v>
      </c>
      <c r="B180">
        <f t="shared" si="6"/>
        <v>0.27597288264874575</v>
      </c>
      <c r="C180">
        <f t="shared" si="7"/>
        <v>2612.554477223307</v>
      </c>
      <c r="D180">
        <f t="shared" si="8"/>
        <v>2612</v>
      </c>
    </row>
    <row r="181" spans="1:4" x14ac:dyDescent="0.3">
      <c r="A181">
        <v>179</v>
      </c>
      <c r="B181">
        <f t="shared" si="6"/>
        <v>0.2774823366740285</v>
      </c>
      <c r="C181">
        <f t="shared" si="7"/>
        <v>2615.645084340073</v>
      </c>
      <c r="D181">
        <f t="shared" si="8"/>
        <v>2615</v>
      </c>
    </row>
    <row r="182" spans="1:4" x14ac:dyDescent="0.3">
      <c r="A182">
        <v>180</v>
      </c>
      <c r="B182">
        <f t="shared" si="6"/>
        <v>0.27899110603922928</v>
      </c>
      <c r="C182">
        <f t="shared" si="7"/>
        <v>2618.7342896153223</v>
      </c>
      <c r="D182">
        <f t="shared" si="8"/>
        <v>2618</v>
      </c>
    </row>
    <row r="183" spans="1:4" x14ac:dyDescent="0.3">
      <c r="A183">
        <v>181</v>
      </c>
      <c r="B183">
        <f t="shared" si="6"/>
        <v>0.28049918702160953</v>
      </c>
      <c r="C183">
        <f t="shared" si="7"/>
        <v>2621.8220854267456</v>
      </c>
      <c r="D183">
        <f t="shared" si="8"/>
        <v>2621</v>
      </c>
    </row>
    <row r="184" spans="1:4" x14ac:dyDescent="0.3">
      <c r="A184">
        <v>182</v>
      </c>
      <c r="B184">
        <f t="shared" si="6"/>
        <v>0.2820065759001294</v>
      </c>
      <c r="C184">
        <f t="shared" si="7"/>
        <v>2624.908464155515</v>
      </c>
      <c r="D184">
        <f t="shared" si="8"/>
        <v>2624</v>
      </c>
    </row>
    <row r="185" spans="1:4" x14ac:dyDescent="0.3">
      <c r="A185">
        <v>183</v>
      </c>
      <c r="B185">
        <f t="shared" si="6"/>
        <v>0.28351326895545675</v>
      </c>
      <c r="C185">
        <f t="shared" si="7"/>
        <v>2627.9934181862977</v>
      </c>
      <c r="D185">
        <f t="shared" si="8"/>
        <v>2627</v>
      </c>
    </row>
    <row r="186" spans="1:4" x14ac:dyDescent="0.3">
      <c r="A186">
        <v>184</v>
      </c>
      <c r="B186">
        <f t="shared" si="6"/>
        <v>0.28501926246997611</v>
      </c>
      <c r="C186">
        <f t="shared" si="7"/>
        <v>2631.076939907276</v>
      </c>
      <c r="D186">
        <f t="shared" si="8"/>
        <v>2631</v>
      </c>
    </row>
    <row r="187" spans="1:4" x14ac:dyDescent="0.3">
      <c r="A187">
        <v>185</v>
      </c>
      <c r="B187">
        <f t="shared" si="6"/>
        <v>0.28652455272779825</v>
      </c>
      <c r="C187">
        <f t="shared" si="7"/>
        <v>2634.1590217101666</v>
      </c>
      <c r="D187">
        <f t="shared" si="8"/>
        <v>2634</v>
      </c>
    </row>
    <row r="188" spans="1:4" x14ac:dyDescent="0.3">
      <c r="A188">
        <v>186</v>
      </c>
      <c r="B188">
        <f t="shared" si="6"/>
        <v>0.28802913601476915</v>
      </c>
      <c r="C188">
        <f t="shared" si="7"/>
        <v>2637.2396559902395</v>
      </c>
      <c r="D188">
        <f t="shared" si="8"/>
        <v>2637</v>
      </c>
    </row>
    <row r="189" spans="1:4" x14ac:dyDescent="0.3">
      <c r="A189">
        <v>187</v>
      </c>
      <c r="B189">
        <f t="shared" si="6"/>
        <v>0.28953300861847914</v>
      </c>
      <c r="C189">
        <f t="shared" si="7"/>
        <v>2640.3188351463359</v>
      </c>
      <c r="D189">
        <f t="shared" si="8"/>
        <v>2640</v>
      </c>
    </row>
    <row r="190" spans="1:4" x14ac:dyDescent="0.3">
      <c r="A190">
        <v>188</v>
      </c>
      <c r="B190">
        <f t="shared" si="6"/>
        <v>0.29103616682827183</v>
      </c>
      <c r="C190">
        <f t="shared" si="7"/>
        <v>2643.3965515808864</v>
      </c>
      <c r="D190">
        <f t="shared" si="8"/>
        <v>2643</v>
      </c>
    </row>
    <row r="191" spans="1:4" x14ac:dyDescent="0.3">
      <c r="A191">
        <v>189</v>
      </c>
      <c r="B191">
        <f t="shared" si="6"/>
        <v>0.29253860693525402</v>
      </c>
      <c r="C191">
        <f t="shared" si="7"/>
        <v>2646.4727976999325</v>
      </c>
      <c r="D191">
        <f t="shared" si="8"/>
        <v>2646</v>
      </c>
    </row>
    <row r="192" spans="1:4" x14ac:dyDescent="0.3">
      <c r="A192">
        <v>190</v>
      </c>
      <c r="B192">
        <f t="shared" si="6"/>
        <v>0.294040325232304</v>
      </c>
      <c r="C192">
        <f t="shared" si="7"/>
        <v>2649.5475659131425</v>
      </c>
      <c r="D192">
        <f t="shared" si="8"/>
        <v>2649</v>
      </c>
    </row>
    <row r="193" spans="1:4" x14ac:dyDescent="0.3">
      <c r="A193">
        <v>191</v>
      </c>
      <c r="B193">
        <f t="shared" si="6"/>
        <v>0.29554131801408107</v>
      </c>
      <c r="C193">
        <f t="shared" si="7"/>
        <v>2652.620848633831</v>
      </c>
      <c r="D193">
        <f t="shared" si="8"/>
        <v>2652</v>
      </c>
    </row>
    <row r="194" spans="1:4" x14ac:dyDescent="0.3">
      <c r="A194">
        <v>192</v>
      </c>
      <c r="B194">
        <f t="shared" ref="B194:B257" si="9">SIN(A194*2*PI()/4000)</f>
        <v>0.29704158157703492</v>
      </c>
      <c r="C194">
        <f t="shared" si="7"/>
        <v>2655.6926382789788</v>
      </c>
      <c r="D194">
        <f t="shared" si="8"/>
        <v>2655</v>
      </c>
    </row>
    <row r="195" spans="1:4" x14ac:dyDescent="0.3">
      <c r="A195">
        <v>193</v>
      </c>
      <c r="B195">
        <f t="shared" si="9"/>
        <v>0.29854111221941421</v>
      </c>
      <c r="C195">
        <f t="shared" ref="C195:C258" si="10">(B195+1)*0.5*4095</f>
        <v>2658.7629272692507</v>
      </c>
      <c r="D195">
        <f t="shared" ref="D195:D258" si="11">INT(C195)</f>
        <v>2658</v>
      </c>
    </row>
    <row r="196" spans="1:4" x14ac:dyDescent="0.3">
      <c r="A196">
        <v>194</v>
      </c>
      <c r="B196">
        <f t="shared" si="9"/>
        <v>0.30003990624127619</v>
      </c>
      <c r="C196">
        <f t="shared" si="10"/>
        <v>2661.831708029013</v>
      </c>
      <c r="D196">
        <f t="shared" si="11"/>
        <v>2661</v>
      </c>
    </row>
    <row r="197" spans="1:4" x14ac:dyDescent="0.3">
      <c r="A197">
        <v>195</v>
      </c>
      <c r="B197">
        <f t="shared" si="9"/>
        <v>0.30153795994449567</v>
      </c>
      <c r="C197">
        <f t="shared" si="10"/>
        <v>2664.8989729863547</v>
      </c>
      <c r="D197">
        <f t="shared" si="11"/>
        <v>2664</v>
      </c>
    </row>
    <row r="198" spans="1:4" x14ac:dyDescent="0.3">
      <c r="A198">
        <v>196</v>
      </c>
      <c r="B198">
        <f t="shared" si="9"/>
        <v>0.30303526963277394</v>
      </c>
      <c r="C198">
        <f t="shared" si="10"/>
        <v>2667.9647145731046</v>
      </c>
      <c r="D198">
        <f t="shared" si="11"/>
        <v>2667</v>
      </c>
    </row>
    <row r="199" spans="1:4" x14ac:dyDescent="0.3">
      <c r="A199">
        <v>197</v>
      </c>
      <c r="B199">
        <f t="shared" si="9"/>
        <v>0.30453183161164826</v>
      </c>
      <c r="C199">
        <f t="shared" si="10"/>
        <v>2671.0289252248499</v>
      </c>
      <c r="D199">
        <f t="shared" si="11"/>
        <v>2671</v>
      </c>
    </row>
    <row r="200" spans="1:4" x14ac:dyDescent="0.3">
      <c r="A200">
        <v>198</v>
      </c>
      <c r="B200">
        <f t="shared" si="9"/>
        <v>0.30602764218850076</v>
      </c>
      <c r="C200">
        <f t="shared" si="10"/>
        <v>2674.0915973809556</v>
      </c>
      <c r="D200">
        <f t="shared" si="11"/>
        <v>2674</v>
      </c>
    </row>
    <row r="201" spans="1:4" x14ac:dyDescent="0.3">
      <c r="A201">
        <v>199</v>
      </c>
      <c r="B201">
        <f t="shared" si="9"/>
        <v>0.3075226976725674</v>
      </c>
      <c r="C201">
        <f t="shared" si="10"/>
        <v>2677.1527234845817</v>
      </c>
      <c r="D201">
        <f t="shared" si="11"/>
        <v>2677</v>
      </c>
    </row>
    <row r="202" spans="1:4" x14ac:dyDescent="0.3">
      <c r="A202">
        <v>200</v>
      </c>
      <c r="B202">
        <f t="shared" si="9"/>
        <v>0.3090169943749474</v>
      </c>
      <c r="C202">
        <f t="shared" si="10"/>
        <v>2680.2122959827047</v>
      </c>
      <c r="D202">
        <f t="shared" si="11"/>
        <v>2680</v>
      </c>
    </row>
    <row r="203" spans="1:4" x14ac:dyDescent="0.3">
      <c r="A203">
        <v>201</v>
      </c>
      <c r="B203">
        <f t="shared" si="9"/>
        <v>0.31051052860861234</v>
      </c>
      <c r="C203">
        <f t="shared" si="10"/>
        <v>2683.2703073261337</v>
      </c>
      <c r="D203">
        <f t="shared" si="11"/>
        <v>2683</v>
      </c>
    </row>
    <row r="204" spans="1:4" x14ac:dyDescent="0.3">
      <c r="A204">
        <v>202</v>
      </c>
      <c r="B204">
        <f t="shared" si="9"/>
        <v>0.31200329668841487</v>
      </c>
      <c r="C204">
        <f t="shared" si="10"/>
        <v>2686.3267499695298</v>
      </c>
      <c r="D204">
        <f t="shared" si="11"/>
        <v>2686</v>
      </c>
    </row>
    <row r="205" spans="1:4" x14ac:dyDescent="0.3">
      <c r="A205">
        <v>203</v>
      </c>
      <c r="B205">
        <f t="shared" si="9"/>
        <v>0.31349529493109812</v>
      </c>
      <c r="C205">
        <f t="shared" si="10"/>
        <v>2689.3816163714232</v>
      </c>
      <c r="D205">
        <f t="shared" si="11"/>
        <v>2689</v>
      </c>
    </row>
    <row r="206" spans="1:4" x14ac:dyDescent="0.3">
      <c r="A206">
        <v>204</v>
      </c>
      <c r="B206">
        <f t="shared" si="9"/>
        <v>0.31498651965530478</v>
      </c>
      <c r="C206">
        <f t="shared" si="10"/>
        <v>2692.4348989942364</v>
      </c>
      <c r="D206">
        <f t="shared" si="11"/>
        <v>2692</v>
      </c>
    </row>
    <row r="207" spans="1:4" x14ac:dyDescent="0.3">
      <c r="A207">
        <v>205</v>
      </c>
      <c r="B207">
        <f t="shared" si="9"/>
        <v>0.31647696718158613</v>
      </c>
      <c r="C207">
        <f t="shared" si="10"/>
        <v>2695.4865903042978</v>
      </c>
      <c r="D207">
        <f t="shared" si="11"/>
        <v>2695</v>
      </c>
    </row>
    <row r="208" spans="1:4" x14ac:dyDescent="0.3">
      <c r="A208">
        <v>206</v>
      </c>
      <c r="B208">
        <f t="shared" si="9"/>
        <v>0.31796663383241092</v>
      </c>
      <c r="C208">
        <f t="shared" si="10"/>
        <v>2698.5366827718613</v>
      </c>
      <c r="D208">
        <f t="shared" si="11"/>
        <v>2698</v>
      </c>
    </row>
    <row r="209" spans="1:4" x14ac:dyDescent="0.3">
      <c r="A209">
        <v>207</v>
      </c>
      <c r="B209">
        <f t="shared" si="9"/>
        <v>0.31945551593217492</v>
      </c>
      <c r="C209">
        <f t="shared" si="10"/>
        <v>2701.5851688711277</v>
      </c>
      <c r="D209">
        <f t="shared" si="11"/>
        <v>2701</v>
      </c>
    </row>
    <row r="210" spans="1:4" x14ac:dyDescent="0.3">
      <c r="A210">
        <v>208</v>
      </c>
      <c r="B210">
        <f t="shared" si="9"/>
        <v>0.32094360980720954</v>
      </c>
      <c r="C210">
        <f t="shared" si="10"/>
        <v>2704.6320410802618</v>
      </c>
      <c r="D210">
        <f t="shared" si="11"/>
        <v>2704</v>
      </c>
    </row>
    <row r="211" spans="1:4" x14ac:dyDescent="0.3">
      <c r="A211">
        <v>209</v>
      </c>
      <c r="B211">
        <f t="shared" si="9"/>
        <v>0.32243091178579092</v>
      </c>
      <c r="C211">
        <f t="shared" si="10"/>
        <v>2707.6772918814067</v>
      </c>
      <c r="D211">
        <f t="shared" si="11"/>
        <v>2707</v>
      </c>
    </row>
    <row r="212" spans="1:4" x14ac:dyDescent="0.3">
      <c r="A212">
        <v>210</v>
      </c>
      <c r="B212">
        <f t="shared" si="9"/>
        <v>0.3239174181981494</v>
      </c>
      <c r="C212">
        <f t="shared" si="10"/>
        <v>2710.720913760711</v>
      </c>
      <c r="D212">
        <f t="shared" si="11"/>
        <v>2710</v>
      </c>
    </row>
    <row r="213" spans="1:4" x14ac:dyDescent="0.3">
      <c r="A213">
        <v>211</v>
      </c>
      <c r="B213">
        <f t="shared" si="9"/>
        <v>0.3254031253764782</v>
      </c>
      <c r="C213">
        <f t="shared" si="10"/>
        <v>2713.7628992083391</v>
      </c>
      <c r="D213">
        <f t="shared" si="11"/>
        <v>2713</v>
      </c>
    </row>
    <row r="214" spans="1:4" x14ac:dyDescent="0.3">
      <c r="A214">
        <v>212</v>
      </c>
      <c r="B214">
        <f t="shared" si="9"/>
        <v>0.32688802965494246</v>
      </c>
      <c r="C214">
        <f t="shared" si="10"/>
        <v>2716.8032407184946</v>
      </c>
      <c r="D214">
        <f t="shared" si="11"/>
        <v>2716</v>
      </c>
    </row>
    <row r="215" spans="1:4" x14ac:dyDescent="0.3">
      <c r="A215">
        <v>213</v>
      </c>
      <c r="B215">
        <f t="shared" si="9"/>
        <v>0.32837212736968857</v>
      </c>
      <c r="C215">
        <f t="shared" si="10"/>
        <v>2719.8419307894369</v>
      </c>
      <c r="D215">
        <f t="shared" si="11"/>
        <v>2719</v>
      </c>
    </row>
    <row r="216" spans="1:4" x14ac:dyDescent="0.3">
      <c r="A216">
        <v>214</v>
      </c>
      <c r="B216">
        <f t="shared" si="9"/>
        <v>0.32985541485885289</v>
      </c>
      <c r="C216">
        <f t="shared" si="10"/>
        <v>2722.8789619235013</v>
      </c>
      <c r="D216">
        <f t="shared" si="11"/>
        <v>2722</v>
      </c>
    </row>
    <row r="217" spans="1:4" x14ac:dyDescent="0.3">
      <c r="A217">
        <v>215</v>
      </c>
      <c r="B217">
        <f t="shared" si="9"/>
        <v>0.33133788846257095</v>
      </c>
      <c r="C217">
        <f t="shared" si="10"/>
        <v>2725.9143266271144</v>
      </c>
      <c r="D217">
        <f t="shared" si="11"/>
        <v>2725</v>
      </c>
    </row>
    <row r="218" spans="1:4" x14ac:dyDescent="0.3">
      <c r="A218">
        <v>216</v>
      </c>
      <c r="B218">
        <f t="shared" si="9"/>
        <v>0.33281954452298662</v>
      </c>
      <c r="C218">
        <f t="shared" si="10"/>
        <v>2728.9480174108153</v>
      </c>
      <c r="D218">
        <f t="shared" si="11"/>
        <v>2728</v>
      </c>
    </row>
    <row r="219" spans="1:4" x14ac:dyDescent="0.3">
      <c r="A219">
        <v>217</v>
      </c>
      <c r="B219">
        <f t="shared" si="9"/>
        <v>0.33430037938426077</v>
      </c>
      <c r="C219">
        <f t="shared" si="10"/>
        <v>2731.9800267892738</v>
      </c>
      <c r="D219">
        <f t="shared" si="11"/>
        <v>2731</v>
      </c>
    </row>
    <row r="220" spans="1:4" x14ac:dyDescent="0.3">
      <c r="A220">
        <v>218</v>
      </c>
      <c r="B220">
        <f t="shared" si="9"/>
        <v>0.33578038939258059</v>
      </c>
      <c r="C220">
        <f t="shared" si="10"/>
        <v>2735.0103472813089</v>
      </c>
      <c r="D220">
        <f t="shared" si="11"/>
        <v>2735</v>
      </c>
    </row>
    <row r="221" spans="1:4" x14ac:dyDescent="0.3">
      <c r="A221">
        <v>219</v>
      </c>
      <c r="B221">
        <f t="shared" si="9"/>
        <v>0.33725957089616865</v>
      </c>
      <c r="C221">
        <f t="shared" si="10"/>
        <v>2738.0389714099051</v>
      </c>
      <c r="D221">
        <f t="shared" si="11"/>
        <v>2738</v>
      </c>
    </row>
    <row r="222" spans="1:4" x14ac:dyDescent="0.3">
      <c r="A222">
        <v>220</v>
      </c>
      <c r="B222">
        <f t="shared" si="9"/>
        <v>0.33873792024529142</v>
      </c>
      <c r="C222">
        <f t="shared" si="10"/>
        <v>2741.0658917022342</v>
      </c>
      <c r="D222">
        <f t="shared" si="11"/>
        <v>2741</v>
      </c>
    </row>
    <row r="223" spans="1:4" x14ac:dyDescent="0.3">
      <c r="A223">
        <v>221</v>
      </c>
      <c r="B223">
        <f t="shared" si="9"/>
        <v>0.34021543379226887</v>
      </c>
      <c r="C223">
        <f t="shared" si="10"/>
        <v>2744.0911006896708</v>
      </c>
      <c r="D223">
        <f t="shared" si="11"/>
        <v>2744</v>
      </c>
    </row>
    <row r="224" spans="1:4" x14ac:dyDescent="0.3">
      <c r="A224">
        <v>222</v>
      </c>
      <c r="B224">
        <f t="shared" si="9"/>
        <v>0.3416921078914833</v>
      </c>
      <c r="C224">
        <f t="shared" si="10"/>
        <v>2747.1145909078123</v>
      </c>
      <c r="D224">
        <f t="shared" si="11"/>
        <v>2747</v>
      </c>
    </row>
    <row r="225" spans="1:4" x14ac:dyDescent="0.3">
      <c r="A225">
        <v>223</v>
      </c>
      <c r="B225">
        <f t="shared" si="9"/>
        <v>0.34316793889938818</v>
      </c>
      <c r="C225">
        <f t="shared" si="10"/>
        <v>2750.1363548964973</v>
      </c>
      <c r="D225">
        <f t="shared" si="11"/>
        <v>2750</v>
      </c>
    </row>
    <row r="226" spans="1:4" x14ac:dyDescent="0.3">
      <c r="A226">
        <v>224</v>
      </c>
      <c r="B226">
        <f t="shared" si="9"/>
        <v>0.34464292317451706</v>
      </c>
      <c r="C226">
        <f t="shared" si="10"/>
        <v>2753.1563851998239</v>
      </c>
      <c r="D226">
        <f t="shared" si="11"/>
        <v>2753</v>
      </c>
    </row>
    <row r="227" spans="1:4" x14ac:dyDescent="0.3">
      <c r="A227">
        <v>225</v>
      </c>
      <c r="B227">
        <f t="shared" si="9"/>
        <v>0.34611705707749296</v>
      </c>
      <c r="C227">
        <f t="shared" si="10"/>
        <v>2756.174674366167</v>
      </c>
      <c r="D227">
        <f t="shared" si="11"/>
        <v>2756</v>
      </c>
    </row>
    <row r="228" spans="1:4" x14ac:dyDescent="0.3">
      <c r="A228">
        <v>226</v>
      </c>
      <c r="B228">
        <f t="shared" si="9"/>
        <v>0.34759033697103703</v>
      </c>
      <c r="C228">
        <f t="shared" si="10"/>
        <v>2759.1912149481986</v>
      </c>
      <c r="D228">
        <f t="shared" si="11"/>
        <v>2759</v>
      </c>
    </row>
    <row r="229" spans="1:4" x14ac:dyDescent="0.3">
      <c r="A229">
        <v>227</v>
      </c>
      <c r="B229">
        <f t="shared" si="9"/>
        <v>0.34906275921997754</v>
      </c>
      <c r="C229">
        <f t="shared" si="10"/>
        <v>2762.205999502904</v>
      </c>
      <c r="D229">
        <f t="shared" si="11"/>
        <v>2762</v>
      </c>
    </row>
    <row r="230" spans="1:4" x14ac:dyDescent="0.3">
      <c r="A230">
        <v>228</v>
      </c>
      <c r="B230">
        <f t="shared" si="9"/>
        <v>0.35053432019125896</v>
      </c>
      <c r="C230">
        <f t="shared" si="10"/>
        <v>2765.2190205916027</v>
      </c>
      <c r="D230">
        <f t="shared" si="11"/>
        <v>2765</v>
      </c>
    </row>
    <row r="231" spans="1:4" x14ac:dyDescent="0.3">
      <c r="A231">
        <v>229</v>
      </c>
      <c r="B231">
        <f t="shared" si="9"/>
        <v>0.35200501625395098</v>
      </c>
      <c r="C231">
        <f t="shared" si="10"/>
        <v>2768.2302707799645</v>
      </c>
      <c r="D231">
        <f t="shared" si="11"/>
        <v>2768</v>
      </c>
    </row>
    <row r="232" spans="1:4" x14ac:dyDescent="0.3">
      <c r="A232">
        <v>230</v>
      </c>
      <c r="B232">
        <f t="shared" si="9"/>
        <v>0.35347484377925714</v>
      </c>
      <c r="C232">
        <f t="shared" si="10"/>
        <v>2771.2397426380289</v>
      </c>
      <c r="D232">
        <f t="shared" si="11"/>
        <v>2771</v>
      </c>
    </row>
    <row r="233" spans="1:4" x14ac:dyDescent="0.3">
      <c r="A233">
        <v>231</v>
      </c>
      <c r="B233">
        <f t="shared" si="9"/>
        <v>0.35494379914052415</v>
      </c>
      <c r="C233">
        <f t="shared" si="10"/>
        <v>2774.2474287402233</v>
      </c>
      <c r="D233">
        <f t="shared" si="11"/>
        <v>2774</v>
      </c>
    </row>
    <row r="234" spans="1:4" x14ac:dyDescent="0.3">
      <c r="A234">
        <v>232</v>
      </c>
      <c r="B234">
        <f t="shared" si="9"/>
        <v>0.35641187871325075</v>
      </c>
      <c r="C234">
        <f t="shared" si="10"/>
        <v>2777.2533216653806</v>
      </c>
      <c r="D234">
        <f t="shared" si="11"/>
        <v>2777</v>
      </c>
    </row>
    <row r="235" spans="1:4" x14ac:dyDescent="0.3">
      <c r="A235">
        <v>233</v>
      </c>
      <c r="B235">
        <f t="shared" si="9"/>
        <v>0.3578790788750964</v>
      </c>
      <c r="C235">
        <f t="shared" si="10"/>
        <v>2780.2574139967596</v>
      </c>
      <c r="D235">
        <f t="shared" si="11"/>
        <v>2780</v>
      </c>
    </row>
    <row r="236" spans="1:4" x14ac:dyDescent="0.3">
      <c r="A236">
        <v>234</v>
      </c>
      <c r="B236">
        <f t="shared" si="9"/>
        <v>0.35934539600589066</v>
      </c>
      <c r="C236">
        <f t="shared" si="10"/>
        <v>2783.259698322061</v>
      </c>
      <c r="D236">
        <f t="shared" si="11"/>
        <v>2783</v>
      </c>
    </row>
    <row r="237" spans="1:4" x14ac:dyDescent="0.3">
      <c r="A237">
        <v>235</v>
      </c>
      <c r="B237">
        <f t="shared" si="9"/>
        <v>0.36081082648764179</v>
      </c>
      <c r="C237">
        <f t="shared" si="10"/>
        <v>2786.2601672334463</v>
      </c>
      <c r="D237">
        <f t="shared" si="11"/>
        <v>2786</v>
      </c>
    </row>
    <row r="238" spans="1:4" x14ac:dyDescent="0.3">
      <c r="A238">
        <v>236</v>
      </c>
      <c r="B238">
        <f t="shared" si="9"/>
        <v>0.36227536670454563</v>
      </c>
      <c r="C238">
        <f t="shared" si="10"/>
        <v>2789.2588133275576</v>
      </c>
      <c r="D238">
        <f t="shared" si="11"/>
        <v>2789</v>
      </c>
    </row>
    <row r="239" spans="1:4" x14ac:dyDescent="0.3">
      <c r="A239">
        <v>237</v>
      </c>
      <c r="B239">
        <f t="shared" si="9"/>
        <v>0.36373901304299494</v>
      </c>
      <c r="C239">
        <f t="shared" si="10"/>
        <v>2792.2556292055319</v>
      </c>
      <c r="D239">
        <f t="shared" si="11"/>
        <v>2792</v>
      </c>
    </row>
    <row r="240" spans="1:4" x14ac:dyDescent="0.3">
      <c r="A240">
        <v>238</v>
      </c>
      <c r="B240">
        <f t="shared" si="9"/>
        <v>0.36520176189158782</v>
      </c>
      <c r="C240">
        <f t="shared" si="10"/>
        <v>2795.2506074730263</v>
      </c>
      <c r="D240">
        <f t="shared" si="11"/>
        <v>2795</v>
      </c>
    </row>
    <row r="241" spans="1:4" x14ac:dyDescent="0.3">
      <c r="A241">
        <v>239</v>
      </c>
      <c r="B241">
        <f t="shared" si="9"/>
        <v>0.36666360964113676</v>
      </c>
      <c r="C241">
        <f t="shared" si="10"/>
        <v>2798.2437407402272</v>
      </c>
      <c r="D241">
        <f t="shared" si="11"/>
        <v>2798</v>
      </c>
    </row>
    <row r="242" spans="1:4" x14ac:dyDescent="0.3">
      <c r="A242">
        <v>240</v>
      </c>
      <c r="B242">
        <f t="shared" si="9"/>
        <v>0.36812455268467792</v>
      </c>
      <c r="C242">
        <f t="shared" si="10"/>
        <v>2801.2350216218779</v>
      </c>
      <c r="D242">
        <f t="shared" si="11"/>
        <v>2801</v>
      </c>
    </row>
    <row r="243" spans="1:4" x14ac:dyDescent="0.3">
      <c r="A243">
        <v>241</v>
      </c>
      <c r="B243">
        <f t="shared" si="9"/>
        <v>0.36958458741747957</v>
      </c>
      <c r="C243">
        <f t="shared" si="10"/>
        <v>2804.2244427372898</v>
      </c>
      <c r="D243">
        <f t="shared" si="11"/>
        <v>2804</v>
      </c>
    </row>
    <row r="244" spans="1:4" x14ac:dyDescent="0.3">
      <c r="A244">
        <v>242</v>
      </c>
      <c r="B244">
        <f t="shared" si="9"/>
        <v>0.37104371023705102</v>
      </c>
      <c r="C244">
        <f t="shared" si="10"/>
        <v>2807.2119967103617</v>
      </c>
      <c r="D244">
        <f t="shared" si="11"/>
        <v>2807</v>
      </c>
    </row>
    <row r="245" spans="1:4" x14ac:dyDescent="0.3">
      <c r="A245">
        <v>243</v>
      </c>
      <c r="B245">
        <f t="shared" si="9"/>
        <v>0.37250191754315182</v>
      </c>
      <c r="C245">
        <f t="shared" si="10"/>
        <v>2810.1976761696033</v>
      </c>
      <c r="D245">
        <f t="shared" si="11"/>
        <v>2810</v>
      </c>
    </row>
    <row r="246" spans="1:4" x14ac:dyDescent="0.3">
      <c r="A246">
        <v>244</v>
      </c>
      <c r="B246">
        <f t="shared" si="9"/>
        <v>0.37395920573780045</v>
      </c>
      <c r="C246">
        <f t="shared" si="10"/>
        <v>2813.1814737481463</v>
      </c>
      <c r="D246">
        <f t="shared" si="11"/>
        <v>2813</v>
      </c>
    </row>
    <row r="247" spans="1:4" x14ac:dyDescent="0.3">
      <c r="A247">
        <v>245</v>
      </c>
      <c r="B247">
        <f t="shared" si="9"/>
        <v>0.37541557122528302</v>
      </c>
      <c r="C247">
        <f t="shared" si="10"/>
        <v>2816.1633820837669</v>
      </c>
      <c r="D247">
        <f t="shared" si="11"/>
        <v>2816</v>
      </c>
    </row>
    <row r="248" spans="1:4" x14ac:dyDescent="0.3">
      <c r="A248">
        <v>246</v>
      </c>
      <c r="B248">
        <f t="shared" si="9"/>
        <v>0.37687101041216264</v>
      </c>
      <c r="C248">
        <f t="shared" si="10"/>
        <v>2819.143393818903</v>
      </c>
      <c r="D248">
        <f t="shared" si="11"/>
        <v>2819</v>
      </c>
    </row>
    <row r="249" spans="1:4" x14ac:dyDescent="0.3">
      <c r="A249">
        <v>247</v>
      </c>
      <c r="B249">
        <f t="shared" si="9"/>
        <v>0.37832551970728773</v>
      </c>
      <c r="C249">
        <f t="shared" si="10"/>
        <v>2822.1215016006713</v>
      </c>
      <c r="D249">
        <f t="shared" si="11"/>
        <v>2822</v>
      </c>
    </row>
    <row r="250" spans="1:4" x14ac:dyDescent="0.3">
      <c r="A250">
        <v>248</v>
      </c>
      <c r="B250">
        <f t="shared" si="9"/>
        <v>0.37977909552180106</v>
      </c>
      <c r="C250">
        <f t="shared" si="10"/>
        <v>2825.0976980808878</v>
      </c>
      <c r="D250">
        <f t="shared" si="11"/>
        <v>2825</v>
      </c>
    </row>
    <row r="251" spans="1:4" x14ac:dyDescent="0.3">
      <c r="A251">
        <v>249</v>
      </c>
      <c r="B251">
        <f t="shared" si="9"/>
        <v>0.38123173426914903</v>
      </c>
      <c r="C251">
        <f t="shared" si="10"/>
        <v>2828.0719759160829</v>
      </c>
      <c r="D251">
        <f t="shared" si="11"/>
        <v>2828</v>
      </c>
    </row>
    <row r="252" spans="1:4" x14ac:dyDescent="0.3">
      <c r="A252">
        <v>250</v>
      </c>
      <c r="B252">
        <f t="shared" si="9"/>
        <v>0.38268343236508978</v>
      </c>
      <c r="C252">
        <f t="shared" si="10"/>
        <v>2831.0443277675213</v>
      </c>
      <c r="D252">
        <f t="shared" si="11"/>
        <v>2831</v>
      </c>
    </row>
    <row r="253" spans="1:4" x14ac:dyDescent="0.3">
      <c r="A253">
        <v>251</v>
      </c>
      <c r="B253">
        <f t="shared" si="9"/>
        <v>0.38413418622770257</v>
      </c>
      <c r="C253">
        <f t="shared" si="10"/>
        <v>2834.0147463012208</v>
      </c>
      <c r="D253">
        <f t="shared" si="11"/>
        <v>2834</v>
      </c>
    </row>
    <row r="254" spans="1:4" x14ac:dyDescent="0.3">
      <c r="A254">
        <v>252</v>
      </c>
      <c r="B254">
        <f t="shared" si="9"/>
        <v>0.38558399227739654</v>
      </c>
      <c r="C254">
        <f t="shared" si="10"/>
        <v>2836.9832241879694</v>
      </c>
      <c r="D254">
        <f t="shared" si="11"/>
        <v>2836</v>
      </c>
    </row>
    <row r="255" spans="1:4" x14ac:dyDescent="0.3">
      <c r="A255">
        <v>253</v>
      </c>
      <c r="B255">
        <f t="shared" si="9"/>
        <v>0.38703284693691936</v>
      </c>
      <c r="C255">
        <f t="shared" si="10"/>
        <v>2839.9497541033425</v>
      </c>
      <c r="D255">
        <f t="shared" si="11"/>
        <v>2839</v>
      </c>
    </row>
    <row r="256" spans="1:4" x14ac:dyDescent="0.3">
      <c r="A256">
        <v>254</v>
      </c>
      <c r="B256">
        <f t="shared" si="9"/>
        <v>0.38848074663136606</v>
      </c>
      <c r="C256">
        <f t="shared" si="10"/>
        <v>2842.914328727722</v>
      </c>
      <c r="D256">
        <f t="shared" si="11"/>
        <v>2842</v>
      </c>
    </row>
    <row r="257" spans="1:4" x14ac:dyDescent="0.3">
      <c r="A257">
        <v>255</v>
      </c>
      <c r="B257">
        <f t="shared" si="9"/>
        <v>0.38992768778818826</v>
      </c>
      <c r="C257">
        <f t="shared" si="10"/>
        <v>2845.8769407463155</v>
      </c>
      <c r="D257">
        <f t="shared" si="11"/>
        <v>2845</v>
      </c>
    </row>
    <row r="258" spans="1:4" x14ac:dyDescent="0.3">
      <c r="A258">
        <v>256</v>
      </c>
      <c r="B258">
        <f t="shared" ref="B258:B321" si="12">SIN(A258*2*PI()/4000)</f>
        <v>0.39137366683720243</v>
      </c>
      <c r="C258">
        <f t="shared" si="10"/>
        <v>2848.8375828491721</v>
      </c>
      <c r="D258">
        <f t="shared" si="11"/>
        <v>2848</v>
      </c>
    </row>
    <row r="259" spans="1:4" x14ac:dyDescent="0.3">
      <c r="A259">
        <v>257</v>
      </c>
      <c r="B259">
        <f t="shared" si="12"/>
        <v>0.3928186802105989</v>
      </c>
      <c r="C259">
        <f t="shared" ref="C259:C322" si="13">(B259+1)*0.5*4095</f>
        <v>2851.7962477312012</v>
      </c>
      <c r="D259">
        <f t="shared" ref="D259:D322" si="14">INT(C259)</f>
        <v>2851</v>
      </c>
    </row>
    <row r="260" spans="1:4" x14ac:dyDescent="0.3">
      <c r="A260">
        <v>258</v>
      </c>
      <c r="B260">
        <f t="shared" si="12"/>
        <v>0.39426272434295095</v>
      </c>
      <c r="C260">
        <f t="shared" si="13"/>
        <v>2854.7529280921917</v>
      </c>
      <c r="D260">
        <f t="shared" si="14"/>
        <v>2854</v>
      </c>
    </row>
    <row r="261" spans="1:4" x14ac:dyDescent="0.3">
      <c r="A261">
        <v>259</v>
      </c>
      <c r="B261">
        <f t="shared" si="12"/>
        <v>0.39570579567122321</v>
      </c>
      <c r="C261">
        <f t="shared" si="13"/>
        <v>2857.7076166368292</v>
      </c>
      <c r="D261">
        <f t="shared" si="14"/>
        <v>2857</v>
      </c>
    </row>
    <row r="262" spans="1:4" x14ac:dyDescent="0.3">
      <c r="A262">
        <v>260</v>
      </c>
      <c r="B262">
        <f t="shared" si="12"/>
        <v>0.39714789063478056</v>
      </c>
      <c r="C262">
        <f t="shared" si="13"/>
        <v>2860.6603060747129</v>
      </c>
      <c r="D262">
        <f t="shared" si="14"/>
        <v>2860</v>
      </c>
    </row>
    <row r="263" spans="1:4" x14ac:dyDescent="0.3">
      <c r="A263">
        <v>261</v>
      </c>
      <c r="B263">
        <f t="shared" si="12"/>
        <v>0.39858900567539712</v>
      </c>
      <c r="C263">
        <f t="shared" si="13"/>
        <v>2863.6109891203755</v>
      </c>
      <c r="D263">
        <f t="shared" si="14"/>
        <v>2863</v>
      </c>
    </row>
    <row r="264" spans="1:4" x14ac:dyDescent="0.3">
      <c r="A264">
        <v>262</v>
      </c>
      <c r="B264">
        <f t="shared" si="12"/>
        <v>0.4000291372372648</v>
      </c>
      <c r="C264">
        <f t="shared" si="13"/>
        <v>2866.5596584932996</v>
      </c>
      <c r="D264">
        <f t="shared" si="14"/>
        <v>2866</v>
      </c>
    </row>
    <row r="265" spans="1:4" x14ac:dyDescent="0.3">
      <c r="A265">
        <v>263</v>
      </c>
      <c r="B265">
        <f t="shared" si="12"/>
        <v>0.40146828176700194</v>
      </c>
      <c r="C265">
        <f t="shared" si="13"/>
        <v>2869.5063069179364</v>
      </c>
      <c r="D265">
        <f t="shared" si="14"/>
        <v>2869</v>
      </c>
    </row>
    <row r="266" spans="1:4" x14ac:dyDescent="0.3">
      <c r="A266">
        <v>264</v>
      </c>
      <c r="B266">
        <f t="shared" si="12"/>
        <v>0.40290643571366264</v>
      </c>
      <c r="C266">
        <f t="shared" si="13"/>
        <v>2872.4509271237243</v>
      </c>
      <c r="D266">
        <f t="shared" si="14"/>
        <v>2872</v>
      </c>
    </row>
    <row r="267" spans="1:4" x14ac:dyDescent="0.3">
      <c r="A267">
        <v>265</v>
      </c>
      <c r="B267">
        <f t="shared" si="12"/>
        <v>0.40434359552874499</v>
      </c>
      <c r="C267">
        <f t="shared" si="13"/>
        <v>2875.393511845105</v>
      </c>
      <c r="D267">
        <f t="shared" si="14"/>
        <v>2875</v>
      </c>
    </row>
    <row r="268" spans="1:4" x14ac:dyDescent="0.3">
      <c r="A268">
        <v>266</v>
      </c>
      <c r="B268">
        <f t="shared" si="12"/>
        <v>0.40577975766619995</v>
      </c>
      <c r="C268">
        <f t="shared" si="13"/>
        <v>2878.3340538215443</v>
      </c>
      <c r="D268">
        <f t="shared" si="14"/>
        <v>2878</v>
      </c>
    </row>
    <row r="269" spans="1:4" x14ac:dyDescent="0.3">
      <c r="A269">
        <v>267</v>
      </c>
      <c r="B269">
        <f t="shared" si="12"/>
        <v>0.4072149185824403</v>
      </c>
      <c r="C269">
        <f t="shared" si="13"/>
        <v>2881.2725457975466</v>
      </c>
      <c r="D269">
        <f t="shared" si="14"/>
        <v>2881</v>
      </c>
    </row>
    <row r="270" spans="1:4" x14ac:dyDescent="0.3">
      <c r="A270">
        <v>268</v>
      </c>
      <c r="B270">
        <f t="shared" si="12"/>
        <v>0.40864907473634904</v>
      </c>
      <c r="C270">
        <f t="shared" si="13"/>
        <v>2884.2089805226747</v>
      </c>
      <c r="D270">
        <f t="shared" si="14"/>
        <v>2884</v>
      </c>
    </row>
    <row r="271" spans="1:4" x14ac:dyDescent="0.3">
      <c r="A271">
        <v>269</v>
      </c>
      <c r="B271">
        <f t="shared" si="12"/>
        <v>0.41008222258928845</v>
      </c>
      <c r="C271">
        <f t="shared" si="13"/>
        <v>2887.1433507515681</v>
      </c>
      <c r="D271">
        <f t="shared" si="14"/>
        <v>2887</v>
      </c>
    </row>
    <row r="272" spans="1:4" x14ac:dyDescent="0.3">
      <c r="A272">
        <v>270</v>
      </c>
      <c r="B272">
        <f t="shared" si="12"/>
        <v>0.41151435860510877</v>
      </c>
      <c r="C272">
        <f t="shared" si="13"/>
        <v>2890.07564924396</v>
      </c>
      <c r="D272">
        <f t="shared" si="14"/>
        <v>2890</v>
      </c>
    </row>
    <row r="273" spans="1:4" x14ac:dyDescent="0.3">
      <c r="A273">
        <v>271</v>
      </c>
      <c r="B273">
        <f t="shared" si="12"/>
        <v>0.41294547925015662</v>
      </c>
      <c r="C273">
        <f t="shared" si="13"/>
        <v>2893.0058687646956</v>
      </c>
      <c r="D273">
        <f t="shared" si="14"/>
        <v>2893</v>
      </c>
    </row>
    <row r="274" spans="1:4" x14ac:dyDescent="0.3">
      <c r="A274">
        <v>272</v>
      </c>
      <c r="B274">
        <f t="shared" si="12"/>
        <v>0.41437558099328414</v>
      </c>
      <c r="C274">
        <f t="shared" si="13"/>
        <v>2895.934002083749</v>
      </c>
      <c r="D274">
        <f t="shared" si="14"/>
        <v>2895</v>
      </c>
    </row>
    <row r="275" spans="1:4" x14ac:dyDescent="0.3">
      <c r="A275">
        <v>273</v>
      </c>
      <c r="B275">
        <f t="shared" si="12"/>
        <v>0.41580466030585739</v>
      </c>
      <c r="C275">
        <f t="shared" si="13"/>
        <v>2898.8600419762429</v>
      </c>
      <c r="D275">
        <f t="shared" si="14"/>
        <v>2898</v>
      </c>
    </row>
    <row r="276" spans="1:4" x14ac:dyDescent="0.3">
      <c r="A276">
        <v>274</v>
      </c>
      <c r="B276">
        <f t="shared" si="12"/>
        <v>0.41723271366176529</v>
      </c>
      <c r="C276">
        <f t="shared" si="13"/>
        <v>2901.7839812224643</v>
      </c>
      <c r="D276">
        <f t="shared" si="14"/>
        <v>2901</v>
      </c>
    </row>
    <row r="277" spans="1:4" x14ac:dyDescent="0.3">
      <c r="A277">
        <v>275</v>
      </c>
      <c r="B277">
        <f t="shared" si="12"/>
        <v>0.41865973753742808</v>
      </c>
      <c r="C277">
        <f t="shared" si="13"/>
        <v>2904.7058126078841</v>
      </c>
      <c r="D277">
        <f t="shared" si="14"/>
        <v>2904</v>
      </c>
    </row>
    <row r="278" spans="1:4" x14ac:dyDescent="0.3">
      <c r="A278">
        <v>276</v>
      </c>
      <c r="B278">
        <f t="shared" si="12"/>
        <v>0.42008572841180625</v>
      </c>
      <c r="C278">
        <f t="shared" si="13"/>
        <v>2907.6255289231731</v>
      </c>
      <c r="D278">
        <f t="shared" si="14"/>
        <v>2907</v>
      </c>
    </row>
    <row r="279" spans="1:4" x14ac:dyDescent="0.3">
      <c r="A279">
        <v>277</v>
      </c>
      <c r="B279">
        <f t="shared" si="12"/>
        <v>0.42151068276640907</v>
      </c>
      <c r="C279">
        <f t="shared" si="13"/>
        <v>2910.5431229642227</v>
      </c>
      <c r="D279">
        <f t="shared" si="14"/>
        <v>2910</v>
      </c>
    </row>
    <row r="280" spans="1:4" x14ac:dyDescent="0.3">
      <c r="A280">
        <v>278</v>
      </c>
      <c r="B280">
        <f t="shared" si="12"/>
        <v>0.42293459708530323</v>
      </c>
      <c r="C280">
        <f t="shared" si="13"/>
        <v>2913.4585875321582</v>
      </c>
      <c r="D280">
        <f t="shared" si="14"/>
        <v>2913</v>
      </c>
    </row>
    <row r="281" spans="1:4" x14ac:dyDescent="0.3">
      <c r="A281">
        <v>279</v>
      </c>
      <c r="B281">
        <f t="shared" si="12"/>
        <v>0.42435746785512185</v>
      </c>
      <c r="C281">
        <f t="shared" si="13"/>
        <v>2916.3719154333621</v>
      </c>
      <c r="D281">
        <f t="shared" si="14"/>
        <v>2916</v>
      </c>
    </row>
    <row r="282" spans="1:4" x14ac:dyDescent="0.3">
      <c r="A282">
        <v>280</v>
      </c>
      <c r="B282">
        <f t="shared" si="12"/>
        <v>0.42577929156507266</v>
      </c>
      <c r="C282">
        <f t="shared" si="13"/>
        <v>2919.2830994794863</v>
      </c>
      <c r="D282">
        <f t="shared" si="14"/>
        <v>2919</v>
      </c>
    </row>
    <row r="283" spans="1:4" x14ac:dyDescent="0.3">
      <c r="A283">
        <v>281</v>
      </c>
      <c r="B283">
        <f t="shared" si="12"/>
        <v>0.42720006470694694</v>
      </c>
      <c r="C283">
        <f t="shared" si="13"/>
        <v>2922.1921324874738</v>
      </c>
      <c r="D283">
        <f t="shared" si="14"/>
        <v>2922</v>
      </c>
    </row>
    <row r="284" spans="1:4" x14ac:dyDescent="0.3">
      <c r="A284">
        <v>282</v>
      </c>
      <c r="B284">
        <f t="shared" si="12"/>
        <v>0.42861978377512833</v>
      </c>
      <c r="C284">
        <f t="shared" si="13"/>
        <v>2925.0990072795748</v>
      </c>
      <c r="D284">
        <f t="shared" si="14"/>
        <v>2925</v>
      </c>
    </row>
    <row r="285" spans="1:4" x14ac:dyDescent="0.3">
      <c r="A285">
        <v>283</v>
      </c>
      <c r="B285">
        <f t="shared" si="12"/>
        <v>0.43003844526660112</v>
      </c>
      <c r="C285">
        <f t="shared" si="13"/>
        <v>2928.0037166833658</v>
      </c>
      <c r="D285">
        <f t="shared" si="14"/>
        <v>2928</v>
      </c>
    </row>
    <row r="286" spans="1:4" x14ac:dyDescent="0.3">
      <c r="A286">
        <v>284</v>
      </c>
      <c r="B286">
        <f t="shared" si="12"/>
        <v>0.43145604568095897</v>
      </c>
      <c r="C286">
        <f t="shared" si="13"/>
        <v>2930.9062535317635</v>
      </c>
      <c r="D286">
        <f t="shared" si="14"/>
        <v>2930</v>
      </c>
    </row>
    <row r="287" spans="1:4" x14ac:dyDescent="0.3">
      <c r="A287">
        <v>285</v>
      </c>
      <c r="B287">
        <f t="shared" si="12"/>
        <v>0.43287258152041397</v>
      </c>
      <c r="C287">
        <f t="shared" si="13"/>
        <v>2933.8066106630476</v>
      </c>
      <c r="D287">
        <f t="shared" si="14"/>
        <v>2933</v>
      </c>
    </row>
    <row r="288" spans="1:4" x14ac:dyDescent="0.3">
      <c r="A288">
        <v>286</v>
      </c>
      <c r="B288">
        <f t="shared" si="12"/>
        <v>0.43428804928980463</v>
      </c>
      <c r="C288">
        <f t="shared" si="13"/>
        <v>2936.7047809208752</v>
      </c>
      <c r="D288">
        <f t="shared" si="14"/>
        <v>2936</v>
      </c>
    </row>
    <row r="289" spans="1:4" x14ac:dyDescent="0.3">
      <c r="A289">
        <v>287</v>
      </c>
      <c r="B289">
        <f t="shared" si="12"/>
        <v>0.43570244549660492</v>
      </c>
      <c r="C289">
        <f t="shared" si="13"/>
        <v>2939.6007571542987</v>
      </c>
      <c r="D289">
        <f t="shared" si="14"/>
        <v>2939</v>
      </c>
    </row>
    <row r="290" spans="1:4" x14ac:dyDescent="0.3">
      <c r="A290">
        <v>288</v>
      </c>
      <c r="B290">
        <f t="shared" si="12"/>
        <v>0.43711576665093288</v>
      </c>
      <c r="C290">
        <f t="shared" si="13"/>
        <v>2942.494532217785</v>
      </c>
      <c r="D290">
        <f t="shared" si="14"/>
        <v>2942</v>
      </c>
    </row>
    <row r="291" spans="1:4" x14ac:dyDescent="0.3">
      <c r="A291">
        <v>289</v>
      </c>
      <c r="B291">
        <f t="shared" si="12"/>
        <v>0.43852800926555907</v>
      </c>
      <c r="C291">
        <f t="shared" si="13"/>
        <v>2945.3860989712321</v>
      </c>
      <c r="D291">
        <f t="shared" si="14"/>
        <v>2945</v>
      </c>
    </row>
    <row r="292" spans="1:4" x14ac:dyDescent="0.3">
      <c r="A292">
        <v>290</v>
      </c>
      <c r="B292">
        <f t="shared" si="12"/>
        <v>0.43993916985591508</v>
      </c>
      <c r="C292">
        <f t="shared" si="13"/>
        <v>2948.2754502799858</v>
      </c>
      <c r="D292">
        <f t="shared" si="14"/>
        <v>2948</v>
      </c>
    </row>
    <row r="293" spans="1:4" x14ac:dyDescent="0.3">
      <c r="A293">
        <v>291</v>
      </c>
      <c r="B293">
        <f t="shared" si="12"/>
        <v>0.44134924494010264</v>
      </c>
      <c r="C293">
        <f t="shared" si="13"/>
        <v>2951.1625790148601</v>
      </c>
      <c r="D293">
        <f t="shared" si="14"/>
        <v>2951</v>
      </c>
    </row>
    <row r="294" spans="1:4" x14ac:dyDescent="0.3">
      <c r="A294">
        <v>292</v>
      </c>
      <c r="B294">
        <f t="shared" si="12"/>
        <v>0.4427582310389015</v>
      </c>
      <c r="C294">
        <f t="shared" si="13"/>
        <v>2954.0474780521508</v>
      </c>
      <c r="D294">
        <f t="shared" si="14"/>
        <v>2954</v>
      </c>
    </row>
    <row r="295" spans="1:4" x14ac:dyDescent="0.3">
      <c r="A295">
        <v>293</v>
      </c>
      <c r="B295">
        <f t="shared" si="12"/>
        <v>0.44416612467577854</v>
      </c>
      <c r="C295">
        <f t="shared" si="13"/>
        <v>2956.9301402736569</v>
      </c>
      <c r="D295">
        <f t="shared" si="14"/>
        <v>2956</v>
      </c>
    </row>
    <row r="296" spans="1:4" x14ac:dyDescent="0.3">
      <c r="A296">
        <v>294</v>
      </c>
      <c r="B296">
        <f t="shared" si="12"/>
        <v>0.44557292237689627</v>
      </c>
      <c r="C296">
        <f t="shared" si="13"/>
        <v>2959.8105585666949</v>
      </c>
      <c r="D296">
        <f t="shared" si="14"/>
        <v>2959</v>
      </c>
    </row>
    <row r="297" spans="1:4" x14ac:dyDescent="0.3">
      <c r="A297">
        <v>295</v>
      </c>
      <c r="B297">
        <f t="shared" si="12"/>
        <v>0.44697862067112115</v>
      </c>
      <c r="C297">
        <f t="shared" si="13"/>
        <v>2962.6887258241209</v>
      </c>
      <c r="D297">
        <f t="shared" si="14"/>
        <v>2962</v>
      </c>
    </row>
    <row r="298" spans="1:4" x14ac:dyDescent="0.3">
      <c r="A298">
        <v>296</v>
      </c>
      <c r="B298">
        <f t="shared" si="12"/>
        <v>0.44838321609003223</v>
      </c>
      <c r="C298">
        <f t="shared" si="13"/>
        <v>2965.5646349443409</v>
      </c>
      <c r="D298">
        <f t="shared" si="14"/>
        <v>2965</v>
      </c>
    </row>
    <row r="299" spans="1:4" x14ac:dyDescent="0.3">
      <c r="A299">
        <v>297</v>
      </c>
      <c r="B299">
        <f t="shared" si="12"/>
        <v>0.44978670516793018</v>
      </c>
      <c r="C299">
        <f t="shared" si="13"/>
        <v>2968.4382788313374</v>
      </c>
      <c r="D299">
        <f t="shared" si="14"/>
        <v>2968</v>
      </c>
    </row>
    <row r="300" spans="1:4" x14ac:dyDescent="0.3">
      <c r="A300">
        <v>298</v>
      </c>
      <c r="B300">
        <f t="shared" si="12"/>
        <v>0.45118908444184508</v>
      </c>
      <c r="C300">
        <f t="shared" si="13"/>
        <v>2971.3096503946781</v>
      </c>
      <c r="D300">
        <f t="shared" si="14"/>
        <v>2971</v>
      </c>
    </row>
    <row r="301" spans="1:4" x14ac:dyDescent="0.3">
      <c r="A301">
        <v>299</v>
      </c>
      <c r="B301">
        <f t="shared" si="12"/>
        <v>0.45259035045154544</v>
      </c>
      <c r="C301">
        <f t="shared" si="13"/>
        <v>2974.178742549539</v>
      </c>
      <c r="D301">
        <f t="shared" si="14"/>
        <v>2974</v>
      </c>
    </row>
    <row r="302" spans="1:4" x14ac:dyDescent="0.3">
      <c r="A302">
        <v>300</v>
      </c>
      <c r="B302">
        <f t="shared" si="12"/>
        <v>0.45399049973954675</v>
      </c>
      <c r="C302">
        <f t="shared" si="13"/>
        <v>2977.0455482167222</v>
      </c>
      <c r="D302">
        <f t="shared" si="14"/>
        <v>2977</v>
      </c>
    </row>
    <row r="303" spans="1:4" x14ac:dyDescent="0.3">
      <c r="A303">
        <v>301</v>
      </c>
      <c r="B303">
        <f t="shared" si="12"/>
        <v>0.45538952885111988</v>
      </c>
      <c r="C303">
        <f t="shared" si="13"/>
        <v>2979.910060322668</v>
      </c>
      <c r="D303">
        <f t="shared" si="14"/>
        <v>2979</v>
      </c>
    </row>
    <row r="304" spans="1:4" x14ac:dyDescent="0.3">
      <c r="A304">
        <v>302</v>
      </c>
      <c r="B304">
        <f t="shared" si="12"/>
        <v>0.45678743433429947</v>
      </c>
      <c r="C304">
        <f t="shared" si="13"/>
        <v>2982.7722717994779</v>
      </c>
      <c r="D304">
        <f t="shared" si="14"/>
        <v>2982</v>
      </c>
    </row>
    <row r="305" spans="1:4" x14ac:dyDescent="0.3">
      <c r="A305">
        <v>303</v>
      </c>
      <c r="B305">
        <f t="shared" si="12"/>
        <v>0.45818421273989274</v>
      </c>
      <c r="C305">
        <f t="shared" si="13"/>
        <v>2985.6321755849303</v>
      </c>
      <c r="D305">
        <f t="shared" si="14"/>
        <v>2985</v>
      </c>
    </row>
    <row r="306" spans="1:4" x14ac:dyDescent="0.3">
      <c r="A306">
        <v>304</v>
      </c>
      <c r="B306">
        <f t="shared" si="12"/>
        <v>0.45957986062148781</v>
      </c>
      <c r="C306">
        <f t="shared" si="13"/>
        <v>2988.4897646224963</v>
      </c>
      <c r="D306">
        <f t="shared" si="14"/>
        <v>2988</v>
      </c>
    </row>
    <row r="307" spans="1:4" x14ac:dyDescent="0.3">
      <c r="A307">
        <v>305</v>
      </c>
      <c r="B307">
        <f t="shared" si="12"/>
        <v>0.46097437453546236</v>
      </c>
      <c r="C307">
        <f t="shared" si="13"/>
        <v>2991.3450318613591</v>
      </c>
      <c r="D307">
        <f t="shared" si="14"/>
        <v>2991</v>
      </c>
    </row>
    <row r="308" spans="1:4" x14ac:dyDescent="0.3">
      <c r="A308">
        <v>306</v>
      </c>
      <c r="B308">
        <f t="shared" si="12"/>
        <v>0.46236775104099181</v>
      </c>
      <c r="C308">
        <f t="shared" si="13"/>
        <v>2994.1979702564308</v>
      </c>
      <c r="D308">
        <f t="shared" si="14"/>
        <v>2994</v>
      </c>
    </row>
    <row r="309" spans="1:4" x14ac:dyDescent="0.3">
      <c r="A309">
        <v>307</v>
      </c>
      <c r="B309">
        <f t="shared" si="12"/>
        <v>0.46375998670005819</v>
      </c>
      <c r="C309">
        <f t="shared" si="13"/>
        <v>2997.048572768369</v>
      </c>
      <c r="D309">
        <f t="shared" si="14"/>
        <v>2997</v>
      </c>
    </row>
    <row r="310" spans="1:4" x14ac:dyDescent="0.3">
      <c r="A310">
        <v>308</v>
      </c>
      <c r="B310">
        <f t="shared" si="12"/>
        <v>0.46515107807745831</v>
      </c>
      <c r="C310">
        <f t="shared" si="13"/>
        <v>2999.8968323635959</v>
      </c>
      <c r="D310">
        <f t="shared" si="14"/>
        <v>2999</v>
      </c>
    </row>
    <row r="311" spans="1:4" x14ac:dyDescent="0.3">
      <c r="A311">
        <v>309</v>
      </c>
      <c r="B311">
        <f t="shared" si="12"/>
        <v>0.46654102174081269</v>
      </c>
      <c r="C311">
        <f t="shared" si="13"/>
        <v>3002.7427420143135</v>
      </c>
      <c r="D311">
        <f t="shared" si="14"/>
        <v>3002</v>
      </c>
    </row>
    <row r="312" spans="1:4" x14ac:dyDescent="0.3">
      <c r="A312">
        <v>310</v>
      </c>
      <c r="B312">
        <f t="shared" si="12"/>
        <v>0.4679298142605734</v>
      </c>
      <c r="C312">
        <f t="shared" si="13"/>
        <v>3005.5862946985239</v>
      </c>
      <c r="D312">
        <f t="shared" si="14"/>
        <v>3005</v>
      </c>
    </row>
    <row r="313" spans="1:4" x14ac:dyDescent="0.3">
      <c r="A313">
        <v>311</v>
      </c>
      <c r="B313">
        <f t="shared" si="12"/>
        <v>0.46931745221003285</v>
      </c>
      <c r="C313">
        <f t="shared" si="13"/>
        <v>3008.4274834000421</v>
      </c>
      <c r="D313">
        <f t="shared" si="14"/>
        <v>3008</v>
      </c>
    </row>
    <row r="314" spans="1:4" x14ac:dyDescent="0.3">
      <c r="A314">
        <v>312</v>
      </c>
      <c r="B314">
        <f t="shared" si="12"/>
        <v>0.47070393216533252</v>
      </c>
      <c r="C314">
        <f t="shared" si="13"/>
        <v>3011.2663011085183</v>
      </c>
      <c r="D314">
        <f t="shared" si="14"/>
        <v>3011</v>
      </c>
    </row>
    <row r="315" spans="1:4" x14ac:dyDescent="0.3">
      <c r="A315">
        <v>313</v>
      </c>
      <c r="B315">
        <f t="shared" si="12"/>
        <v>0.47208925070547092</v>
      </c>
      <c r="C315">
        <f t="shared" si="13"/>
        <v>3014.1027408194518</v>
      </c>
      <c r="D315">
        <f t="shared" si="14"/>
        <v>3014</v>
      </c>
    </row>
    <row r="316" spans="1:4" x14ac:dyDescent="0.3">
      <c r="A316">
        <v>314</v>
      </c>
      <c r="B316">
        <f t="shared" si="12"/>
        <v>0.47347340441231212</v>
      </c>
      <c r="C316">
        <f t="shared" si="13"/>
        <v>3016.9367955342091</v>
      </c>
      <c r="D316">
        <f t="shared" si="14"/>
        <v>3016</v>
      </c>
    </row>
    <row r="317" spans="1:4" x14ac:dyDescent="0.3">
      <c r="A317">
        <v>315</v>
      </c>
      <c r="B317">
        <f t="shared" si="12"/>
        <v>0.47485638987059459</v>
      </c>
      <c r="C317">
        <f t="shared" si="13"/>
        <v>3019.7684582600427</v>
      </c>
      <c r="D317">
        <f t="shared" si="14"/>
        <v>3019</v>
      </c>
    </row>
    <row r="318" spans="1:4" x14ac:dyDescent="0.3">
      <c r="A318">
        <v>316</v>
      </c>
      <c r="B318">
        <f t="shared" si="12"/>
        <v>0.47623820366793912</v>
      </c>
      <c r="C318">
        <f t="shared" si="13"/>
        <v>3022.5977220101054</v>
      </c>
      <c r="D318">
        <f t="shared" si="14"/>
        <v>3022</v>
      </c>
    </row>
    <row r="319" spans="1:4" x14ac:dyDescent="0.3">
      <c r="A319">
        <v>317</v>
      </c>
      <c r="B319">
        <f t="shared" si="12"/>
        <v>0.47761884239485752</v>
      </c>
      <c r="C319">
        <f t="shared" si="13"/>
        <v>3025.4245798034708</v>
      </c>
      <c r="D319">
        <f t="shared" si="14"/>
        <v>3025</v>
      </c>
    </row>
    <row r="320" spans="1:4" x14ac:dyDescent="0.3">
      <c r="A320">
        <v>318</v>
      </c>
      <c r="B320">
        <f t="shared" si="12"/>
        <v>0.47899830264476101</v>
      </c>
      <c r="C320">
        <f t="shared" si="13"/>
        <v>3028.2490246651482</v>
      </c>
      <c r="D320">
        <f t="shared" si="14"/>
        <v>3028</v>
      </c>
    </row>
    <row r="321" spans="1:4" x14ac:dyDescent="0.3">
      <c r="A321">
        <v>319</v>
      </c>
      <c r="B321">
        <f t="shared" si="12"/>
        <v>0.48037658101396857</v>
      </c>
      <c r="C321">
        <f t="shared" si="13"/>
        <v>3031.0710496261008</v>
      </c>
      <c r="D321">
        <f t="shared" si="14"/>
        <v>3031</v>
      </c>
    </row>
    <row r="322" spans="1:4" x14ac:dyDescent="0.3">
      <c r="A322">
        <v>320</v>
      </c>
      <c r="B322">
        <f t="shared" ref="B322:B385" si="15">SIN(A322*2*PI()/4000)</f>
        <v>0.48175367410171532</v>
      </c>
      <c r="C322">
        <f t="shared" si="13"/>
        <v>3033.8906477232617</v>
      </c>
      <c r="D322">
        <f t="shared" si="14"/>
        <v>3033</v>
      </c>
    </row>
    <row r="323" spans="1:4" x14ac:dyDescent="0.3">
      <c r="A323">
        <v>321</v>
      </c>
      <c r="B323">
        <f t="shared" si="15"/>
        <v>0.48312957851016081</v>
      </c>
      <c r="C323">
        <f t="shared" ref="C323:C386" si="16">(B323+1)*0.5*4095</f>
        <v>3036.7078119995545</v>
      </c>
      <c r="D323">
        <f t="shared" ref="D323:D386" si="17">INT(C323)</f>
        <v>3036</v>
      </c>
    </row>
    <row r="324" spans="1:4" x14ac:dyDescent="0.3">
      <c r="A324">
        <v>322</v>
      </c>
      <c r="B324">
        <f t="shared" si="15"/>
        <v>0.48450429084439789</v>
      </c>
      <c r="C324">
        <f t="shared" si="16"/>
        <v>3039.5225355039047</v>
      </c>
      <c r="D324">
        <f t="shared" si="17"/>
        <v>3039</v>
      </c>
    </row>
    <row r="325" spans="1:4" x14ac:dyDescent="0.3">
      <c r="A325">
        <v>323</v>
      </c>
      <c r="B325">
        <f t="shared" si="15"/>
        <v>0.48587780771246053</v>
      </c>
      <c r="C325">
        <f t="shared" si="16"/>
        <v>3042.3348112912631</v>
      </c>
      <c r="D325">
        <f t="shared" si="17"/>
        <v>3042</v>
      </c>
    </row>
    <row r="326" spans="1:4" x14ac:dyDescent="0.3">
      <c r="A326">
        <v>324</v>
      </c>
      <c r="B326">
        <f t="shared" si="15"/>
        <v>0.48725012572533227</v>
      </c>
      <c r="C326">
        <f t="shared" si="16"/>
        <v>3045.1446324226181</v>
      </c>
      <c r="D326">
        <f t="shared" si="17"/>
        <v>3045</v>
      </c>
    </row>
    <row r="327" spans="1:4" x14ac:dyDescent="0.3">
      <c r="A327">
        <v>325</v>
      </c>
      <c r="B327">
        <f t="shared" si="15"/>
        <v>0.48862124149695491</v>
      </c>
      <c r="C327">
        <f t="shared" si="16"/>
        <v>3047.9519919650152</v>
      </c>
      <c r="D327">
        <f t="shared" si="17"/>
        <v>3047</v>
      </c>
    </row>
    <row r="328" spans="1:4" x14ac:dyDescent="0.3">
      <c r="A328">
        <v>326</v>
      </c>
      <c r="B328">
        <f t="shared" si="15"/>
        <v>0.48999115164423657</v>
      </c>
      <c r="C328">
        <f t="shared" si="16"/>
        <v>3050.7568829915745</v>
      </c>
      <c r="D328">
        <f t="shared" si="17"/>
        <v>3050</v>
      </c>
    </row>
    <row r="329" spans="1:4" x14ac:dyDescent="0.3">
      <c r="A329">
        <v>327</v>
      </c>
      <c r="B329">
        <f t="shared" si="15"/>
        <v>0.49135985278706013</v>
      </c>
      <c r="C329">
        <f t="shared" si="16"/>
        <v>3053.5592985815056</v>
      </c>
      <c r="D329">
        <f t="shared" si="17"/>
        <v>3053</v>
      </c>
    </row>
    <row r="330" spans="1:4" x14ac:dyDescent="0.3">
      <c r="A330">
        <v>328</v>
      </c>
      <c r="B330">
        <f t="shared" si="15"/>
        <v>0.49272734154829151</v>
      </c>
      <c r="C330">
        <f t="shared" si="16"/>
        <v>3056.3592318201268</v>
      </c>
      <c r="D330">
        <f t="shared" si="17"/>
        <v>3056</v>
      </c>
    </row>
    <row r="331" spans="1:4" x14ac:dyDescent="0.3">
      <c r="A331">
        <v>329</v>
      </c>
      <c r="B331">
        <f t="shared" si="15"/>
        <v>0.49409361455378836</v>
      </c>
      <c r="C331">
        <f t="shared" si="16"/>
        <v>3059.1566757988817</v>
      </c>
      <c r="D331">
        <f t="shared" si="17"/>
        <v>3059</v>
      </c>
    </row>
    <row r="332" spans="1:4" x14ac:dyDescent="0.3">
      <c r="A332">
        <v>330</v>
      </c>
      <c r="B332">
        <f t="shared" si="15"/>
        <v>0.49545866843240749</v>
      </c>
      <c r="C332">
        <f t="shared" si="16"/>
        <v>3061.951623615354</v>
      </c>
      <c r="D332">
        <f t="shared" si="17"/>
        <v>3061</v>
      </c>
    </row>
    <row r="333" spans="1:4" x14ac:dyDescent="0.3">
      <c r="A333">
        <v>331</v>
      </c>
      <c r="B333">
        <f t="shared" si="15"/>
        <v>0.49682249981601445</v>
      </c>
      <c r="C333">
        <f t="shared" si="16"/>
        <v>3064.7440683732898</v>
      </c>
      <c r="D333">
        <f t="shared" si="17"/>
        <v>3064</v>
      </c>
    </row>
    <row r="334" spans="1:4" x14ac:dyDescent="0.3">
      <c r="A334">
        <v>332</v>
      </c>
      <c r="B334">
        <f t="shared" si="15"/>
        <v>0.4981851053394909</v>
      </c>
      <c r="C334">
        <f t="shared" si="16"/>
        <v>3067.5340031826072</v>
      </c>
      <c r="D334">
        <f t="shared" si="17"/>
        <v>3067</v>
      </c>
    </row>
    <row r="335" spans="1:4" x14ac:dyDescent="0.3">
      <c r="A335">
        <v>333</v>
      </c>
      <c r="B335">
        <f t="shared" si="15"/>
        <v>0.49954648164074283</v>
      </c>
      <c r="C335">
        <f t="shared" si="16"/>
        <v>3070.3214211594209</v>
      </c>
      <c r="D335">
        <f t="shared" si="17"/>
        <v>3070</v>
      </c>
    </row>
    <row r="336" spans="1:4" x14ac:dyDescent="0.3">
      <c r="A336">
        <v>334</v>
      </c>
      <c r="B336">
        <f t="shared" si="15"/>
        <v>0.50090662536070985</v>
      </c>
      <c r="C336">
        <f t="shared" si="16"/>
        <v>3073.1063154260537</v>
      </c>
      <c r="D336">
        <f t="shared" si="17"/>
        <v>3073</v>
      </c>
    </row>
    <row r="337" spans="1:4" x14ac:dyDescent="0.3">
      <c r="A337">
        <v>335</v>
      </c>
      <c r="B337">
        <f t="shared" si="15"/>
        <v>0.50226553314337252</v>
      </c>
      <c r="C337">
        <f t="shared" si="16"/>
        <v>3075.8886791110554</v>
      </c>
      <c r="D337">
        <f t="shared" si="17"/>
        <v>3075</v>
      </c>
    </row>
    <row r="338" spans="1:4" x14ac:dyDescent="0.3">
      <c r="A338">
        <v>336</v>
      </c>
      <c r="B338">
        <f t="shared" si="15"/>
        <v>0.5036232016357608</v>
      </c>
      <c r="C338">
        <f t="shared" si="16"/>
        <v>3078.6685053492201</v>
      </c>
      <c r="D338">
        <f t="shared" si="17"/>
        <v>3078</v>
      </c>
    </row>
    <row r="339" spans="1:4" x14ac:dyDescent="0.3">
      <c r="A339">
        <v>337</v>
      </c>
      <c r="B339">
        <f t="shared" si="15"/>
        <v>0.50497962748796277</v>
      </c>
      <c r="C339">
        <f t="shared" si="16"/>
        <v>3081.4457872816038</v>
      </c>
      <c r="D339">
        <f t="shared" si="17"/>
        <v>3081</v>
      </c>
    </row>
    <row r="340" spans="1:4" x14ac:dyDescent="0.3">
      <c r="A340">
        <v>338</v>
      </c>
      <c r="B340">
        <f t="shared" si="15"/>
        <v>0.50633480735313252</v>
      </c>
      <c r="C340">
        <f t="shared" si="16"/>
        <v>3084.2205180555393</v>
      </c>
      <c r="D340">
        <f t="shared" si="17"/>
        <v>3084</v>
      </c>
    </row>
    <row r="341" spans="1:4" x14ac:dyDescent="0.3">
      <c r="A341">
        <v>339</v>
      </c>
      <c r="B341">
        <f t="shared" si="15"/>
        <v>0.50768873788749835</v>
      </c>
      <c r="C341">
        <f t="shared" si="16"/>
        <v>3086.992690824653</v>
      </c>
      <c r="D341">
        <f t="shared" si="17"/>
        <v>3086</v>
      </c>
    </row>
    <row r="342" spans="1:4" x14ac:dyDescent="0.3">
      <c r="A342">
        <v>340</v>
      </c>
      <c r="B342">
        <f t="shared" si="15"/>
        <v>0.50904141575037132</v>
      </c>
      <c r="C342">
        <f t="shared" si="16"/>
        <v>3089.7622987488853</v>
      </c>
      <c r="D342">
        <f t="shared" si="17"/>
        <v>3089</v>
      </c>
    </row>
    <row r="343" spans="1:4" x14ac:dyDescent="0.3">
      <c r="A343">
        <v>341</v>
      </c>
      <c r="B343">
        <f t="shared" si="15"/>
        <v>0.5103928376041531</v>
      </c>
      <c r="C343">
        <f t="shared" si="16"/>
        <v>3092.5293349945036</v>
      </c>
      <c r="D343">
        <f t="shared" si="17"/>
        <v>3092</v>
      </c>
    </row>
    <row r="344" spans="1:4" x14ac:dyDescent="0.3">
      <c r="A344">
        <v>342</v>
      </c>
      <c r="B344">
        <f t="shared" si="15"/>
        <v>0.51174300011434493</v>
      </c>
      <c r="C344">
        <f t="shared" si="16"/>
        <v>3095.2937927341213</v>
      </c>
      <c r="D344">
        <f t="shared" si="17"/>
        <v>3095</v>
      </c>
    </row>
    <row r="345" spans="1:4" x14ac:dyDescent="0.3">
      <c r="A345">
        <v>343</v>
      </c>
      <c r="B345">
        <f t="shared" si="15"/>
        <v>0.51309189994955473</v>
      </c>
      <c r="C345">
        <f t="shared" si="16"/>
        <v>3098.0556651467132</v>
      </c>
      <c r="D345">
        <f t="shared" si="17"/>
        <v>3098</v>
      </c>
    </row>
    <row r="346" spans="1:4" x14ac:dyDescent="0.3">
      <c r="A346">
        <v>344</v>
      </c>
      <c r="B346">
        <f t="shared" si="15"/>
        <v>0.51443953378150642</v>
      </c>
      <c r="C346">
        <f t="shared" si="16"/>
        <v>3100.8149454176346</v>
      </c>
      <c r="D346">
        <f t="shared" si="17"/>
        <v>3100</v>
      </c>
    </row>
    <row r="347" spans="1:4" x14ac:dyDescent="0.3">
      <c r="A347">
        <v>345</v>
      </c>
      <c r="B347">
        <f t="shared" si="15"/>
        <v>0.51578589828504751</v>
      </c>
      <c r="C347">
        <f t="shared" si="16"/>
        <v>3103.5716267386347</v>
      </c>
      <c r="D347">
        <f t="shared" si="17"/>
        <v>3103</v>
      </c>
    </row>
    <row r="348" spans="1:4" x14ac:dyDescent="0.3">
      <c r="A348">
        <v>346</v>
      </c>
      <c r="B348">
        <f t="shared" si="15"/>
        <v>0.51713099013815711</v>
      </c>
      <c r="C348">
        <f t="shared" si="16"/>
        <v>3106.3257023078768</v>
      </c>
      <c r="D348">
        <f t="shared" si="17"/>
        <v>3106</v>
      </c>
    </row>
    <row r="349" spans="1:4" x14ac:dyDescent="0.3">
      <c r="A349">
        <v>347</v>
      </c>
      <c r="B349">
        <f t="shared" si="15"/>
        <v>0.51847480602195528</v>
      </c>
      <c r="C349">
        <f t="shared" si="16"/>
        <v>3109.0771653299535</v>
      </c>
      <c r="D349">
        <f t="shared" si="17"/>
        <v>3109</v>
      </c>
    </row>
    <row r="350" spans="1:4" x14ac:dyDescent="0.3">
      <c r="A350">
        <v>348</v>
      </c>
      <c r="B350">
        <f t="shared" si="15"/>
        <v>0.51981734262070944</v>
      </c>
      <c r="C350">
        <f t="shared" si="16"/>
        <v>3111.8260090159024</v>
      </c>
      <c r="D350">
        <f t="shared" si="17"/>
        <v>3111</v>
      </c>
    </row>
    <row r="351" spans="1:4" x14ac:dyDescent="0.3">
      <c r="A351">
        <v>349</v>
      </c>
      <c r="B351">
        <f t="shared" si="15"/>
        <v>0.52115859662184427</v>
      </c>
      <c r="C351">
        <f t="shared" si="16"/>
        <v>3114.572226583226</v>
      </c>
      <c r="D351">
        <f t="shared" si="17"/>
        <v>3114</v>
      </c>
    </row>
    <row r="352" spans="1:4" x14ac:dyDescent="0.3">
      <c r="A352">
        <v>350</v>
      </c>
      <c r="B352">
        <f t="shared" si="15"/>
        <v>0.5224985647159488</v>
      </c>
      <c r="C352">
        <f t="shared" si="16"/>
        <v>3117.3158112559054</v>
      </c>
      <c r="D352">
        <f t="shared" si="17"/>
        <v>3117</v>
      </c>
    </row>
    <row r="353" spans="1:4" x14ac:dyDescent="0.3">
      <c r="A353">
        <v>351</v>
      </c>
      <c r="B353">
        <f t="shared" si="15"/>
        <v>0.52383724359678496</v>
      </c>
      <c r="C353">
        <f t="shared" si="16"/>
        <v>3120.0567562644169</v>
      </c>
      <c r="D353">
        <f t="shared" si="17"/>
        <v>3120</v>
      </c>
    </row>
    <row r="354" spans="1:4" x14ac:dyDescent="0.3">
      <c r="A354">
        <v>352</v>
      </c>
      <c r="B354">
        <f t="shared" si="15"/>
        <v>0.5251746299612956</v>
      </c>
      <c r="C354">
        <f t="shared" si="16"/>
        <v>3122.7950548457529</v>
      </c>
      <c r="D354">
        <f t="shared" si="17"/>
        <v>3122</v>
      </c>
    </row>
    <row r="355" spans="1:4" x14ac:dyDescent="0.3">
      <c r="A355">
        <v>353</v>
      </c>
      <c r="B355">
        <f t="shared" si="15"/>
        <v>0.52651072050961301</v>
      </c>
      <c r="C355">
        <f t="shared" si="16"/>
        <v>3125.5307002434324</v>
      </c>
      <c r="D355">
        <f t="shared" si="17"/>
        <v>3125</v>
      </c>
    </row>
    <row r="356" spans="1:4" x14ac:dyDescent="0.3">
      <c r="A356">
        <v>354</v>
      </c>
      <c r="B356">
        <f t="shared" si="15"/>
        <v>0.52784551194506646</v>
      </c>
      <c r="C356">
        <f t="shared" si="16"/>
        <v>3128.2636857075236</v>
      </c>
      <c r="D356">
        <f t="shared" si="17"/>
        <v>3128</v>
      </c>
    </row>
    <row r="357" spans="1:4" x14ac:dyDescent="0.3">
      <c r="A357">
        <v>355</v>
      </c>
      <c r="B357">
        <f t="shared" si="15"/>
        <v>0.52917900097419057</v>
      </c>
      <c r="C357">
        <f t="shared" si="16"/>
        <v>3130.9940044946552</v>
      </c>
      <c r="D357">
        <f t="shared" si="17"/>
        <v>3130</v>
      </c>
    </row>
    <row r="358" spans="1:4" x14ac:dyDescent="0.3">
      <c r="A358">
        <v>356</v>
      </c>
      <c r="B358">
        <f t="shared" si="15"/>
        <v>0.53051118430673405</v>
      </c>
      <c r="C358">
        <f t="shared" si="16"/>
        <v>3133.7216498680382</v>
      </c>
      <c r="D358">
        <f t="shared" si="17"/>
        <v>3133</v>
      </c>
    </row>
    <row r="359" spans="1:4" x14ac:dyDescent="0.3">
      <c r="A359">
        <v>357</v>
      </c>
      <c r="B359">
        <f t="shared" si="15"/>
        <v>0.53184205865566669</v>
      </c>
      <c r="C359">
        <f t="shared" si="16"/>
        <v>3136.4466150974777</v>
      </c>
      <c r="D359">
        <f t="shared" si="17"/>
        <v>3136</v>
      </c>
    </row>
    <row r="360" spans="1:4" x14ac:dyDescent="0.3">
      <c r="A360">
        <v>358</v>
      </c>
      <c r="B360">
        <f t="shared" si="15"/>
        <v>0.5331716207371886</v>
      </c>
      <c r="C360">
        <f t="shared" si="16"/>
        <v>3139.1688934593935</v>
      </c>
      <c r="D360">
        <f t="shared" si="17"/>
        <v>3139</v>
      </c>
    </row>
    <row r="361" spans="1:4" x14ac:dyDescent="0.3">
      <c r="A361">
        <v>359</v>
      </c>
      <c r="B361">
        <f t="shared" si="15"/>
        <v>0.53449986727073728</v>
      </c>
      <c r="C361">
        <f t="shared" si="16"/>
        <v>3141.8884782368345</v>
      </c>
      <c r="D361">
        <f t="shared" si="17"/>
        <v>3141</v>
      </c>
    </row>
    <row r="362" spans="1:4" x14ac:dyDescent="0.3">
      <c r="A362">
        <v>360</v>
      </c>
      <c r="B362">
        <f t="shared" si="15"/>
        <v>0.53582679497899666</v>
      </c>
      <c r="C362">
        <f t="shared" si="16"/>
        <v>3144.6053627194956</v>
      </c>
      <c r="D362">
        <f t="shared" si="17"/>
        <v>3144</v>
      </c>
    </row>
    <row r="363" spans="1:4" x14ac:dyDescent="0.3">
      <c r="A363">
        <v>361</v>
      </c>
      <c r="B363">
        <f t="shared" si="15"/>
        <v>0.53715240058790414</v>
      </c>
      <c r="C363">
        <f t="shared" si="16"/>
        <v>3147.3195402037336</v>
      </c>
      <c r="D363">
        <f t="shared" si="17"/>
        <v>3147</v>
      </c>
    </row>
    <row r="364" spans="1:4" x14ac:dyDescent="0.3">
      <c r="A364">
        <v>362</v>
      </c>
      <c r="B364">
        <f t="shared" si="15"/>
        <v>0.53847668082666023</v>
      </c>
      <c r="C364">
        <f t="shared" si="16"/>
        <v>3150.0310039925866</v>
      </c>
      <c r="D364">
        <f t="shared" si="17"/>
        <v>3150</v>
      </c>
    </row>
    <row r="365" spans="1:4" x14ac:dyDescent="0.3">
      <c r="A365">
        <v>363</v>
      </c>
      <c r="B365">
        <f t="shared" si="15"/>
        <v>0.53979963242773465</v>
      </c>
      <c r="C365">
        <f t="shared" si="16"/>
        <v>3152.7397473957863</v>
      </c>
      <c r="D365">
        <f t="shared" si="17"/>
        <v>3152</v>
      </c>
    </row>
    <row r="366" spans="1:4" x14ac:dyDescent="0.3">
      <c r="A366">
        <v>364</v>
      </c>
      <c r="B366">
        <f t="shared" si="15"/>
        <v>0.54112125212687578</v>
      </c>
      <c r="C366">
        <f t="shared" si="16"/>
        <v>3155.4457637297783</v>
      </c>
      <c r="D366">
        <f t="shared" si="17"/>
        <v>3155</v>
      </c>
    </row>
    <row r="367" spans="1:4" x14ac:dyDescent="0.3">
      <c r="A367">
        <v>365</v>
      </c>
      <c r="B367">
        <f t="shared" si="15"/>
        <v>0.54244153666311878</v>
      </c>
      <c r="C367">
        <f t="shared" si="16"/>
        <v>3158.1490463177356</v>
      </c>
      <c r="D367">
        <f t="shared" si="17"/>
        <v>3158</v>
      </c>
    </row>
    <row r="368" spans="1:4" x14ac:dyDescent="0.3">
      <c r="A368">
        <v>366</v>
      </c>
      <c r="B368">
        <f t="shared" si="15"/>
        <v>0.54376048277879241</v>
      </c>
      <c r="C368">
        <f t="shared" si="16"/>
        <v>3160.8495884895774</v>
      </c>
      <c r="D368">
        <f t="shared" si="17"/>
        <v>3160</v>
      </c>
    </row>
    <row r="369" spans="1:4" x14ac:dyDescent="0.3">
      <c r="A369">
        <v>367</v>
      </c>
      <c r="B369">
        <f t="shared" si="15"/>
        <v>0.54507808721952855</v>
      </c>
      <c r="C369">
        <f t="shared" si="16"/>
        <v>3163.5473835819848</v>
      </c>
      <c r="D369">
        <f t="shared" si="17"/>
        <v>3163</v>
      </c>
    </row>
    <row r="370" spans="1:4" x14ac:dyDescent="0.3">
      <c r="A370">
        <v>368</v>
      </c>
      <c r="B370">
        <f t="shared" si="15"/>
        <v>0.54639434673426912</v>
      </c>
      <c r="C370">
        <f t="shared" si="16"/>
        <v>3166.2424249384162</v>
      </c>
      <c r="D370">
        <f t="shared" si="17"/>
        <v>3166</v>
      </c>
    </row>
    <row r="371" spans="1:4" x14ac:dyDescent="0.3">
      <c r="A371">
        <v>369</v>
      </c>
      <c r="B371">
        <f t="shared" si="15"/>
        <v>0.54770925807527449</v>
      </c>
      <c r="C371">
        <f t="shared" si="16"/>
        <v>3168.9347059091247</v>
      </c>
      <c r="D371">
        <f t="shared" si="17"/>
        <v>3168</v>
      </c>
    </row>
    <row r="372" spans="1:4" x14ac:dyDescent="0.3">
      <c r="A372">
        <v>370</v>
      </c>
      <c r="B372">
        <f t="shared" si="15"/>
        <v>0.54902281799813168</v>
      </c>
      <c r="C372">
        <f t="shared" si="16"/>
        <v>3171.624219851175</v>
      </c>
      <c r="D372">
        <f t="shared" si="17"/>
        <v>3171</v>
      </c>
    </row>
    <row r="373" spans="1:4" x14ac:dyDescent="0.3">
      <c r="A373">
        <v>371</v>
      </c>
      <c r="B373">
        <f t="shared" si="15"/>
        <v>0.55033502326176242</v>
      </c>
      <c r="C373">
        <f t="shared" si="16"/>
        <v>3174.3109601284582</v>
      </c>
      <c r="D373">
        <f t="shared" si="17"/>
        <v>3174</v>
      </c>
    </row>
    <row r="374" spans="1:4" x14ac:dyDescent="0.3">
      <c r="A374">
        <v>372</v>
      </c>
      <c r="B374">
        <f t="shared" si="15"/>
        <v>0.55164587062843018</v>
      </c>
      <c r="C374">
        <f t="shared" si="16"/>
        <v>3176.9949201117106</v>
      </c>
      <c r="D374">
        <f t="shared" si="17"/>
        <v>3176</v>
      </c>
    </row>
    <row r="375" spans="1:4" x14ac:dyDescent="0.3">
      <c r="A375">
        <v>373</v>
      </c>
      <c r="B375">
        <f t="shared" si="15"/>
        <v>0.55295535686374986</v>
      </c>
      <c r="C375">
        <f t="shared" si="16"/>
        <v>3179.6760931785279</v>
      </c>
      <c r="D375">
        <f t="shared" si="17"/>
        <v>3179</v>
      </c>
    </row>
    <row r="376" spans="1:4" x14ac:dyDescent="0.3">
      <c r="A376">
        <v>374</v>
      </c>
      <c r="B376">
        <f t="shared" si="15"/>
        <v>0.55426347873669413</v>
      </c>
      <c r="C376">
        <f t="shared" si="16"/>
        <v>3182.3544727133808</v>
      </c>
      <c r="D376">
        <f t="shared" si="17"/>
        <v>3182</v>
      </c>
    </row>
    <row r="377" spans="1:4" x14ac:dyDescent="0.3">
      <c r="A377">
        <v>375</v>
      </c>
      <c r="B377">
        <f t="shared" si="15"/>
        <v>0.55557023301960218</v>
      </c>
      <c r="C377">
        <f t="shared" si="16"/>
        <v>3185.0300521076356</v>
      </c>
      <c r="D377">
        <f t="shared" si="17"/>
        <v>3185</v>
      </c>
    </row>
    <row r="378" spans="1:4" x14ac:dyDescent="0.3">
      <c r="A378">
        <v>376</v>
      </c>
      <c r="B378">
        <f t="shared" si="15"/>
        <v>0.55687561648818795</v>
      </c>
      <c r="C378">
        <f t="shared" si="16"/>
        <v>3187.7028247595645</v>
      </c>
      <c r="D378">
        <f t="shared" si="17"/>
        <v>3187</v>
      </c>
    </row>
    <row r="379" spans="1:4" x14ac:dyDescent="0.3">
      <c r="A379">
        <v>377</v>
      </c>
      <c r="B379">
        <f t="shared" si="15"/>
        <v>0.55817962592154746</v>
      </c>
      <c r="C379">
        <f t="shared" si="16"/>
        <v>3190.3727840743686</v>
      </c>
      <c r="D379">
        <f t="shared" si="17"/>
        <v>3190</v>
      </c>
    </row>
    <row r="380" spans="1:4" x14ac:dyDescent="0.3">
      <c r="A380">
        <v>378</v>
      </c>
      <c r="B380">
        <f t="shared" si="15"/>
        <v>0.55948225810216701</v>
      </c>
      <c r="C380">
        <f t="shared" si="16"/>
        <v>3193.0399234641868</v>
      </c>
      <c r="D380">
        <f t="shared" si="17"/>
        <v>3193</v>
      </c>
    </row>
    <row r="381" spans="1:4" x14ac:dyDescent="0.3">
      <c r="A381">
        <v>379</v>
      </c>
      <c r="B381">
        <f t="shared" si="15"/>
        <v>0.56078350981593106</v>
      </c>
      <c r="C381">
        <f t="shared" si="16"/>
        <v>3195.7042363481187</v>
      </c>
      <c r="D381">
        <f t="shared" si="17"/>
        <v>3195</v>
      </c>
    </row>
    <row r="382" spans="1:4" x14ac:dyDescent="0.3">
      <c r="A382">
        <v>380</v>
      </c>
      <c r="B382">
        <f t="shared" si="15"/>
        <v>0.56208337785213058</v>
      </c>
      <c r="C382">
        <f t="shared" si="16"/>
        <v>3198.3657161522374</v>
      </c>
      <c r="D382">
        <f t="shared" si="17"/>
        <v>3198</v>
      </c>
    </row>
    <row r="383" spans="1:4" x14ac:dyDescent="0.3">
      <c r="A383">
        <v>381</v>
      </c>
      <c r="B383">
        <f t="shared" si="15"/>
        <v>0.56338185900347026</v>
      </c>
      <c r="C383">
        <f t="shared" si="16"/>
        <v>3201.0243563096055</v>
      </c>
      <c r="D383">
        <f t="shared" si="17"/>
        <v>3201</v>
      </c>
    </row>
    <row r="384" spans="1:4" x14ac:dyDescent="0.3">
      <c r="A384">
        <v>382</v>
      </c>
      <c r="B384">
        <f t="shared" si="15"/>
        <v>0.56467895006607705</v>
      </c>
      <c r="C384">
        <f t="shared" si="16"/>
        <v>3203.680150260293</v>
      </c>
      <c r="D384">
        <f t="shared" si="17"/>
        <v>3203</v>
      </c>
    </row>
    <row r="385" spans="1:4" x14ac:dyDescent="0.3">
      <c r="A385">
        <v>383</v>
      </c>
      <c r="B385">
        <f t="shared" si="15"/>
        <v>0.56597464783950757</v>
      </c>
      <c r="C385">
        <f t="shared" si="16"/>
        <v>3206.3330914513917</v>
      </c>
      <c r="D385">
        <f t="shared" si="17"/>
        <v>3206</v>
      </c>
    </row>
    <row r="386" spans="1:4" x14ac:dyDescent="0.3">
      <c r="A386">
        <v>384</v>
      </c>
      <c r="B386">
        <f t="shared" ref="B386:B449" si="18">SIN(A386*2*PI()/4000)</f>
        <v>0.56726894912675652</v>
      </c>
      <c r="C386">
        <f t="shared" si="16"/>
        <v>3208.9831733370343</v>
      </c>
      <c r="D386">
        <f t="shared" si="17"/>
        <v>3208</v>
      </c>
    </row>
    <row r="387" spans="1:4" x14ac:dyDescent="0.3">
      <c r="A387">
        <v>385</v>
      </c>
      <c r="B387">
        <f t="shared" si="18"/>
        <v>0.56856185073426391</v>
      </c>
      <c r="C387">
        <f t="shared" ref="C387:C450" si="19">(B387+1)*0.5*4095</f>
        <v>3211.6303893784052</v>
      </c>
      <c r="D387">
        <f t="shared" ref="D387:D450" si="20">INT(C387)</f>
        <v>3211</v>
      </c>
    </row>
    <row r="388" spans="1:4" x14ac:dyDescent="0.3">
      <c r="A388">
        <v>386</v>
      </c>
      <c r="B388">
        <f t="shared" si="18"/>
        <v>0.56985334947192379</v>
      </c>
      <c r="C388">
        <f t="shared" si="19"/>
        <v>3214.2747330437642</v>
      </c>
      <c r="D388">
        <f t="shared" si="20"/>
        <v>3214</v>
      </c>
    </row>
    <row r="389" spans="1:4" x14ac:dyDescent="0.3">
      <c r="A389">
        <v>387</v>
      </c>
      <c r="B389">
        <f t="shared" si="18"/>
        <v>0.57114344215309121</v>
      </c>
      <c r="C389">
        <f t="shared" si="19"/>
        <v>3216.9161978084544</v>
      </c>
      <c r="D389">
        <f t="shared" si="20"/>
        <v>3216</v>
      </c>
    </row>
    <row r="390" spans="1:4" x14ac:dyDescent="0.3">
      <c r="A390">
        <v>388</v>
      </c>
      <c r="B390">
        <f t="shared" si="18"/>
        <v>0.57243212559459078</v>
      </c>
      <c r="C390">
        <f t="shared" si="19"/>
        <v>3219.5547771549245</v>
      </c>
      <c r="D390">
        <f t="shared" si="20"/>
        <v>3219</v>
      </c>
    </row>
    <row r="391" spans="1:4" x14ac:dyDescent="0.3">
      <c r="A391">
        <v>389</v>
      </c>
      <c r="B391">
        <f t="shared" si="18"/>
        <v>0.57371939661672444</v>
      </c>
      <c r="C391">
        <f t="shared" si="19"/>
        <v>3222.1904645727432</v>
      </c>
      <c r="D391">
        <f t="shared" si="20"/>
        <v>3222</v>
      </c>
    </row>
    <row r="392" spans="1:4" x14ac:dyDescent="0.3">
      <c r="A392">
        <v>390</v>
      </c>
      <c r="B392">
        <f t="shared" si="18"/>
        <v>0.57500525204327857</v>
      </c>
      <c r="C392">
        <f t="shared" si="19"/>
        <v>3224.823253558613</v>
      </c>
      <c r="D392">
        <f t="shared" si="20"/>
        <v>3224</v>
      </c>
    </row>
    <row r="393" spans="1:4" x14ac:dyDescent="0.3">
      <c r="A393">
        <v>391</v>
      </c>
      <c r="B393">
        <f t="shared" si="18"/>
        <v>0.57628968870153285</v>
      </c>
      <c r="C393">
        <f t="shared" si="19"/>
        <v>3227.4531376163882</v>
      </c>
      <c r="D393">
        <f t="shared" si="20"/>
        <v>3227</v>
      </c>
    </row>
    <row r="394" spans="1:4" x14ac:dyDescent="0.3">
      <c r="A394">
        <v>392</v>
      </c>
      <c r="B394">
        <f t="shared" si="18"/>
        <v>0.57757270342226763</v>
      </c>
      <c r="C394">
        <f t="shared" si="19"/>
        <v>3230.0801102570927</v>
      </c>
      <c r="D394">
        <f t="shared" si="20"/>
        <v>3230</v>
      </c>
    </row>
    <row r="395" spans="1:4" x14ac:dyDescent="0.3">
      <c r="A395">
        <v>393</v>
      </c>
      <c r="B395">
        <f t="shared" si="18"/>
        <v>0.57885429303977143</v>
      </c>
      <c r="C395">
        <f t="shared" si="19"/>
        <v>3232.7041649989319</v>
      </c>
      <c r="D395">
        <f t="shared" si="20"/>
        <v>3232</v>
      </c>
    </row>
    <row r="396" spans="1:4" x14ac:dyDescent="0.3">
      <c r="A396">
        <v>394</v>
      </c>
      <c r="B396">
        <f t="shared" si="18"/>
        <v>0.5801344543918493</v>
      </c>
      <c r="C396">
        <f t="shared" si="19"/>
        <v>3235.3252953673114</v>
      </c>
      <c r="D396">
        <f t="shared" si="20"/>
        <v>3235</v>
      </c>
    </row>
    <row r="397" spans="1:4" x14ac:dyDescent="0.3">
      <c r="A397">
        <v>395</v>
      </c>
      <c r="B397">
        <f t="shared" si="18"/>
        <v>0.58141318431983058</v>
      </c>
      <c r="C397">
        <f t="shared" si="19"/>
        <v>3237.9434948948528</v>
      </c>
      <c r="D397">
        <f t="shared" si="20"/>
        <v>3237</v>
      </c>
    </row>
    <row r="398" spans="1:4" x14ac:dyDescent="0.3">
      <c r="A398">
        <v>396</v>
      </c>
      <c r="B398">
        <f t="shared" si="18"/>
        <v>0.58269047966857612</v>
      </c>
      <c r="C398">
        <f t="shared" si="19"/>
        <v>3240.5587571214096</v>
      </c>
      <c r="D398">
        <f t="shared" si="20"/>
        <v>3240</v>
      </c>
    </row>
    <row r="399" spans="1:4" x14ac:dyDescent="0.3">
      <c r="A399">
        <v>397</v>
      </c>
      <c r="B399">
        <f t="shared" si="18"/>
        <v>0.5839663372864865</v>
      </c>
      <c r="C399">
        <f t="shared" si="19"/>
        <v>3243.1710755940812</v>
      </c>
      <c r="D399">
        <f t="shared" si="20"/>
        <v>3243</v>
      </c>
    </row>
    <row r="400" spans="1:4" x14ac:dyDescent="0.3">
      <c r="A400">
        <v>398</v>
      </c>
      <c r="B400">
        <f t="shared" si="18"/>
        <v>0.58524075402551012</v>
      </c>
      <c r="C400">
        <f t="shared" si="19"/>
        <v>3245.7804438672324</v>
      </c>
      <c r="D400">
        <f t="shared" si="20"/>
        <v>3245</v>
      </c>
    </row>
    <row r="401" spans="1:4" x14ac:dyDescent="0.3">
      <c r="A401">
        <v>399</v>
      </c>
      <c r="B401">
        <f t="shared" si="18"/>
        <v>0.5865137267411501</v>
      </c>
      <c r="C401">
        <f t="shared" si="19"/>
        <v>3248.3868555025047</v>
      </c>
      <c r="D401">
        <f t="shared" si="20"/>
        <v>3248</v>
      </c>
    </row>
    <row r="402" spans="1:4" x14ac:dyDescent="0.3">
      <c r="A402">
        <v>400</v>
      </c>
      <c r="B402">
        <f t="shared" si="18"/>
        <v>0.58778525229247314</v>
      </c>
      <c r="C402">
        <f t="shared" si="19"/>
        <v>3250.9903040688387</v>
      </c>
      <c r="D402">
        <f t="shared" si="20"/>
        <v>3250</v>
      </c>
    </row>
    <row r="403" spans="1:4" x14ac:dyDescent="0.3">
      <c r="A403">
        <v>401</v>
      </c>
      <c r="B403">
        <f t="shared" si="18"/>
        <v>0.58905532754211609</v>
      </c>
      <c r="C403">
        <f t="shared" si="19"/>
        <v>3253.5907831424829</v>
      </c>
      <c r="D403">
        <f t="shared" si="20"/>
        <v>3253</v>
      </c>
    </row>
    <row r="404" spans="1:4" x14ac:dyDescent="0.3">
      <c r="A404">
        <v>402</v>
      </c>
      <c r="B404">
        <f t="shared" si="18"/>
        <v>0.59032394935629451</v>
      </c>
      <c r="C404">
        <f t="shared" si="19"/>
        <v>3256.1882863070132</v>
      </c>
      <c r="D404">
        <f t="shared" si="20"/>
        <v>3256</v>
      </c>
    </row>
    <row r="405" spans="1:4" x14ac:dyDescent="0.3">
      <c r="A405">
        <v>403</v>
      </c>
      <c r="B405">
        <f t="shared" si="18"/>
        <v>0.59159111460481029</v>
      </c>
      <c r="C405">
        <f t="shared" si="19"/>
        <v>3258.782807153349</v>
      </c>
      <c r="D405">
        <f t="shared" si="20"/>
        <v>3258</v>
      </c>
    </row>
    <row r="406" spans="1:4" x14ac:dyDescent="0.3">
      <c r="A406">
        <v>404</v>
      </c>
      <c r="B406">
        <f t="shared" si="18"/>
        <v>0.59285682016105923</v>
      </c>
      <c r="C406">
        <f t="shared" si="19"/>
        <v>3261.3743392797692</v>
      </c>
      <c r="D406">
        <f t="shared" si="20"/>
        <v>3261</v>
      </c>
    </row>
    <row r="407" spans="1:4" x14ac:dyDescent="0.3">
      <c r="A407">
        <v>405</v>
      </c>
      <c r="B407">
        <f t="shared" si="18"/>
        <v>0.59412106290203848</v>
      </c>
      <c r="C407">
        <f t="shared" si="19"/>
        <v>3263.9628762919242</v>
      </c>
      <c r="D407">
        <f t="shared" si="20"/>
        <v>3263</v>
      </c>
    </row>
    <row r="408" spans="1:4" x14ac:dyDescent="0.3">
      <c r="A408">
        <v>406</v>
      </c>
      <c r="B408">
        <f t="shared" si="18"/>
        <v>0.59538383970835485</v>
      </c>
      <c r="C408">
        <f t="shared" si="19"/>
        <v>3266.5484118028567</v>
      </c>
      <c r="D408">
        <f t="shared" si="20"/>
        <v>3266</v>
      </c>
    </row>
    <row r="409" spans="1:4" x14ac:dyDescent="0.3">
      <c r="A409">
        <v>407</v>
      </c>
      <c r="B409">
        <f t="shared" si="18"/>
        <v>0.59664514746423225</v>
      </c>
      <c r="C409">
        <f t="shared" si="19"/>
        <v>3269.1309394330156</v>
      </c>
      <c r="D409">
        <f t="shared" si="20"/>
        <v>3269</v>
      </c>
    </row>
    <row r="410" spans="1:4" x14ac:dyDescent="0.3">
      <c r="A410">
        <v>408</v>
      </c>
      <c r="B410">
        <f t="shared" si="18"/>
        <v>0.59790498305751882</v>
      </c>
      <c r="C410">
        <f t="shared" si="19"/>
        <v>3271.7104528102695</v>
      </c>
      <c r="D410">
        <f t="shared" si="20"/>
        <v>3271</v>
      </c>
    </row>
    <row r="411" spans="1:4" x14ac:dyDescent="0.3">
      <c r="A411">
        <v>409</v>
      </c>
      <c r="B411">
        <f t="shared" si="18"/>
        <v>0.59916334337969579</v>
      </c>
      <c r="C411">
        <f t="shared" si="19"/>
        <v>3274.286945569927</v>
      </c>
      <c r="D411">
        <f t="shared" si="20"/>
        <v>3274</v>
      </c>
    </row>
    <row r="412" spans="1:4" x14ac:dyDescent="0.3">
      <c r="A412">
        <v>410</v>
      </c>
      <c r="B412">
        <f t="shared" si="18"/>
        <v>0.60042022532588402</v>
      </c>
      <c r="C412">
        <f t="shared" si="19"/>
        <v>3276.8604113547472</v>
      </c>
      <c r="D412">
        <f t="shared" si="20"/>
        <v>3276</v>
      </c>
    </row>
    <row r="413" spans="1:4" x14ac:dyDescent="0.3">
      <c r="A413">
        <v>411</v>
      </c>
      <c r="B413">
        <f t="shared" si="18"/>
        <v>0.60167562579485234</v>
      </c>
      <c r="C413">
        <f t="shared" si="19"/>
        <v>3279.4308438149601</v>
      </c>
      <c r="D413">
        <f t="shared" si="20"/>
        <v>3279</v>
      </c>
    </row>
    <row r="414" spans="1:4" x14ac:dyDescent="0.3">
      <c r="A414">
        <v>412</v>
      </c>
      <c r="B414">
        <f t="shared" si="18"/>
        <v>0.60292954168902468</v>
      </c>
      <c r="C414">
        <f t="shared" si="19"/>
        <v>3281.9982366082781</v>
      </c>
      <c r="D414">
        <f t="shared" si="20"/>
        <v>3281</v>
      </c>
    </row>
    <row r="415" spans="1:4" x14ac:dyDescent="0.3">
      <c r="A415">
        <v>413</v>
      </c>
      <c r="B415">
        <f t="shared" si="18"/>
        <v>0.60418196991448847</v>
      </c>
      <c r="C415">
        <f t="shared" si="19"/>
        <v>3284.5625833999147</v>
      </c>
      <c r="D415">
        <f t="shared" si="20"/>
        <v>3284</v>
      </c>
    </row>
    <row r="416" spans="1:4" x14ac:dyDescent="0.3">
      <c r="A416">
        <v>414</v>
      </c>
      <c r="B416">
        <f t="shared" si="18"/>
        <v>0.60543290738100131</v>
      </c>
      <c r="C416">
        <f t="shared" si="19"/>
        <v>3287.1238778626002</v>
      </c>
      <c r="D416">
        <f t="shared" si="20"/>
        <v>3287</v>
      </c>
    </row>
    <row r="417" spans="1:4" x14ac:dyDescent="0.3">
      <c r="A417">
        <v>415</v>
      </c>
      <c r="B417">
        <f t="shared" si="18"/>
        <v>0.60668235100199963</v>
      </c>
      <c r="C417">
        <f t="shared" si="19"/>
        <v>3289.6821136765943</v>
      </c>
      <c r="D417">
        <f t="shared" si="20"/>
        <v>3289</v>
      </c>
    </row>
    <row r="418" spans="1:4" x14ac:dyDescent="0.3">
      <c r="A418">
        <v>416</v>
      </c>
      <c r="B418">
        <f t="shared" si="18"/>
        <v>0.60793029769460549</v>
      </c>
      <c r="C418">
        <f t="shared" si="19"/>
        <v>3292.2372845297045</v>
      </c>
      <c r="D418">
        <f t="shared" si="20"/>
        <v>3292</v>
      </c>
    </row>
    <row r="419" spans="1:4" x14ac:dyDescent="0.3">
      <c r="A419">
        <v>417</v>
      </c>
      <c r="B419">
        <f t="shared" si="18"/>
        <v>0.60917674437963409</v>
      </c>
      <c r="C419">
        <f t="shared" si="19"/>
        <v>3294.7893841173009</v>
      </c>
      <c r="D419">
        <f t="shared" si="20"/>
        <v>3294</v>
      </c>
    </row>
    <row r="420" spans="1:4" x14ac:dyDescent="0.3">
      <c r="A420">
        <v>418</v>
      </c>
      <c r="B420">
        <f t="shared" si="18"/>
        <v>0.61042168798160257</v>
      </c>
      <c r="C420">
        <f t="shared" si="19"/>
        <v>3297.3384061423312</v>
      </c>
      <c r="D420">
        <f t="shared" si="20"/>
        <v>3297</v>
      </c>
    </row>
    <row r="421" spans="1:4" x14ac:dyDescent="0.3">
      <c r="A421">
        <v>419</v>
      </c>
      <c r="B421">
        <f t="shared" si="18"/>
        <v>0.61166512542873608</v>
      </c>
      <c r="C421">
        <f t="shared" si="19"/>
        <v>3299.8843443153373</v>
      </c>
      <c r="D421">
        <f t="shared" si="20"/>
        <v>3299</v>
      </c>
    </row>
    <row r="422" spans="1:4" x14ac:dyDescent="0.3">
      <c r="A422">
        <v>420</v>
      </c>
      <c r="B422">
        <f t="shared" si="18"/>
        <v>0.61290705365297649</v>
      </c>
      <c r="C422">
        <f t="shared" si="19"/>
        <v>3302.4271923544698</v>
      </c>
      <c r="D422">
        <f t="shared" si="20"/>
        <v>3302</v>
      </c>
    </row>
    <row r="423" spans="1:4" x14ac:dyDescent="0.3">
      <c r="A423">
        <v>421</v>
      </c>
      <c r="B423">
        <f t="shared" si="18"/>
        <v>0.61414746958998923</v>
      </c>
      <c r="C423">
        <f t="shared" si="19"/>
        <v>3304.9669439855029</v>
      </c>
      <c r="D423">
        <f t="shared" si="20"/>
        <v>3304</v>
      </c>
    </row>
    <row r="424" spans="1:4" x14ac:dyDescent="0.3">
      <c r="A424">
        <v>422</v>
      </c>
      <c r="B424">
        <f t="shared" si="18"/>
        <v>0.61538637017917153</v>
      </c>
      <c r="C424">
        <f t="shared" si="19"/>
        <v>3307.5035929418536</v>
      </c>
      <c r="D424">
        <f t="shared" si="20"/>
        <v>3307</v>
      </c>
    </row>
    <row r="425" spans="1:4" x14ac:dyDescent="0.3">
      <c r="A425">
        <v>423</v>
      </c>
      <c r="B425">
        <f t="shared" si="18"/>
        <v>0.61662375236365896</v>
      </c>
      <c r="C425">
        <f t="shared" si="19"/>
        <v>3310.0371329645918</v>
      </c>
      <c r="D425">
        <f t="shared" si="20"/>
        <v>3310</v>
      </c>
    </row>
    <row r="426" spans="1:4" x14ac:dyDescent="0.3">
      <c r="A426">
        <v>424</v>
      </c>
      <c r="B426">
        <f t="shared" si="18"/>
        <v>0.61785961309033433</v>
      </c>
      <c r="C426">
        <f t="shared" si="19"/>
        <v>3312.5675578024593</v>
      </c>
      <c r="D426">
        <f t="shared" si="20"/>
        <v>3312</v>
      </c>
    </row>
    <row r="427" spans="1:4" x14ac:dyDescent="0.3">
      <c r="A427">
        <v>425</v>
      </c>
      <c r="B427">
        <f t="shared" si="18"/>
        <v>0.61909394930983397</v>
      </c>
      <c r="C427">
        <f t="shared" si="19"/>
        <v>3315.094861211885</v>
      </c>
      <c r="D427">
        <f t="shared" si="20"/>
        <v>3315</v>
      </c>
    </row>
    <row r="428" spans="1:4" x14ac:dyDescent="0.3">
      <c r="A428">
        <v>426</v>
      </c>
      <c r="B428">
        <f t="shared" si="18"/>
        <v>0.62032675797655601</v>
      </c>
      <c r="C428">
        <f t="shared" si="19"/>
        <v>3317.6190369569986</v>
      </c>
      <c r="D428">
        <f t="shared" si="20"/>
        <v>3317</v>
      </c>
    </row>
    <row r="429" spans="1:4" x14ac:dyDescent="0.3">
      <c r="A429">
        <v>427</v>
      </c>
      <c r="B429">
        <f t="shared" si="18"/>
        <v>0.62155803604866766</v>
      </c>
      <c r="C429">
        <f t="shared" si="19"/>
        <v>3320.1400788096471</v>
      </c>
      <c r="D429">
        <f t="shared" si="20"/>
        <v>3320</v>
      </c>
    </row>
    <row r="430" spans="1:4" x14ac:dyDescent="0.3">
      <c r="A430">
        <v>428</v>
      </c>
      <c r="B430">
        <f t="shared" si="18"/>
        <v>0.62278778048811256</v>
      </c>
      <c r="C430">
        <f t="shared" si="19"/>
        <v>3322.6579805494107</v>
      </c>
      <c r="D430">
        <f t="shared" si="20"/>
        <v>3322</v>
      </c>
    </row>
    <row r="431" spans="1:4" x14ac:dyDescent="0.3">
      <c r="A431">
        <v>429</v>
      </c>
      <c r="B431">
        <f t="shared" si="18"/>
        <v>0.62401598826061855</v>
      </c>
      <c r="C431">
        <f t="shared" si="19"/>
        <v>3325.1727359636166</v>
      </c>
      <c r="D431">
        <f t="shared" si="20"/>
        <v>3325</v>
      </c>
    </row>
    <row r="432" spans="1:4" x14ac:dyDescent="0.3">
      <c r="A432">
        <v>430</v>
      </c>
      <c r="B432">
        <f t="shared" si="18"/>
        <v>0.62524265633570508</v>
      </c>
      <c r="C432">
        <f t="shared" si="19"/>
        <v>3327.6843388473558</v>
      </c>
      <c r="D432">
        <f t="shared" si="20"/>
        <v>3327</v>
      </c>
    </row>
    <row r="433" spans="1:4" x14ac:dyDescent="0.3">
      <c r="A433">
        <v>431</v>
      </c>
      <c r="B433">
        <f t="shared" si="18"/>
        <v>0.62646778168669082</v>
      </c>
      <c r="C433">
        <f t="shared" si="19"/>
        <v>3330.1927830034992</v>
      </c>
      <c r="D433">
        <f t="shared" si="20"/>
        <v>3330</v>
      </c>
    </row>
    <row r="434" spans="1:4" x14ac:dyDescent="0.3">
      <c r="A434">
        <v>432</v>
      </c>
      <c r="B434">
        <f t="shared" si="18"/>
        <v>0.62769136129070047</v>
      </c>
      <c r="C434">
        <f t="shared" si="19"/>
        <v>3332.6980622427091</v>
      </c>
      <c r="D434">
        <f t="shared" si="20"/>
        <v>3332</v>
      </c>
    </row>
    <row r="435" spans="1:4" x14ac:dyDescent="0.3">
      <c r="A435">
        <v>433</v>
      </c>
      <c r="B435">
        <f t="shared" si="18"/>
        <v>0.62891339212867303</v>
      </c>
      <c r="C435">
        <f t="shared" si="19"/>
        <v>3335.2001703834576</v>
      </c>
      <c r="D435">
        <f t="shared" si="20"/>
        <v>3335</v>
      </c>
    </row>
    <row r="436" spans="1:4" x14ac:dyDescent="0.3">
      <c r="A436">
        <v>434</v>
      </c>
      <c r="B436">
        <f t="shared" si="18"/>
        <v>0.63013387118536912</v>
      </c>
      <c r="C436">
        <f t="shared" si="19"/>
        <v>3337.699101252043</v>
      </c>
      <c r="D436">
        <f t="shared" si="20"/>
        <v>3337</v>
      </c>
    </row>
    <row r="437" spans="1:4" x14ac:dyDescent="0.3">
      <c r="A437">
        <v>435</v>
      </c>
      <c r="B437">
        <f t="shared" si="18"/>
        <v>0.63135279544937772</v>
      </c>
      <c r="C437">
        <f t="shared" si="19"/>
        <v>3340.1948486826009</v>
      </c>
      <c r="D437">
        <f t="shared" si="20"/>
        <v>3340</v>
      </c>
    </row>
    <row r="438" spans="1:4" x14ac:dyDescent="0.3">
      <c r="A438">
        <v>436</v>
      </c>
      <c r="B438">
        <f t="shared" si="18"/>
        <v>0.63257016191312443</v>
      </c>
      <c r="C438">
        <f t="shared" si="19"/>
        <v>3342.6874065171223</v>
      </c>
      <c r="D438">
        <f t="shared" si="20"/>
        <v>3342</v>
      </c>
    </row>
    <row r="439" spans="1:4" x14ac:dyDescent="0.3">
      <c r="A439">
        <v>437</v>
      </c>
      <c r="B439">
        <f t="shared" si="18"/>
        <v>0.63378596757287864</v>
      </c>
      <c r="C439">
        <f t="shared" si="19"/>
        <v>3345.1767686054691</v>
      </c>
      <c r="D439">
        <f t="shared" si="20"/>
        <v>3345</v>
      </c>
    </row>
    <row r="440" spans="1:4" x14ac:dyDescent="0.3">
      <c r="A440">
        <v>438</v>
      </c>
      <c r="B440">
        <f t="shared" si="18"/>
        <v>0.63500020942876068</v>
      </c>
      <c r="C440">
        <f t="shared" si="19"/>
        <v>3347.6629288053878</v>
      </c>
      <c r="D440">
        <f t="shared" si="20"/>
        <v>3347</v>
      </c>
    </row>
    <row r="441" spans="1:4" x14ac:dyDescent="0.3">
      <c r="A441">
        <v>439</v>
      </c>
      <c r="B441">
        <f t="shared" si="18"/>
        <v>0.63621288448474933</v>
      </c>
      <c r="C441">
        <f t="shared" si="19"/>
        <v>3350.1458809825244</v>
      </c>
      <c r="D441">
        <f t="shared" si="20"/>
        <v>3350</v>
      </c>
    </row>
    <row r="442" spans="1:4" x14ac:dyDescent="0.3">
      <c r="A442">
        <v>440</v>
      </c>
      <c r="B442">
        <f t="shared" si="18"/>
        <v>0.63742398974868975</v>
      </c>
      <c r="C442">
        <f t="shared" si="19"/>
        <v>3352.6256190104423</v>
      </c>
      <c r="D442">
        <f t="shared" si="20"/>
        <v>3352</v>
      </c>
    </row>
    <row r="443" spans="1:4" x14ac:dyDescent="0.3">
      <c r="A443">
        <v>441</v>
      </c>
      <c r="B443">
        <f t="shared" si="18"/>
        <v>0.63863352223229974</v>
      </c>
      <c r="C443">
        <f t="shared" si="19"/>
        <v>3355.1021367706335</v>
      </c>
      <c r="D443">
        <f t="shared" si="20"/>
        <v>3355</v>
      </c>
    </row>
    <row r="444" spans="1:4" x14ac:dyDescent="0.3">
      <c r="A444">
        <v>442</v>
      </c>
      <c r="B444">
        <f t="shared" si="18"/>
        <v>0.63984147895117838</v>
      </c>
      <c r="C444">
        <f t="shared" si="19"/>
        <v>3357.5754281525378</v>
      </c>
      <c r="D444">
        <f t="shared" si="20"/>
        <v>3357</v>
      </c>
    </row>
    <row r="445" spans="1:4" x14ac:dyDescent="0.3">
      <c r="A445">
        <v>443</v>
      </c>
      <c r="B445">
        <f t="shared" si="18"/>
        <v>0.64104785692481259</v>
      </c>
      <c r="C445">
        <f t="shared" si="19"/>
        <v>3360.0454870535536</v>
      </c>
      <c r="D445">
        <f t="shared" si="20"/>
        <v>3360</v>
      </c>
    </row>
    <row r="446" spans="1:4" x14ac:dyDescent="0.3">
      <c r="A446">
        <v>444</v>
      </c>
      <c r="B446">
        <f t="shared" si="18"/>
        <v>0.64225265317658442</v>
      </c>
      <c r="C446">
        <f t="shared" si="19"/>
        <v>3362.5123073790564</v>
      </c>
      <c r="D446">
        <f t="shared" si="20"/>
        <v>3362</v>
      </c>
    </row>
    <row r="447" spans="1:4" x14ac:dyDescent="0.3">
      <c r="A447">
        <v>445</v>
      </c>
      <c r="B447">
        <f t="shared" si="18"/>
        <v>0.64345586473377892</v>
      </c>
      <c r="C447">
        <f t="shared" si="19"/>
        <v>3364.9758830424125</v>
      </c>
      <c r="D447">
        <f t="shared" si="20"/>
        <v>3364</v>
      </c>
    </row>
    <row r="448" spans="1:4" x14ac:dyDescent="0.3">
      <c r="A448">
        <v>446</v>
      </c>
      <c r="B448">
        <f t="shared" si="18"/>
        <v>0.64465748862759131</v>
      </c>
      <c r="C448">
        <f t="shared" si="19"/>
        <v>3367.4362079649932</v>
      </c>
      <c r="D448">
        <f t="shared" si="20"/>
        <v>3367</v>
      </c>
    </row>
    <row r="449" spans="1:4" x14ac:dyDescent="0.3">
      <c r="A449">
        <v>447</v>
      </c>
      <c r="B449">
        <f t="shared" si="18"/>
        <v>0.64585752189313406</v>
      </c>
      <c r="C449">
        <f t="shared" si="19"/>
        <v>3369.8932760761918</v>
      </c>
      <c r="D449">
        <f t="shared" si="20"/>
        <v>3369</v>
      </c>
    </row>
    <row r="450" spans="1:4" x14ac:dyDescent="0.3">
      <c r="A450">
        <v>448</v>
      </c>
      <c r="B450">
        <f t="shared" ref="B450:B513" si="21">SIN(A450*2*PI()/4000)</f>
        <v>0.64705596156944423</v>
      </c>
      <c r="C450">
        <f t="shared" si="19"/>
        <v>3372.3470813134372</v>
      </c>
      <c r="D450">
        <f t="shared" si="20"/>
        <v>3372</v>
      </c>
    </row>
    <row r="451" spans="1:4" x14ac:dyDescent="0.3">
      <c r="A451">
        <v>449</v>
      </c>
      <c r="B451">
        <f t="shared" si="21"/>
        <v>0.64825280469949143</v>
      </c>
      <c r="C451">
        <f t="shared" ref="C451:C514" si="22">(B451+1)*0.5*4095</f>
        <v>3374.7976176222087</v>
      </c>
      <c r="D451">
        <f t="shared" ref="D451:D514" si="23">INT(C451)</f>
        <v>3374</v>
      </c>
    </row>
    <row r="452" spans="1:4" x14ac:dyDescent="0.3">
      <c r="A452">
        <v>450</v>
      </c>
      <c r="B452">
        <f t="shared" si="21"/>
        <v>0.64944804833018366</v>
      </c>
      <c r="C452">
        <f t="shared" si="22"/>
        <v>3377.2448789560513</v>
      </c>
      <c r="D452">
        <f t="shared" si="23"/>
        <v>3377</v>
      </c>
    </row>
    <row r="453" spans="1:4" x14ac:dyDescent="0.3">
      <c r="A453">
        <v>451</v>
      </c>
      <c r="B453">
        <f t="shared" si="21"/>
        <v>0.65064168951237644</v>
      </c>
      <c r="C453">
        <f t="shared" si="22"/>
        <v>3379.6888592765904</v>
      </c>
      <c r="D453">
        <f t="shared" si="23"/>
        <v>3379</v>
      </c>
    </row>
    <row r="454" spans="1:4" x14ac:dyDescent="0.3">
      <c r="A454">
        <v>452</v>
      </c>
      <c r="B454">
        <f t="shared" si="21"/>
        <v>0.6518337253008788</v>
      </c>
      <c r="C454">
        <f t="shared" si="22"/>
        <v>3382.1295525535493</v>
      </c>
      <c r="D454">
        <f t="shared" si="23"/>
        <v>3382</v>
      </c>
    </row>
    <row r="455" spans="1:4" x14ac:dyDescent="0.3">
      <c r="A455">
        <v>453</v>
      </c>
      <c r="B455">
        <f t="shared" si="21"/>
        <v>0.6530241527544608</v>
      </c>
      <c r="C455">
        <f t="shared" si="22"/>
        <v>3384.5669527647588</v>
      </c>
      <c r="D455">
        <f t="shared" si="23"/>
        <v>3384</v>
      </c>
    </row>
    <row r="456" spans="1:4" x14ac:dyDescent="0.3">
      <c r="A456">
        <v>454</v>
      </c>
      <c r="B456">
        <f t="shared" si="21"/>
        <v>0.65421296893586101</v>
      </c>
      <c r="C456">
        <f t="shared" si="22"/>
        <v>3387.0010538961756</v>
      </c>
      <c r="D456">
        <f t="shared" si="23"/>
        <v>3387</v>
      </c>
    </row>
    <row r="457" spans="1:4" x14ac:dyDescent="0.3">
      <c r="A457">
        <v>455</v>
      </c>
      <c r="B457">
        <f t="shared" si="21"/>
        <v>0.65540017091179392</v>
      </c>
      <c r="C457">
        <f t="shared" si="22"/>
        <v>3389.4318499418978</v>
      </c>
      <c r="D457">
        <f t="shared" si="23"/>
        <v>3389</v>
      </c>
    </row>
    <row r="458" spans="1:4" x14ac:dyDescent="0.3">
      <c r="A458">
        <v>456</v>
      </c>
      <c r="B458">
        <f t="shared" si="21"/>
        <v>0.65658575575295641</v>
      </c>
      <c r="C458">
        <f t="shared" si="22"/>
        <v>3391.8593349041785</v>
      </c>
      <c r="D458">
        <f t="shared" si="23"/>
        <v>3391</v>
      </c>
    </row>
    <row r="459" spans="1:4" x14ac:dyDescent="0.3">
      <c r="A459">
        <v>457</v>
      </c>
      <c r="B459">
        <f t="shared" si="21"/>
        <v>0.65776972053403593</v>
      </c>
      <c r="C459">
        <f t="shared" si="22"/>
        <v>3394.2835027934389</v>
      </c>
      <c r="D459">
        <f t="shared" si="23"/>
        <v>3394</v>
      </c>
    </row>
    <row r="460" spans="1:4" x14ac:dyDescent="0.3">
      <c r="A460">
        <v>458</v>
      </c>
      <c r="B460">
        <f t="shared" si="21"/>
        <v>0.65895206233371695</v>
      </c>
      <c r="C460">
        <f t="shared" si="22"/>
        <v>3396.7043476282856</v>
      </c>
      <c r="D460">
        <f t="shared" si="23"/>
        <v>3396</v>
      </c>
    </row>
    <row r="461" spans="1:4" x14ac:dyDescent="0.3">
      <c r="A461">
        <v>459</v>
      </c>
      <c r="B461">
        <f t="shared" si="21"/>
        <v>0.66013277823468863</v>
      </c>
      <c r="C461">
        <f t="shared" si="22"/>
        <v>3399.121863435525</v>
      </c>
      <c r="D461">
        <f t="shared" si="23"/>
        <v>3399</v>
      </c>
    </row>
    <row r="462" spans="1:4" x14ac:dyDescent="0.3">
      <c r="A462">
        <v>460</v>
      </c>
      <c r="B462">
        <f t="shared" si="21"/>
        <v>0.66131186532365183</v>
      </c>
      <c r="C462">
        <f t="shared" si="22"/>
        <v>3401.5360442501769</v>
      </c>
      <c r="D462">
        <f t="shared" si="23"/>
        <v>3401</v>
      </c>
    </row>
    <row r="463" spans="1:4" x14ac:dyDescent="0.3">
      <c r="A463">
        <v>461</v>
      </c>
      <c r="B463">
        <f t="shared" si="21"/>
        <v>0.66248932069132649</v>
      </c>
      <c r="C463">
        <f t="shared" si="22"/>
        <v>3403.9468841154908</v>
      </c>
      <c r="D463">
        <f t="shared" si="23"/>
        <v>3403</v>
      </c>
    </row>
    <row r="464" spans="1:4" x14ac:dyDescent="0.3">
      <c r="A464">
        <v>462</v>
      </c>
      <c r="B464">
        <f t="shared" si="21"/>
        <v>0.66366514143245847</v>
      </c>
      <c r="C464">
        <f t="shared" si="22"/>
        <v>3406.3543770829588</v>
      </c>
      <c r="D464">
        <f t="shared" si="23"/>
        <v>3406</v>
      </c>
    </row>
    <row r="465" spans="1:4" x14ac:dyDescent="0.3">
      <c r="A465">
        <v>463</v>
      </c>
      <c r="B465">
        <f t="shared" si="21"/>
        <v>0.66483932464582696</v>
      </c>
      <c r="C465">
        <f t="shared" si="22"/>
        <v>3408.7585172123304</v>
      </c>
      <c r="D465">
        <f t="shared" si="23"/>
        <v>3408</v>
      </c>
    </row>
    <row r="466" spans="1:4" x14ac:dyDescent="0.3">
      <c r="A466">
        <v>464</v>
      </c>
      <c r="B466">
        <f t="shared" si="21"/>
        <v>0.66601186743425167</v>
      </c>
      <c r="C466">
        <f t="shared" si="22"/>
        <v>3411.1592985716302</v>
      </c>
      <c r="D466">
        <f t="shared" si="23"/>
        <v>3411</v>
      </c>
    </row>
    <row r="467" spans="1:4" x14ac:dyDescent="0.3">
      <c r="A467">
        <v>465</v>
      </c>
      <c r="B467">
        <f t="shared" si="21"/>
        <v>0.66718276690459966</v>
      </c>
      <c r="C467">
        <f t="shared" si="22"/>
        <v>3413.5567152371682</v>
      </c>
      <c r="D467">
        <f t="shared" si="23"/>
        <v>3413</v>
      </c>
    </row>
    <row r="468" spans="1:4" x14ac:dyDescent="0.3">
      <c r="A468">
        <v>466</v>
      </c>
      <c r="B468">
        <f t="shared" si="21"/>
        <v>0.66835202016779305</v>
      </c>
      <c r="C468">
        <f t="shared" si="22"/>
        <v>3415.9507612935563</v>
      </c>
      <c r="D468">
        <f t="shared" si="23"/>
        <v>3415</v>
      </c>
    </row>
    <row r="469" spans="1:4" x14ac:dyDescent="0.3">
      <c r="A469">
        <v>467</v>
      </c>
      <c r="B469">
        <f t="shared" si="21"/>
        <v>0.66951962433881551</v>
      </c>
      <c r="C469">
        <f t="shared" si="22"/>
        <v>3418.3414308337246</v>
      </c>
      <c r="D469">
        <f t="shared" si="23"/>
        <v>3418</v>
      </c>
    </row>
    <row r="470" spans="1:4" x14ac:dyDescent="0.3">
      <c r="A470">
        <v>468</v>
      </c>
      <c r="B470">
        <f t="shared" si="21"/>
        <v>0.67068557653672001</v>
      </c>
      <c r="C470">
        <f t="shared" si="22"/>
        <v>3420.7287179589339</v>
      </c>
      <c r="D470">
        <f t="shared" si="23"/>
        <v>3420</v>
      </c>
    </row>
    <row r="471" spans="1:4" x14ac:dyDescent="0.3">
      <c r="A471">
        <v>469</v>
      </c>
      <c r="B471">
        <f t="shared" si="21"/>
        <v>0.67184987388463524</v>
      </c>
      <c r="C471">
        <f t="shared" si="22"/>
        <v>3423.1126167787907</v>
      </c>
      <c r="D471">
        <f t="shared" si="23"/>
        <v>3423</v>
      </c>
    </row>
    <row r="472" spans="1:4" x14ac:dyDescent="0.3">
      <c r="A472">
        <v>470</v>
      </c>
      <c r="B472">
        <f t="shared" si="21"/>
        <v>0.67301251350977331</v>
      </c>
      <c r="C472">
        <f t="shared" si="22"/>
        <v>3425.4931214112607</v>
      </c>
      <c r="D472">
        <f t="shared" si="23"/>
        <v>3425</v>
      </c>
    </row>
    <row r="473" spans="1:4" x14ac:dyDescent="0.3">
      <c r="A473">
        <v>471</v>
      </c>
      <c r="B473">
        <f t="shared" si="21"/>
        <v>0.6741734925434365</v>
      </c>
      <c r="C473">
        <f t="shared" si="22"/>
        <v>3427.870225982686</v>
      </c>
      <c r="D473">
        <f t="shared" si="23"/>
        <v>3427</v>
      </c>
    </row>
    <row r="474" spans="1:4" x14ac:dyDescent="0.3">
      <c r="A474">
        <v>472</v>
      </c>
      <c r="B474">
        <f t="shared" si="21"/>
        <v>0.67533280812102436</v>
      </c>
      <c r="C474">
        <f t="shared" si="22"/>
        <v>3430.2439246277972</v>
      </c>
      <c r="D474">
        <f t="shared" si="23"/>
        <v>3430</v>
      </c>
    </row>
    <row r="475" spans="1:4" x14ac:dyDescent="0.3">
      <c r="A475">
        <v>473</v>
      </c>
      <c r="B475">
        <f t="shared" si="21"/>
        <v>0.67649045738204128</v>
      </c>
      <c r="C475">
        <f t="shared" si="22"/>
        <v>3432.6142114897298</v>
      </c>
      <c r="D475">
        <f t="shared" si="23"/>
        <v>3432</v>
      </c>
    </row>
    <row r="476" spans="1:4" x14ac:dyDescent="0.3">
      <c r="A476">
        <v>474</v>
      </c>
      <c r="B476">
        <f t="shared" si="21"/>
        <v>0.67764643747010223</v>
      </c>
      <c r="C476">
        <f t="shared" si="22"/>
        <v>3434.9810807200342</v>
      </c>
      <c r="D476">
        <f t="shared" si="23"/>
        <v>3434</v>
      </c>
    </row>
    <row r="477" spans="1:4" x14ac:dyDescent="0.3">
      <c r="A477">
        <v>475</v>
      </c>
      <c r="B477">
        <f t="shared" si="21"/>
        <v>0.67880074553294167</v>
      </c>
      <c r="C477">
        <f t="shared" si="22"/>
        <v>3437.3445264786983</v>
      </c>
      <c r="D477">
        <f t="shared" si="23"/>
        <v>3437</v>
      </c>
    </row>
    <row r="478" spans="1:4" x14ac:dyDescent="0.3">
      <c r="A478">
        <v>476</v>
      </c>
      <c r="B478">
        <f t="shared" si="21"/>
        <v>0.67995337872241923</v>
      </c>
      <c r="C478">
        <f t="shared" si="22"/>
        <v>3439.7045429341533</v>
      </c>
      <c r="D478">
        <f t="shared" si="23"/>
        <v>3439</v>
      </c>
    </row>
    <row r="479" spans="1:4" x14ac:dyDescent="0.3">
      <c r="A479">
        <v>477</v>
      </c>
      <c r="B479">
        <f t="shared" si="21"/>
        <v>0.68110433419452687</v>
      </c>
      <c r="C479">
        <f t="shared" si="22"/>
        <v>3442.0611242632936</v>
      </c>
      <c r="D479">
        <f t="shared" si="23"/>
        <v>3442</v>
      </c>
    </row>
    <row r="480" spans="1:4" x14ac:dyDescent="0.3">
      <c r="A480">
        <v>478</v>
      </c>
      <c r="B480">
        <f t="shared" si="21"/>
        <v>0.68225360910939636</v>
      </c>
      <c r="C480">
        <f t="shared" si="22"/>
        <v>3444.4142646514892</v>
      </c>
      <c r="D480">
        <f t="shared" si="23"/>
        <v>3444</v>
      </c>
    </row>
    <row r="481" spans="1:4" x14ac:dyDescent="0.3">
      <c r="A481">
        <v>479</v>
      </c>
      <c r="B481">
        <f t="shared" si="21"/>
        <v>0.68340120063130638</v>
      </c>
      <c r="C481">
        <f t="shared" si="22"/>
        <v>3446.7639582925999</v>
      </c>
      <c r="D481">
        <f t="shared" si="23"/>
        <v>3446</v>
      </c>
    </row>
    <row r="482" spans="1:4" x14ac:dyDescent="0.3">
      <c r="A482">
        <v>480</v>
      </c>
      <c r="B482">
        <f t="shared" si="21"/>
        <v>0.68454710592868862</v>
      </c>
      <c r="C482">
        <f t="shared" si="22"/>
        <v>3449.1101993889902</v>
      </c>
      <c r="D482">
        <f t="shared" si="23"/>
        <v>3449</v>
      </c>
    </row>
    <row r="483" spans="1:4" x14ac:dyDescent="0.3">
      <c r="A483">
        <v>481</v>
      </c>
      <c r="B483">
        <f t="shared" si="21"/>
        <v>0.68569132217413586</v>
      </c>
      <c r="C483">
        <f t="shared" si="22"/>
        <v>3451.452982151543</v>
      </c>
      <c r="D483">
        <f t="shared" si="23"/>
        <v>3451</v>
      </c>
    </row>
    <row r="484" spans="1:4" x14ac:dyDescent="0.3">
      <c r="A484">
        <v>482</v>
      </c>
      <c r="B484">
        <f t="shared" si="21"/>
        <v>0.68683384654440827</v>
      </c>
      <c r="C484">
        <f t="shared" si="22"/>
        <v>3453.792300799676</v>
      </c>
      <c r="D484">
        <f t="shared" si="23"/>
        <v>3453</v>
      </c>
    </row>
    <row r="485" spans="1:4" x14ac:dyDescent="0.3">
      <c r="A485">
        <v>483</v>
      </c>
      <c r="B485">
        <f t="shared" si="21"/>
        <v>0.6879746762204404</v>
      </c>
      <c r="C485">
        <f t="shared" si="22"/>
        <v>3456.1281495613516</v>
      </c>
      <c r="D485">
        <f t="shared" si="23"/>
        <v>3456</v>
      </c>
    </row>
    <row r="486" spans="1:4" x14ac:dyDescent="0.3">
      <c r="A486">
        <v>484</v>
      </c>
      <c r="B486">
        <f t="shared" si="21"/>
        <v>0.68911380838734848</v>
      </c>
      <c r="C486">
        <f t="shared" si="22"/>
        <v>3458.460522673096</v>
      </c>
      <c r="D486">
        <f t="shared" si="23"/>
        <v>3458</v>
      </c>
    </row>
    <row r="487" spans="1:4" x14ac:dyDescent="0.3">
      <c r="A487">
        <v>485</v>
      </c>
      <c r="B487">
        <f t="shared" si="21"/>
        <v>0.69025124023443718</v>
      </c>
      <c r="C487">
        <f t="shared" si="22"/>
        <v>3460.7894143800099</v>
      </c>
      <c r="D487">
        <f t="shared" si="23"/>
        <v>3460</v>
      </c>
    </row>
    <row r="488" spans="1:4" x14ac:dyDescent="0.3">
      <c r="A488">
        <v>486</v>
      </c>
      <c r="B488">
        <f t="shared" si="21"/>
        <v>0.69138696895520646</v>
      </c>
      <c r="C488">
        <f t="shared" si="22"/>
        <v>3463.114818935785</v>
      </c>
      <c r="D488">
        <f t="shared" si="23"/>
        <v>3463</v>
      </c>
    </row>
    <row r="489" spans="1:4" x14ac:dyDescent="0.3">
      <c r="A489">
        <v>487</v>
      </c>
      <c r="B489">
        <f t="shared" si="21"/>
        <v>0.69252099174735848</v>
      </c>
      <c r="C489">
        <f t="shared" si="22"/>
        <v>3465.4367306027166</v>
      </c>
      <c r="D489">
        <f t="shared" si="23"/>
        <v>3465</v>
      </c>
    </row>
    <row r="490" spans="1:4" x14ac:dyDescent="0.3">
      <c r="A490">
        <v>488</v>
      </c>
      <c r="B490">
        <f t="shared" si="21"/>
        <v>0.69365330581280504</v>
      </c>
      <c r="C490">
        <f t="shared" si="22"/>
        <v>3467.7551436517188</v>
      </c>
      <c r="D490">
        <f t="shared" si="23"/>
        <v>3467</v>
      </c>
    </row>
    <row r="491" spans="1:4" x14ac:dyDescent="0.3">
      <c r="A491">
        <v>489</v>
      </c>
      <c r="B491">
        <f t="shared" si="21"/>
        <v>0.69478390835767334</v>
      </c>
      <c r="C491">
        <f t="shared" si="22"/>
        <v>3470.0700523623359</v>
      </c>
      <c r="D491">
        <f t="shared" si="23"/>
        <v>3470</v>
      </c>
    </row>
    <row r="492" spans="1:4" x14ac:dyDescent="0.3">
      <c r="A492">
        <v>490</v>
      </c>
      <c r="B492">
        <f t="shared" si="21"/>
        <v>0.69591279659231431</v>
      </c>
      <c r="C492">
        <f t="shared" si="22"/>
        <v>3472.3814510227635</v>
      </c>
      <c r="D492">
        <f t="shared" si="23"/>
        <v>3472</v>
      </c>
    </row>
    <row r="493" spans="1:4" x14ac:dyDescent="0.3">
      <c r="A493">
        <v>491</v>
      </c>
      <c r="B493">
        <f t="shared" si="21"/>
        <v>0.69703996773130839</v>
      </c>
      <c r="C493">
        <f t="shared" si="22"/>
        <v>3474.689333929854</v>
      </c>
      <c r="D493">
        <f t="shared" si="23"/>
        <v>3474</v>
      </c>
    </row>
    <row r="494" spans="1:4" x14ac:dyDescent="0.3">
      <c r="A494">
        <v>492</v>
      </c>
      <c r="B494">
        <f t="shared" si="21"/>
        <v>0.69816541899347262</v>
      </c>
      <c r="C494">
        <f t="shared" si="22"/>
        <v>3476.9936953891356</v>
      </c>
      <c r="D494">
        <f t="shared" si="23"/>
        <v>3476</v>
      </c>
    </row>
    <row r="495" spans="1:4" x14ac:dyDescent="0.3">
      <c r="A495">
        <v>493</v>
      </c>
      <c r="B495">
        <f t="shared" si="21"/>
        <v>0.69928914760186822</v>
      </c>
      <c r="C495">
        <f t="shared" si="22"/>
        <v>3479.2945297148253</v>
      </c>
      <c r="D495">
        <f t="shared" si="23"/>
        <v>3479</v>
      </c>
    </row>
    <row r="496" spans="1:4" x14ac:dyDescent="0.3">
      <c r="A496">
        <v>494</v>
      </c>
      <c r="B496">
        <f t="shared" si="21"/>
        <v>0.70041115078380634</v>
      </c>
      <c r="C496">
        <f t="shared" si="22"/>
        <v>3481.5918312298431</v>
      </c>
      <c r="D496">
        <f t="shared" si="23"/>
        <v>3481</v>
      </c>
    </row>
    <row r="497" spans="1:4" x14ac:dyDescent="0.3">
      <c r="A497">
        <v>495</v>
      </c>
      <c r="B497">
        <f t="shared" si="21"/>
        <v>0.7015314257708557</v>
      </c>
      <c r="C497">
        <f t="shared" si="22"/>
        <v>3483.885594265827</v>
      </c>
      <c r="D497">
        <f t="shared" si="23"/>
        <v>3483</v>
      </c>
    </row>
    <row r="498" spans="1:4" x14ac:dyDescent="0.3">
      <c r="A498">
        <v>496</v>
      </c>
      <c r="B498">
        <f t="shared" si="21"/>
        <v>0.70264996979884919</v>
      </c>
      <c r="C498">
        <f t="shared" si="22"/>
        <v>3486.1758131631441</v>
      </c>
      <c r="D498">
        <f t="shared" si="23"/>
        <v>3486</v>
      </c>
    </row>
    <row r="499" spans="1:4" x14ac:dyDescent="0.3">
      <c r="A499">
        <v>497</v>
      </c>
      <c r="B499">
        <f t="shared" si="21"/>
        <v>0.70376678010789062</v>
      </c>
      <c r="C499">
        <f t="shared" si="22"/>
        <v>3488.4624822709061</v>
      </c>
      <c r="D499">
        <f t="shared" si="23"/>
        <v>3488</v>
      </c>
    </row>
    <row r="500" spans="1:4" x14ac:dyDescent="0.3">
      <c r="A500">
        <v>498</v>
      </c>
      <c r="B500">
        <f t="shared" si="21"/>
        <v>0.70488185394236136</v>
      </c>
      <c r="C500">
        <f t="shared" si="22"/>
        <v>3490.7455959469848</v>
      </c>
      <c r="D500">
        <f t="shared" si="23"/>
        <v>3490</v>
      </c>
    </row>
    <row r="501" spans="1:4" x14ac:dyDescent="0.3">
      <c r="A501">
        <v>499</v>
      </c>
      <c r="B501">
        <f t="shared" si="21"/>
        <v>0.70599518855092791</v>
      </c>
      <c r="C501">
        <f t="shared" si="22"/>
        <v>3493.0251485580247</v>
      </c>
      <c r="D501">
        <f t="shared" si="23"/>
        <v>3493</v>
      </c>
    </row>
    <row r="502" spans="1:4" x14ac:dyDescent="0.3">
      <c r="A502">
        <v>500</v>
      </c>
      <c r="B502">
        <f t="shared" si="21"/>
        <v>0.70710678118654746</v>
      </c>
      <c r="C502">
        <f t="shared" si="22"/>
        <v>3495.3011344794559</v>
      </c>
      <c r="D502">
        <f t="shared" si="23"/>
        <v>3495</v>
      </c>
    </row>
    <row r="503" spans="1:4" x14ac:dyDescent="0.3">
      <c r="A503">
        <v>501</v>
      </c>
      <c r="B503">
        <f t="shared" si="21"/>
        <v>0.70821662910647598</v>
      </c>
      <c r="C503">
        <f t="shared" si="22"/>
        <v>3497.5735480955095</v>
      </c>
      <c r="D503">
        <f t="shared" si="23"/>
        <v>3497</v>
      </c>
    </row>
    <row r="504" spans="1:4" x14ac:dyDescent="0.3">
      <c r="A504">
        <v>502</v>
      </c>
      <c r="B504">
        <f t="shared" si="21"/>
        <v>0.70932472957227388</v>
      </c>
      <c r="C504">
        <f t="shared" si="22"/>
        <v>3499.8423837992304</v>
      </c>
      <c r="D504">
        <f t="shared" si="23"/>
        <v>3499</v>
      </c>
    </row>
    <row r="505" spans="1:4" x14ac:dyDescent="0.3">
      <c r="A505">
        <v>503</v>
      </c>
      <c r="B505">
        <f t="shared" si="21"/>
        <v>0.71043107984981346</v>
      </c>
      <c r="C505">
        <f t="shared" si="22"/>
        <v>3502.1076359924932</v>
      </c>
      <c r="D505">
        <f t="shared" si="23"/>
        <v>3502</v>
      </c>
    </row>
    <row r="506" spans="1:4" x14ac:dyDescent="0.3">
      <c r="A506">
        <v>504</v>
      </c>
      <c r="B506">
        <f t="shared" si="21"/>
        <v>0.71153567720928534</v>
      </c>
      <c r="C506">
        <f t="shared" si="22"/>
        <v>3504.3692990860118</v>
      </c>
      <c r="D506">
        <f t="shared" si="23"/>
        <v>3504</v>
      </c>
    </row>
    <row r="507" spans="1:4" x14ac:dyDescent="0.3">
      <c r="A507">
        <v>505</v>
      </c>
      <c r="B507">
        <f t="shared" si="21"/>
        <v>0.71263851892520536</v>
      </c>
      <c r="C507">
        <f t="shared" si="22"/>
        <v>3506.6273674993581</v>
      </c>
      <c r="D507">
        <f t="shared" si="23"/>
        <v>3506</v>
      </c>
    </row>
    <row r="508" spans="1:4" x14ac:dyDescent="0.3">
      <c r="A508">
        <v>506</v>
      </c>
      <c r="B508">
        <f t="shared" si="21"/>
        <v>0.7137396022764213</v>
      </c>
      <c r="C508">
        <f t="shared" si="22"/>
        <v>3508.8818356609727</v>
      </c>
      <c r="D508">
        <f t="shared" si="23"/>
        <v>3508</v>
      </c>
    </row>
    <row r="509" spans="1:4" x14ac:dyDescent="0.3">
      <c r="A509">
        <v>507</v>
      </c>
      <c r="B509">
        <f t="shared" si="21"/>
        <v>0.7148389245461193</v>
      </c>
      <c r="C509">
        <f t="shared" si="22"/>
        <v>3511.1326980081794</v>
      </c>
      <c r="D509">
        <f t="shared" si="23"/>
        <v>3511</v>
      </c>
    </row>
    <row r="510" spans="1:4" x14ac:dyDescent="0.3">
      <c r="A510">
        <v>508</v>
      </c>
      <c r="B510">
        <f t="shared" si="21"/>
        <v>0.7159364830218311</v>
      </c>
      <c r="C510">
        <f t="shared" si="22"/>
        <v>3513.379948987199</v>
      </c>
      <c r="D510">
        <f t="shared" si="23"/>
        <v>3513</v>
      </c>
    </row>
    <row r="511" spans="1:4" x14ac:dyDescent="0.3">
      <c r="A511">
        <v>509</v>
      </c>
      <c r="B511">
        <f t="shared" si="21"/>
        <v>0.7170322749954402</v>
      </c>
      <c r="C511">
        <f t="shared" si="22"/>
        <v>3515.6235830531641</v>
      </c>
      <c r="D511">
        <f t="shared" si="23"/>
        <v>3515</v>
      </c>
    </row>
    <row r="512" spans="1:4" x14ac:dyDescent="0.3">
      <c r="A512">
        <v>510</v>
      </c>
      <c r="B512">
        <f t="shared" si="21"/>
        <v>0.71812629776318881</v>
      </c>
      <c r="C512">
        <f t="shared" si="22"/>
        <v>3517.8635946701293</v>
      </c>
      <c r="D512">
        <f t="shared" si="23"/>
        <v>3517</v>
      </c>
    </row>
    <row r="513" spans="1:4" x14ac:dyDescent="0.3">
      <c r="A513">
        <v>511</v>
      </c>
      <c r="B513">
        <f t="shared" si="21"/>
        <v>0.71921854862568446</v>
      </c>
      <c r="C513">
        <f t="shared" si="22"/>
        <v>3520.0999783110892</v>
      </c>
      <c r="D513">
        <f t="shared" si="23"/>
        <v>3520</v>
      </c>
    </row>
    <row r="514" spans="1:4" x14ac:dyDescent="0.3">
      <c r="A514">
        <v>512</v>
      </c>
      <c r="B514">
        <f t="shared" ref="B514:B577" si="24">SIN(A514*2*PI()/4000)</f>
        <v>0.72030902488790693</v>
      </c>
      <c r="C514">
        <f t="shared" si="22"/>
        <v>3522.3327284579896</v>
      </c>
      <c r="D514">
        <f t="shared" si="23"/>
        <v>3522</v>
      </c>
    </row>
    <row r="515" spans="1:4" x14ac:dyDescent="0.3">
      <c r="A515">
        <v>513</v>
      </c>
      <c r="B515">
        <f t="shared" si="24"/>
        <v>0.72139772385921419</v>
      </c>
      <c r="C515">
        <f t="shared" ref="C515:C578" si="25">(B515+1)*0.5*4095</f>
        <v>3524.5618396017412</v>
      </c>
      <c r="D515">
        <f t="shared" ref="D515:D578" si="26">INT(C515)</f>
        <v>3524</v>
      </c>
    </row>
    <row r="516" spans="1:4" x14ac:dyDescent="0.3">
      <c r="A516">
        <v>514</v>
      </c>
      <c r="B516">
        <f t="shared" si="24"/>
        <v>0.72248464285334979</v>
      </c>
      <c r="C516">
        <f t="shared" si="25"/>
        <v>3526.7873062422336</v>
      </c>
      <c r="D516">
        <f t="shared" si="26"/>
        <v>3526</v>
      </c>
    </row>
    <row r="517" spans="1:4" x14ac:dyDescent="0.3">
      <c r="A517">
        <v>515</v>
      </c>
      <c r="B517">
        <f t="shared" si="24"/>
        <v>0.72356977918844934</v>
      </c>
      <c r="C517">
        <f t="shared" si="25"/>
        <v>3529.0091228883498</v>
      </c>
      <c r="D517">
        <f t="shared" si="26"/>
        <v>3529</v>
      </c>
    </row>
    <row r="518" spans="1:4" x14ac:dyDescent="0.3">
      <c r="A518">
        <v>516</v>
      </c>
      <c r="B518">
        <f t="shared" si="24"/>
        <v>0.72465313018704658</v>
      </c>
      <c r="C518">
        <f t="shared" si="25"/>
        <v>3531.2272840579776</v>
      </c>
      <c r="D518">
        <f t="shared" si="26"/>
        <v>3531</v>
      </c>
    </row>
    <row r="519" spans="1:4" x14ac:dyDescent="0.3">
      <c r="A519">
        <v>517</v>
      </c>
      <c r="B519">
        <f t="shared" si="24"/>
        <v>0.72573469317608086</v>
      </c>
      <c r="C519">
        <f t="shared" si="25"/>
        <v>3533.4417842780254</v>
      </c>
      <c r="D519">
        <f t="shared" si="26"/>
        <v>3533</v>
      </c>
    </row>
    <row r="520" spans="1:4" x14ac:dyDescent="0.3">
      <c r="A520">
        <v>518</v>
      </c>
      <c r="B520">
        <f t="shared" si="24"/>
        <v>0.72681446548690287</v>
      </c>
      <c r="C520">
        <f t="shared" si="25"/>
        <v>3535.6526180844335</v>
      </c>
      <c r="D520">
        <f t="shared" si="26"/>
        <v>3535</v>
      </c>
    </row>
    <row r="521" spans="1:4" x14ac:dyDescent="0.3">
      <c r="A521">
        <v>519</v>
      </c>
      <c r="B521">
        <f t="shared" si="24"/>
        <v>0.72789244445528167</v>
      </c>
      <c r="C521">
        <f t="shared" si="25"/>
        <v>3537.8597800221892</v>
      </c>
      <c r="D521">
        <f t="shared" si="26"/>
        <v>3537</v>
      </c>
    </row>
    <row r="522" spans="1:4" x14ac:dyDescent="0.3">
      <c r="A522">
        <v>520</v>
      </c>
      <c r="B522">
        <f t="shared" si="24"/>
        <v>0.72896862742141144</v>
      </c>
      <c r="C522">
        <f t="shared" si="25"/>
        <v>3540.0632646453396</v>
      </c>
      <c r="D522">
        <f t="shared" si="26"/>
        <v>3540</v>
      </c>
    </row>
    <row r="523" spans="1:4" x14ac:dyDescent="0.3">
      <c r="A523">
        <v>521</v>
      </c>
      <c r="B523">
        <f t="shared" si="24"/>
        <v>0.73004301172991781</v>
      </c>
      <c r="C523">
        <f t="shared" si="25"/>
        <v>3542.2630665170063</v>
      </c>
      <c r="D523">
        <f t="shared" si="26"/>
        <v>3542</v>
      </c>
    </row>
    <row r="524" spans="1:4" x14ac:dyDescent="0.3">
      <c r="A524">
        <v>522</v>
      </c>
      <c r="B524">
        <f t="shared" si="24"/>
        <v>0.73111559472986409</v>
      </c>
      <c r="C524">
        <f t="shared" si="25"/>
        <v>3544.4591802093964</v>
      </c>
      <c r="D524">
        <f t="shared" si="26"/>
        <v>3544</v>
      </c>
    </row>
    <row r="525" spans="1:4" x14ac:dyDescent="0.3">
      <c r="A525">
        <v>523</v>
      </c>
      <c r="B525">
        <f t="shared" si="24"/>
        <v>0.73218637377475837</v>
      </c>
      <c r="C525">
        <f t="shared" si="25"/>
        <v>3546.6516003038178</v>
      </c>
      <c r="D525">
        <f t="shared" si="26"/>
        <v>3546</v>
      </c>
    </row>
    <row r="526" spans="1:4" x14ac:dyDescent="0.3">
      <c r="A526">
        <v>524</v>
      </c>
      <c r="B526">
        <f t="shared" si="24"/>
        <v>0.73325534622256006</v>
      </c>
      <c r="C526">
        <f t="shared" si="25"/>
        <v>3548.8403213906918</v>
      </c>
      <c r="D526">
        <f t="shared" si="26"/>
        <v>3548</v>
      </c>
    </row>
    <row r="527" spans="1:4" x14ac:dyDescent="0.3">
      <c r="A527">
        <v>525</v>
      </c>
      <c r="B527">
        <f t="shared" si="24"/>
        <v>0.73432250943568556</v>
      </c>
      <c r="C527">
        <f t="shared" si="25"/>
        <v>3551.0253380695663</v>
      </c>
      <c r="D527">
        <f t="shared" si="26"/>
        <v>3551</v>
      </c>
    </row>
    <row r="528" spans="1:4" x14ac:dyDescent="0.3">
      <c r="A528">
        <v>526</v>
      </c>
      <c r="B528">
        <f t="shared" si="24"/>
        <v>0.73538786078101581</v>
      </c>
      <c r="C528">
        <f t="shared" si="25"/>
        <v>3553.2066449491299</v>
      </c>
      <c r="D528">
        <f t="shared" si="26"/>
        <v>3553</v>
      </c>
    </row>
    <row r="529" spans="1:4" x14ac:dyDescent="0.3">
      <c r="A529">
        <v>527</v>
      </c>
      <c r="B529">
        <f t="shared" si="24"/>
        <v>0.73645139762990242</v>
      </c>
      <c r="C529">
        <f t="shared" si="25"/>
        <v>3555.3842366472254</v>
      </c>
      <c r="D529">
        <f t="shared" si="26"/>
        <v>3555</v>
      </c>
    </row>
    <row r="530" spans="1:4" x14ac:dyDescent="0.3">
      <c r="A530">
        <v>528</v>
      </c>
      <c r="B530">
        <f t="shared" si="24"/>
        <v>0.73751311735817393</v>
      </c>
      <c r="C530">
        <f t="shared" si="25"/>
        <v>3557.558107790861</v>
      </c>
      <c r="D530">
        <f t="shared" si="26"/>
        <v>3557</v>
      </c>
    </row>
    <row r="531" spans="1:4" x14ac:dyDescent="0.3">
      <c r="A531">
        <v>529</v>
      </c>
      <c r="B531">
        <f t="shared" si="24"/>
        <v>0.73857301734614222</v>
      </c>
      <c r="C531">
        <f t="shared" si="25"/>
        <v>3559.7282530162261</v>
      </c>
      <c r="D531">
        <f t="shared" si="26"/>
        <v>3559</v>
      </c>
    </row>
    <row r="532" spans="1:4" x14ac:dyDescent="0.3">
      <c r="A532">
        <v>530</v>
      </c>
      <c r="B532">
        <f t="shared" si="24"/>
        <v>0.73963109497860968</v>
      </c>
      <c r="C532">
        <f t="shared" si="25"/>
        <v>3561.8946669687029</v>
      </c>
      <c r="D532">
        <f t="shared" si="26"/>
        <v>3561</v>
      </c>
    </row>
    <row r="533" spans="1:4" x14ac:dyDescent="0.3">
      <c r="A533">
        <v>531</v>
      </c>
      <c r="B533">
        <f t="shared" si="24"/>
        <v>0.74068734764487476</v>
      </c>
      <c r="C533">
        <f t="shared" si="25"/>
        <v>3564.0573443028811</v>
      </c>
      <c r="D533">
        <f t="shared" si="26"/>
        <v>3564</v>
      </c>
    </row>
    <row r="534" spans="1:4" x14ac:dyDescent="0.3">
      <c r="A534">
        <v>532</v>
      </c>
      <c r="B534">
        <f t="shared" si="24"/>
        <v>0.7417417727387392</v>
      </c>
      <c r="C534">
        <f t="shared" si="25"/>
        <v>3566.2162796825687</v>
      </c>
      <c r="D534">
        <f t="shared" si="26"/>
        <v>3566</v>
      </c>
    </row>
    <row r="535" spans="1:4" x14ac:dyDescent="0.3">
      <c r="A535">
        <v>533</v>
      </c>
      <c r="B535">
        <f t="shared" si="24"/>
        <v>0.7427943676585137</v>
      </c>
      <c r="C535">
        <f t="shared" si="25"/>
        <v>3568.3714677808071</v>
      </c>
      <c r="D535">
        <f t="shared" si="26"/>
        <v>3568</v>
      </c>
    </row>
    <row r="536" spans="1:4" x14ac:dyDescent="0.3">
      <c r="A536">
        <v>534</v>
      </c>
      <c r="B536">
        <f t="shared" si="24"/>
        <v>0.743845129807025</v>
      </c>
      <c r="C536">
        <f t="shared" si="25"/>
        <v>3570.5229032798838</v>
      </c>
      <c r="D536">
        <f t="shared" si="26"/>
        <v>3570</v>
      </c>
    </row>
    <row r="537" spans="1:4" x14ac:dyDescent="0.3">
      <c r="A537">
        <v>535</v>
      </c>
      <c r="B537">
        <f t="shared" si="24"/>
        <v>0.744894056591622</v>
      </c>
      <c r="C537">
        <f t="shared" si="25"/>
        <v>3572.6705808713459</v>
      </c>
      <c r="D537">
        <f t="shared" si="26"/>
        <v>3572</v>
      </c>
    </row>
    <row r="538" spans="1:4" x14ac:dyDescent="0.3">
      <c r="A538">
        <v>536</v>
      </c>
      <c r="B538">
        <f t="shared" si="24"/>
        <v>0.74594114542418211</v>
      </c>
      <c r="C538">
        <f t="shared" si="25"/>
        <v>3574.8144952560133</v>
      </c>
      <c r="D538">
        <f t="shared" si="26"/>
        <v>3574</v>
      </c>
    </row>
    <row r="539" spans="1:4" x14ac:dyDescent="0.3">
      <c r="A539">
        <v>537</v>
      </c>
      <c r="B539">
        <f t="shared" si="24"/>
        <v>0.74698639372111775</v>
      </c>
      <c r="C539">
        <f t="shared" si="25"/>
        <v>3576.9546411439883</v>
      </c>
      <c r="D539">
        <f t="shared" si="26"/>
        <v>3576</v>
      </c>
    </row>
    <row r="540" spans="1:4" x14ac:dyDescent="0.3">
      <c r="A540">
        <v>538</v>
      </c>
      <c r="B540">
        <f t="shared" si="24"/>
        <v>0.7480297989033825</v>
      </c>
      <c r="C540">
        <f t="shared" si="25"/>
        <v>3579.0910132546755</v>
      </c>
      <c r="D540">
        <f t="shared" si="26"/>
        <v>3579</v>
      </c>
    </row>
    <row r="541" spans="1:4" x14ac:dyDescent="0.3">
      <c r="A541">
        <v>539</v>
      </c>
      <c r="B541">
        <f t="shared" si="24"/>
        <v>0.74907135839647798</v>
      </c>
      <c r="C541">
        <f t="shared" si="25"/>
        <v>3581.2236063167888</v>
      </c>
      <c r="D541">
        <f t="shared" si="26"/>
        <v>3581</v>
      </c>
    </row>
    <row r="542" spans="1:4" x14ac:dyDescent="0.3">
      <c r="A542">
        <v>540</v>
      </c>
      <c r="B542">
        <f t="shared" si="24"/>
        <v>0.75011106963045948</v>
      </c>
      <c r="C542">
        <f t="shared" si="25"/>
        <v>3583.3524150683661</v>
      </c>
      <c r="D542">
        <f t="shared" si="26"/>
        <v>3583</v>
      </c>
    </row>
    <row r="543" spans="1:4" x14ac:dyDescent="0.3">
      <c r="A543">
        <v>541</v>
      </c>
      <c r="B543">
        <f t="shared" si="24"/>
        <v>0.7511489300399431</v>
      </c>
      <c r="C543">
        <f t="shared" si="25"/>
        <v>3585.4774342567835</v>
      </c>
      <c r="D543">
        <f t="shared" si="26"/>
        <v>3585</v>
      </c>
    </row>
    <row r="544" spans="1:4" x14ac:dyDescent="0.3">
      <c r="A544">
        <v>542</v>
      </c>
      <c r="B544">
        <f t="shared" si="24"/>
        <v>0.75218493706411138</v>
      </c>
      <c r="C544">
        <f t="shared" si="25"/>
        <v>3587.598658638768</v>
      </c>
      <c r="D544">
        <f t="shared" si="26"/>
        <v>3587</v>
      </c>
    </row>
    <row r="545" spans="1:4" x14ac:dyDescent="0.3">
      <c r="A545">
        <v>543</v>
      </c>
      <c r="B545">
        <f t="shared" si="24"/>
        <v>0.75321908814672001</v>
      </c>
      <c r="C545">
        <f t="shared" si="25"/>
        <v>3589.7160829804093</v>
      </c>
      <c r="D545">
        <f t="shared" si="26"/>
        <v>3589</v>
      </c>
    </row>
    <row r="546" spans="1:4" x14ac:dyDescent="0.3">
      <c r="A546">
        <v>544</v>
      </c>
      <c r="B546">
        <f t="shared" si="24"/>
        <v>0.75425138073610376</v>
      </c>
      <c r="C546">
        <f t="shared" si="25"/>
        <v>3591.8297020571727</v>
      </c>
      <c r="D546">
        <f t="shared" si="26"/>
        <v>3591</v>
      </c>
    </row>
    <row r="547" spans="1:4" x14ac:dyDescent="0.3">
      <c r="A547">
        <v>545</v>
      </c>
      <c r="B547">
        <f t="shared" si="24"/>
        <v>0.75528181228518365</v>
      </c>
      <c r="C547">
        <f t="shared" si="25"/>
        <v>3593.9395106539137</v>
      </c>
      <c r="D547">
        <f t="shared" si="26"/>
        <v>3593</v>
      </c>
    </row>
    <row r="548" spans="1:4" x14ac:dyDescent="0.3">
      <c r="A548">
        <v>546</v>
      </c>
      <c r="B548">
        <f t="shared" si="24"/>
        <v>0.75631038025147201</v>
      </c>
      <c r="C548">
        <f t="shared" si="25"/>
        <v>3596.0455035648893</v>
      </c>
      <c r="D548">
        <f t="shared" si="26"/>
        <v>3596</v>
      </c>
    </row>
    <row r="549" spans="1:4" x14ac:dyDescent="0.3">
      <c r="A549">
        <v>547</v>
      </c>
      <c r="B549">
        <f t="shared" si="24"/>
        <v>0.75733708209707951</v>
      </c>
      <c r="C549">
        <f t="shared" si="25"/>
        <v>3598.1476755937701</v>
      </c>
      <c r="D549">
        <f t="shared" si="26"/>
        <v>3598</v>
      </c>
    </row>
    <row r="550" spans="1:4" x14ac:dyDescent="0.3">
      <c r="A550">
        <v>548</v>
      </c>
      <c r="B550">
        <f t="shared" si="24"/>
        <v>0.75836191528872188</v>
      </c>
      <c r="C550">
        <f t="shared" si="25"/>
        <v>3600.2460215536585</v>
      </c>
      <c r="D550">
        <f t="shared" si="26"/>
        <v>3600</v>
      </c>
    </row>
    <row r="551" spans="1:4" x14ac:dyDescent="0.3">
      <c r="A551">
        <v>549</v>
      </c>
      <c r="B551">
        <f t="shared" si="24"/>
        <v>0.75938487729772464</v>
      </c>
      <c r="C551">
        <f t="shared" si="25"/>
        <v>3602.340536267091</v>
      </c>
      <c r="D551">
        <f t="shared" si="26"/>
        <v>3602</v>
      </c>
    </row>
    <row r="552" spans="1:4" x14ac:dyDescent="0.3">
      <c r="A552">
        <v>550</v>
      </c>
      <c r="B552">
        <f t="shared" si="24"/>
        <v>0.76040596560003093</v>
      </c>
      <c r="C552">
        <f t="shared" si="25"/>
        <v>3604.4312145660638</v>
      </c>
      <c r="D552">
        <f t="shared" si="26"/>
        <v>3604</v>
      </c>
    </row>
    <row r="553" spans="1:4" x14ac:dyDescent="0.3">
      <c r="A553">
        <v>551</v>
      </c>
      <c r="B553">
        <f t="shared" si="24"/>
        <v>0.76142517767620688</v>
      </c>
      <c r="C553">
        <f t="shared" si="25"/>
        <v>3606.5180512920338</v>
      </c>
      <c r="D553">
        <f t="shared" si="26"/>
        <v>3606</v>
      </c>
    </row>
    <row r="554" spans="1:4" x14ac:dyDescent="0.3">
      <c r="A554">
        <v>552</v>
      </c>
      <c r="B554">
        <f t="shared" si="24"/>
        <v>0.76244251101144789</v>
      </c>
      <c r="C554">
        <f t="shared" si="25"/>
        <v>3608.6010412959395</v>
      </c>
      <c r="D554">
        <f t="shared" si="26"/>
        <v>3608</v>
      </c>
    </row>
    <row r="555" spans="1:4" x14ac:dyDescent="0.3">
      <c r="A555">
        <v>553</v>
      </c>
      <c r="B555">
        <f t="shared" si="24"/>
        <v>0.76345796309558511</v>
      </c>
      <c r="C555">
        <f t="shared" si="25"/>
        <v>3610.6801794382104</v>
      </c>
      <c r="D555">
        <f t="shared" si="26"/>
        <v>3610</v>
      </c>
    </row>
    <row r="556" spans="1:4" x14ac:dyDescent="0.3">
      <c r="A556">
        <v>554</v>
      </c>
      <c r="B556">
        <f t="shared" si="24"/>
        <v>0.76447153142309165</v>
      </c>
      <c r="C556">
        <f t="shared" si="25"/>
        <v>3612.7554605887804</v>
      </c>
      <c r="D556">
        <f t="shared" si="26"/>
        <v>3612</v>
      </c>
    </row>
    <row r="557" spans="1:4" x14ac:dyDescent="0.3">
      <c r="A557">
        <v>555</v>
      </c>
      <c r="B557">
        <f t="shared" si="24"/>
        <v>0.76548321349308812</v>
      </c>
      <c r="C557">
        <f t="shared" si="25"/>
        <v>3614.8268796270982</v>
      </c>
      <c r="D557">
        <f t="shared" si="26"/>
        <v>3614</v>
      </c>
    </row>
    <row r="558" spans="1:4" x14ac:dyDescent="0.3">
      <c r="A558">
        <v>556</v>
      </c>
      <c r="B558">
        <f t="shared" si="24"/>
        <v>0.76649300680934984</v>
      </c>
      <c r="C558">
        <f t="shared" si="25"/>
        <v>3616.8944314421437</v>
      </c>
      <c r="D558">
        <f t="shared" si="26"/>
        <v>3616</v>
      </c>
    </row>
    <row r="559" spans="1:4" x14ac:dyDescent="0.3">
      <c r="A559">
        <v>557</v>
      </c>
      <c r="B559">
        <f t="shared" si="24"/>
        <v>0.76750090888031208</v>
      </c>
      <c r="C559">
        <f t="shared" si="25"/>
        <v>3618.9581109324386</v>
      </c>
      <c r="D559">
        <f t="shared" si="26"/>
        <v>3618</v>
      </c>
    </row>
    <row r="560" spans="1:4" x14ac:dyDescent="0.3">
      <c r="A560">
        <v>558</v>
      </c>
      <c r="B560">
        <f t="shared" si="24"/>
        <v>0.7685069172190766</v>
      </c>
      <c r="C560">
        <f t="shared" si="25"/>
        <v>3621.0179130060592</v>
      </c>
      <c r="D560">
        <f t="shared" si="26"/>
        <v>3621</v>
      </c>
    </row>
    <row r="561" spans="1:4" x14ac:dyDescent="0.3">
      <c r="A561">
        <v>559</v>
      </c>
      <c r="B561">
        <f t="shared" si="24"/>
        <v>0.76951102934341797</v>
      </c>
      <c r="C561">
        <f t="shared" si="25"/>
        <v>3623.0738325806483</v>
      </c>
      <c r="D561">
        <f t="shared" si="26"/>
        <v>3623</v>
      </c>
    </row>
    <row r="562" spans="1:4" x14ac:dyDescent="0.3">
      <c r="A562">
        <v>560</v>
      </c>
      <c r="B562">
        <f t="shared" si="24"/>
        <v>0.77051324277578925</v>
      </c>
      <c r="C562">
        <f t="shared" si="25"/>
        <v>3625.1258645834287</v>
      </c>
      <c r="D562">
        <f t="shared" si="26"/>
        <v>3625</v>
      </c>
    </row>
    <row r="563" spans="1:4" x14ac:dyDescent="0.3">
      <c r="A563">
        <v>561</v>
      </c>
      <c r="B563">
        <f t="shared" si="24"/>
        <v>0.77151355504332841</v>
      </c>
      <c r="C563">
        <f t="shared" si="25"/>
        <v>3627.1740039512147</v>
      </c>
      <c r="D563">
        <f t="shared" si="26"/>
        <v>3627</v>
      </c>
    </row>
    <row r="564" spans="1:4" x14ac:dyDescent="0.3">
      <c r="A564">
        <v>562</v>
      </c>
      <c r="B564">
        <f t="shared" si="24"/>
        <v>0.77251196367786434</v>
      </c>
      <c r="C564">
        <f t="shared" si="25"/>
        <v>3629.2182456304272</v>
      </c>
      <c r="D564">
        <f t="shared" si="26"/>
        <v>3629</v>
      </c>
    </row>
    <row r="565" spans="1:4" x14ac:dyDescent="0.3">
      <c r="A565">
        <v>563</v>
      </c>
      <c r="B565">
        <f t="shared" si="24"/>
        <v>0.77350846621592328</v>
      </c>
      <c r="C565">
        <f t="shared" si="25"/>
        <v>3631.2585845771027</v>
      </c>
      <c r="D565">
        <f t="shared" si="26"/>
        <v>3631</v>
      </c>
    </row>
    <row r="566" spans="1:4" x14ac:dyDescent="0.3">
      <c r="A566">
        <v>564</v>
      </c>
      <c r="B566">
        <f t="shared" si="24"/>
        <v>0.77450306019873383</v>
      </c>
      <c r="C566">
        <f t="shared" si="25"/>
        <v>3633.2950157569071</v>
      </c>
      <c r="D566">
        <f t="shared" si="26"/>
        <v>3633</v>
      </c>
    </row>
    <row r="567" spans="1:4" x14ac:dyDescent="0.3">
      <c r="A567">
        <v>565</v>
      </c>
      <c r="B567">
        <f t="shared" si="24"/>
        <v>0.77549574317223446</v>
      </c>
      <c r="C567">
        <f t="shared" si="25"/>
        <v>3635.3275341451499</v>
      </c>
      <c r="D567">
        <f t="shared" si="26"/>
        <v>3635</v>
      </c>
    </row>
    <row r="568" spans="1:4" x14ac:dyDescent="0.3">
      <c r="A568">
        <v>566</v>
      </c>
      <c r="B568">
        <f t="shared" si="24"/>
        <v>0.77648651268707858</v>
      </c>
      <c r="C568">
        <f t="shared" si="25"/>
        <v>3637.3561347267932</v>
      </c>
      <c r="D568">
        <f t="shared" si="26"/>
        <v>3637</v>
      </c>
    </row>
    <row r="569" spans="1:4" x14ac:dyDescent="0.3">
      <c r="A569">
        <v>567</v>
      </c>
      <c r="B569">
        <f t="shared" si="24"/>
        <v>0.77747536629864089</v>
      </c>
      <c r="C569">
        <f t="shared" si="25"/>
        <v>3639.3808124964671</v>
      </c>
      <c r="D569">
        <f t="shared" si="26"/>
        <v>3639</v>
      </c>
    </row>
    <row r="570" spans="1:4" x14ac:dyDescent="0.3">
      <c r="A570">
        <v>568</v>
      </c>
      <c r="B570">
        <f t="shared" si="24"/>
        <v>0.77846230156702345</v>
      </c>
      <c r="C570">
        <f t="shared" si="25"/>
        <v>3641.4015624584808</v>
      </c>
      <c r="D570">
        <f t="shared" si="26"/>
        <v>3641</v>
      </c>
    </row>
    <row r="571" spans="1:4" x14ac:dyDescent="0.3">
      <c r="A571">
        <v>569</v>
      </c>
      <c r="B571">
        <f t="shared" si="24"/>
        <v>0.77944731605706152</v>
      </c>
      <c r="C571">
        <f t="shared" si="25"/>
        <v>3643.4183796268335</v>
      </c>
      <c r="D571">
        <f t="shared" si="26"/>
        <v>3643</v>
      </c>
    </row>
    <row r="572" spans="1:4" x14ac:dyDescent="0.3">
      <c r="A572">
        <v>570</v>
      </c>
      <c r="B572">
        <f t="shared" si="24"/>
        <v>0.78043040733832969</v>
      </c>
      <c r="C572">
        <f t="shared" si="25"/>
        <v>3645.4312590252302</v>
      </c>
      <c r="D572">
        <f t="shared" si="26"/>
        <v>3645</v>
      </c>
    </row>
    <row r="573" spans="1:4" x14ac:dyDescent="0.3">
      <c r="A573">
        <v>571</v>
      </c>
      <c r="B573">
        <f t="shared" si="24"/>
        <v>0.78141157298514807</v>
      </c>
      <c r="C573">
        <f t="shared" si="25"/>
        <v>3647.4401956870906</v>
      </c>
      <c r="D573">
        <f t="shared" si="26"/>
        <v>3647</v>
      </c>
    </row>
    <row r="574" spans="1:4" x14ac:dyDescent="0.3">
      <c r="A574">
        <v>572</v>
      </c>
      <c r="B574">
        <f t="shared" si="24"/>
        <v>0.7823908105765881</v>
      </c>
      <c r="C574">
        <f t="shared" si="25"/>
        <v>3649.4451846555639</v>
      </c>
      <c r="D574">
        <f t="shared" si="26"/>
        <v>3649</v>
      </c>
    </row>
    <row r="575" spans="1:4" x14ac:dyDescent="0.3">
      <c r="A575">
        <v>573</v>
      </c>
      <c r="B575">
        <f t="shared" si="24"/>
        <v>0.78336811769647807</v>
      </c>
      <c r="C575">
        <f t="shared" si="25"/>
        <v>3651.4462209835392</v>
      </c>
      <c r="D575">
        <f t="shared" si="26"/>
        <v>3651</v>
      </c>
    </row>
    <row r="576" spans="1:4" x14ac:dyDescent="0.3">
      <c r="A576">
        <v>574</v>
      </c>
      <c r="B576">
        <f t="shared" si="24"/>
        <v>0.78434349193341002</v>
      </c>
      <c r="C576">
        <f t="shared" si="25"/>
        <v>3653.4432997336571</v>
      </c>
      <c r="D576">
        <f t="shared" si="26"/>
        <v>3653</v>
      </c>
    </row>
    <row r="577" spans="1:4" x14ac:dyDescent="0.3">
      <c r="A577">
        <v>575</v>
      </c>
      <c r="B577">
        <f t="shared" si="24"/>
        <v>0.78531693088074495</v>
      </c>
      <c r="C577">
        <f t="shared" si="25"/>
        <v>3655.4364159783249</v>
      </c>
      <c r="D577">
        <f t="shared" si="26"/>
        <v>3655</v>
      </c>
    </row>
    <row r="578" spans="1:4" x14ac:dyDescent="0.3">
      <c r="A578">
        <v>576</v>
      </c>
      <c r="B578">
        <f t="shared" ref="B578:B641" si="27">SIN(A578*2*PI()/4000)</f>
        <v>0.78628843213661892</v>
      </c>
      <c r="C578">
        <f t="shared" si="25"/>
        <v>3657.425564799727</v>
      </c>
      <c r="D578">
        <f t="shared" si="26"/>
        <v>3657</v>
      </c>
    </row>
    <row r="579" spans="1:4" x14ac:dyDescent="0.3">
      <c r="A579">
        <v>577</v>
      </c>
      <c r="B579">
        <f t="shared" si="27"/>
        <v>0.78725799330394919</v>
      </c>
      <c r="C579">
        <f t="shared" ref="C579:C642" si="28">(B579+1)*0.5*4095</f>
        <v>3659.4107412898361</v>
      </c>
      <c r="D579">
        <f t="shared" ref="D579:D642" si="29">INT(C579)</f>
        <v>3659</v>
      </c>
    </row>
    <row r="580" spans="1:4" x14ac:dyDescent="0.3">
      <c r="A580">
        <v>578</v>
      </c>
      <c r="B580">
        <f t="shared" si="27"/>
        <v>0.78822561199044006</v>
      </c>
      <c r="C580">
        <f t="shared" si="28"/>
        <v>3661.3919405504262</v>
      </c>
      <c r="D580">
        <f t="shared" si="29"/>
        <v>3661</v>
      </c>
    </row>
    <row r="581" spans="1:4" x14ac:dyDescent="0.3">
      <c r="A581">
        <v>579</v>
      </c>
      <c r="B581">
        <f t="shared" si="27"/>
        <v>0.78919128580858844</v>
      </c>
      <c r="C581">
        <f t="shared" si="28"/>
        <v>3663.3691576930851</v>
      </c>
      <c r="D581">
        <f t="shared" si="29"/>
        <v>3663</v>
      </c>
    </row>
    <row r="582" spans="1:4" x14ac:dyDescent="0.3">
      <c r="A582">
        <v>580</v>
      </c>
      <c r="B582">
        <f t="shared" si="27"/>
        <v>0.7901550123756903</v>
      </c>
      <c r="C582">
        <f t="shared" si="28"/>
        <v>3665.3423878392255</v>
      </c>
      <c r="D582">
        <f t="shared" si="29"/>
        <v>3665</v>
      </c>
    </row>
    <row r="583" spans="1:4" x14ac:dyDescent="0.3">
      <c r="A583">
        <v>581</v>
      </c>
      <c r="B583">
        <f t="shared" si="27"/>
        <v>0.79111678931384621</v>
      </c>
      <c r="C583">
        <f t="shared" si="28"/>
        <v>3667.3116261201003</v>
      </c>
      <c r="D583">
        <f t="shared" si="29"/>
        <v>3667</v>
      </c>
    </row>
    <row r="584" spans="1:4" x14ac:dyDescent="0.3">
      <c r="A584">
        <v>582</v>
      </c>
      <c r="B584">
        <f t="shared" si="27"/>
        <v>0.792076614249967</v>
      </c>
      <c r="C584">
        <f t="shared" si="28"/>
        <v>3669.2768676768078</v>
      </c>
      <c r="D584">
        <f t="shared" si="29"/>
        <v>3669</v>
      </c>
    </row>
    <row r="585" spans="1:4" x14ac:dyDescent="0.3">
      <c r="A585">
        <v>583</v>
      </c>
      <c r="B585">
        <f t="shared" si="27"/>
        <v>0.79303448481578021</v>
      </c>
      <c r="C585">
        <f t="shared" si="28"/>
        <v>3671.2381076603101</v>
      </c>
      <c r="D585">
        <f t="shared" si="29"/>
        <v>3671</v>
      </c>
    </row>
    <row r="586" spans="1:4" x14ac:dyDescent="0.3">
      <c r="A586">
        <v>584</v>
      </c>
      <c r="B586">
        <f t="shared" si="27"/>
        <v>0.79399039864783527</v>
      </c>
      <c r="C586">
        <f t="shared" si="28"/>
        <v>3673.1953412314424</v>
      </c>
      <c r="D586">
        <f t="shared" si="29"/>
        <v>3673</v>
      </c>
    </row>
    <row r="587" spans="1:4" x14ac:dyDescent="0.3">
      <c r="A587">
        <v>585</v>
      </c>
      <c r="B587">
        <f t="shared" si="27"/>
        <v>0.79494435338751002</v>
      </c>
      <c r="C587">
        <f t="shared" si="28"/>
        <v>3675.148563560927</v>
      </c>
      <c r="D587">
        <f t="shared" si="29"/>
        <v>3675</v>
      </c>
    </row>
    <row r="588" spans="1:4" x14ac:dyDescent="0.3">
      <c r="A588">
        <v>586</v>
      </c>
      <c r="B588">
        <f t="shared" si="27"/>
        <v>0.79589634668101583</v>
      </c>
      <c r="C588">
        <f t="shared" si="28"/>
        <v>3677.09776982938</v>
      </c>
      <c r="D588">
        <f t="shared" si="29"/>
        <v>3677</v>
      </c>
    </row>
    <row r="589" spans="1:4" x14ac:dyDescent="0.3">
      <c r="A589">
        <v>587</v>
      </c>
      <c r="B589">
        <f t="shared" si="27"/>
        <v>0.79684637617940401</v>
      </c>
      <c r="C589">
        <f t="shared" si="28"/>
        <v>3679.0429552273299</v>
      </c>
      <c r="D589">
        <f t="shared" si="29"/>
        <v>3679</v>
      </c>
    </row>
    <row r="590" spans="1:4" x14ac:dyDescent="0.3">
      <c r="A590">
        <v>588</v>
      </c>
      <c r="B590">
        <f t="shared" si="27"/>
        <v>0.79779443953857099</v>
      </c>
      <c r="C590">
        <f t="shared" si="28"/>
        <v>3680.984114955224</v>
      </c>
      <c r="D590">
        <f t="shared" si="29"/>
        <v>3680</v>
      </c>
    </row>
    <row r="591" spans="1:4" x14ac:dyDescent="0.3">
      <c r="A591">
        <v>589</v>
      </c>
      <c r="B591">
        <f t="shared" si="27"/>
        <v>0.79874053441926485</v>
      </c>
      <c r="C591">
        <f t="shared" si="28"/>
        <v>3682.9212442234448</v>
      </c>
      <c r="D591">
        <f t="shared" si="29"/>
        <v>3682</v>
      </c>
    </row>
    <row r="592" spans="1:4" x14ac:dyDescent="0.3">
      <c r="A592">
        <v>590</v>
      </c>
      <c r="B592">
        <f t="shared" si="27"/>
        <v>0.79968465848709058</v>
      </c>
      <c r="C592">
        <f t="shared" si="28"/>
        <v>3684.854338252318</v>
      </c>
      <c r="D592">
        <f t="shared" si="29"/>
        <v>3684</v>
      </c>
    </row>
    <row r="593" spans="1:4" x14ac:dyDescent="0.3">
      <c r="A593">
        <v>591</v>
      </c>
      <c r="B593">
        <f t="shared" si="27"/>
        <v>0.80062680941251563</v>
      </c>
      <c r="C593">
        <f t="shared" si="28"/>
        <v>3686.7833922721256</v>
      </c>
      <c r="D593">
        <f t="shared" si="29"/>
        <v>3686</v>
      </c>
    </row>
    <row r="594" spans="1:4" x14ac:dyDescent="0.3">
      <c r="A594">
        <v>592</v>
      </c>
      <c r="B594">
        <f t="shared" si="27"/>
        <v>0.80156698487087652</v>
      </c>
      <c r="C594">
        <f t="shared" si="28"/>
        <v>3688.7084015231198</v>
      </c>
      <c r="D594">
        <f t="shared" si="29"/>
        <v>3688</v>
      </c>
    </row>
    <row r="595" spans="1:4" x14ac:dyDescent="0.3">
      <c r="A595">
        <v>593</v>
      </c>
      <c r="B595">
        <f t="shared" si="27"/>
        <v>0.80250518254238368</v>
      </c>
      <c r="C595">
        <f t="shared" si="28"/>
        <v>3690.6293612555305</v>
      </c>
      <c r="D595">
        <f t="shared" si="29"/>
        <v>3690</v>
      </c>
    </row>
    <row r="596" spans="1:4" x14ac:dyDescent="0.3">
      <c r="A596">
        <v>594</v>
      </c>
      <c r="B596">
        <f t="shared" si="27"/>
        <v>0.80344140011212761</v>
      </c>
      <c r="C596">
        <f t="shared" si="28"/>
        <v>3692.5462667295815</v>
      </c>
      <c r="D596">
        <f t="shared" si="29"/>
        <v>3692</v>
      </c>
    </row>
    <row r="597" spans="1:4" x14ac:dyDescent="0.3">
      <c r="A597">
        <v>595</v>
      </c>
      <c r="B597">
        <f t="shared" si="27"/>
        <v>0.80437563527008438</v>
      </c>
      <c r="C597">
        <f t="shared" si="28"/>
        <v>3694.4591132154978</v>
      </c>
      <c r="D597">
        <f t="shared" si="29"/>
        <v>3694</v>
      </c>
    </row>
    <row r="598" spans="1:4" x14ac:dyDescent="0.3">
      <c r="A598">
        <v>596</v>
      </c>
      <c r="B598">
        <f t="shared" si="27"/>
        <v>0.805307885711122</v>
      </c>
      <c r="C598">
        <f t="shared" si="28"/>
        <v>3696.3678959935223</v>
      </c>
      <c r="D598">
        <f t="shared" si="29"/>
        <v>3696</v>
      </c>
    </row>
    <row r="599" spans="1:4" x14ac:dyDescent="0.3">
      <c r="A599">
        <v>597</v>
      </c>
      <c r="B599">
        <f t="shared" si="27"/>
        <v>0.80623814913500469</v>
      </c>
      <c r="C599">
        <f t="shared" si="28"/>
        <v>3698.2726103539221</v>
      </c>
      <c r="D599">
        <f t="shared" si="29"/>
        <v>3698</v>
      </c>
    </row>
    <row r="600" spans="1:4" x14ac:dyDescent="0.3">
      <c r="A600">
        <v>598</v>
      </c>
      <c r="B600">
        <f t="shared" si="27"/>
        <v>0.8071664232464002</v>
      </c>
      <c r="C600">
        <f t="shared" si="28"/>
        <v>3700.1732515970043</v>
      </c>
      <c r="D600">
        <f t="shared" si="29"/>
        <v>3700</v>
      </c>
    </row>
    <row r="601" spans="1:4" x14ac:dyDescent="0.3">
      <c r="A601">
        <v>599</v>
      </c>
      <c r="B601">
        <f t="shared" si="27"/>
        <v>0.80809270575488457</v>
      </c>
      <c r="C601">
        <f t="shared" si="28"/>
        <v>3702.0698150331264</v>
      </c>
      <c r="D601">
        <f t="shared" si="29"/>
        <v>3702</v>
      </c>
    </row>
    <row r="602" spans="1:4" x14ac:dyDescent="0.3">
      <c r="A602">
        <v>600</v>
      </c>
      <c r="B602">
        <f t="shared" si="27"/>
        <v>0.80901699437494745</v>
      </c>
      <c r="C602">
        <f t="shared" si="28"/>
        <v>3703.9622959827047</v>
      </c>
      <c r="D602">
        <f t="shared" si="29"/>
        <v>3703</v>
      </c>
    </row>
    <row r="603" spans="1:4" x14ac:dyDescent="0.3">
      <c r="A603">
        <v>601</v>
      </c>
      <c r="B603">
        <f t="shared" si="27"/>
        <v>0.80993928682599869</v>
      </c>
      <c r="C603">
        <f t="shared" si="28"/>
        <v>3705.8506897762322</v>
      </c>
      <c r="D603">
        <f t="shared" si="29"/>
        <v>3705</v>
      </c>
    </row>
    <row r="604" spans="1:4" x14ac:dyDescent="0.3">
      <c r="A604">
        <v>602</v>
      </c>
      <c r="B604">
        <f t="shared" si="27"/>
        <v>0.81085958083237342</v>
      </c>
      <c r="C604">
        <f t="shared" si="28"/>
        <v>3707.7349917542847</v>
      </c>
      <c r="D604">
        <f t="shared" si="29"/>
        <v>3707</v>
      </c>
    </row>
    <row r="605" spans="1:4" x14ac:dyDescent="0.3">
      <c r="A605">
        <v>603</v>
      </c>
      <c r="B605">
        <f t="shared" si="27"/>
        <v>0.81177787412333768</v>
      </c>
      <c r="C605">
        <f t="shared" si="28"/>
        <v>3709.6151972675339</v>
      </c>
      <c r="D605">
        <f t="shared" si="29"/>
        <v>3709</v>
      </c>
    </row>
    <row r="606" spans="1:4" x14ac:dyDescent="0.3">
      <c r="A606">
        <v>604</v>
      </c>
      <c r="B606">
        <f t="shared" si="27"/>
        <v>0.81269416443309395</v>
      </c>
      <c r="C606">
        <f t="shared" si="28"/>
        <v>3711.4913016767596</v>
      </c>
      <c r="D606">
        <f t="shared" si="29"/>
        <v>3711</v>
      </c>
    </row>
    <row r="607" spans="1:4" x14ac:dyDescent="0.3">
      <c r="A607">
        <v>605</v>
      </c>
      <c r="B607">
        <f t="shared" si="27"/>
        <v>0.81360844950078703</v>
      </c>
      <c r="C607">
        <f t="shared" si="28"/>
        <v>3713.3633003528616</v>
      </c>
      <c r="D607">
        <f t="shared" si="29"/>
        <v>3713</v>
      </c>
    </row>
    <row r="608" spans="1:4" x14ac:dyDescent="0.3">
      <c r="A608">
        <v>606</v>
      </c>
      <c r="B608">
        <f t="shared" si="27"/>
        <v>0.81452072707050938</v>
      </c>
      <c r="C608">
        <f t="shared" si="28"/>
        <v>3715.231188676868</v>
      </c>
      <c r="D608">
        <f t="shared" si="29"/>
        <v>3715</v>
      </c>
    </row>
    <row r="609" spans="1:4" x14ac:dyDescent="0.3">
      <c r="A609">
        <v>607</v>
      </c>
      <c r="B609">
        <f t="shared" si="27"/>
        <v>0.81543099489130677</v>
      </c>
      <c r="C609">
        <f t="shared" si="28"/>
        <v>3717.0949620399506</v>
      </c>
      <c r="D609">
        <f t="shared" si="29"/>
        <v>3717</v>
      </c>
    </row>
    <row r="610" spans="1:4" x14ac:dyDescent="0.3">
      <c r="A610">
        <v>608</v>
      </c>
      <c r="B610">
        <f t="shared" si="27"/>
        <v>0.81633925071718394</v>
      </c>
      <c r="C610">
        <f t="shared" si="28"/>
        <v>3718.9546158434346</v>
      </c>
      <c r="D610">
        <f t="shared" si="29"/>
        <v>3718</v>
      </c>
    </row>
    <row r="611" spans="1:4" x14ac:dyDescent="0.3">
      <c r="A611">
        <v>609</v>
      </c>
      <c r="B611">
        <f t="shared" si="27"/>
        <v>0.81724549230710986</v>
      </c>
      <c r="C611">
        <f t="shared" si="28"/>
        <v>3720.8101454988077</v>
      </c>
      <c r="D611">
        <f t="shared" si="29"/>
        <v>3720</v>
      </c>
    </row>
    <row r="612" spans="1:4" x14ac:dyDescent="0.3">
      <c r="A612">
        <v>610</v>
      </c>
      <c r="B612">
        <f t="shared" si="27"/>
        <v>0.8181497174250234</v>
      </c>
      <c r="C612">
        <f t="shared" si="28"/>
        <v>3722.6615464277356</v>
      </c>
      <c r="D612">
        <f t="shared" si="29"/>
        <v>3722</v>
      </c>
    </row>
    <row r="613" spans="1:4" x14ac:dyDescent="0.3">
      <c r="A613">
        <v>611</v>
      </c>
      <c r="B613">
        <f t="shared" si="27"/>
        <v>0.81905192383983916</v>
      </c>
      <c r="C613">
        <f t="shared" si="28"/>
        <v>3724.508814062071</v>
      </c>
      <c r="D613">
        <f t="shared" si="29"/>
        <v>3724</v>
      </c>
    </row>
    <row r="614" spans="1:4" x14ac:dyDescent="0.3">
      <c r="A614">
        <v>612</v>
      </c>
      <c r="B614">
        <f t="shared" si="27"/>
        <v>0.81995210932545237</v>
      </c>
      <c r="C614">
        <f t="shared" si="28"/>
        <v>3726.3519438438639</v>
      </c>
      <c r="D614">
        <f t="shared" si="29"/>
        <v>3726</v>
      </c>
    </row>
    <row r="615" spans="1:4" x14ac:dyDescent="0.3">
      <c r="A615">
        <v>613</v>
      </c>
      <c r="B615">
        <f t="shared" si="27"/>
        <v>0.82085027166074476</v>
      </c>
      <c r="C615">
        <f t="shared" si="28"/>
        <v>3728.1909312253747</v>
      </c>
      <c r="D615">
        <f t="shared" si="29"/>
        <v>3728</v>
      </c>
    </row>
    <row r="616" spans="1:4" x14ac:dyDescent="0.3">
      <c r="A616">
        <v>614</v>
      </c>
      <c r="B616">
        <f t="shared" si="27"/>
        <v>0.82174640862959025</v>
      </c>
      <c r="C616">
        <f t="shared" si="28"/>
        <v>3730.0257716690862</v>
      </c>
      <c r="D616">
        <f t="shared" si="29"/>
        <v>3730</v>
      </c>
    </row>
    <row r="617" spans="1:4" x14ac:dyDescent="0.3">
      <c r="A617">
        <v>615</v>
      </c>
      <c r="B617">
        <f t="shared" si="27"/>
        <v>0.8226405180208598</v>
      </c>
      <c r="C617">
        <f t="shared" si="28"/>
        <v>3731.8564606477103</v>
      </c>
      <c r="D617">
        <f t="shared" si="29"/>
        <v>3731</v>
      </c>
    </row>
    <row r="618" spans="1:4" x14ac:dyDescent="0.3">
      <c r="A618">
        <v>616</v>
      </c>
      <c r="B618">
        <f t="shared" si="27"/>
        <v>0.82353259762842745</v>
      </c>
      <c r="C618">
        <f t="shared" si="28"/>
        <v>3733.682993644205</v>
      </c>
      <c r="D618">
        <f t="shared" si="29"/>
        <v>3733</v>
      </c>
    </row>
    <row r="619" spans="1:4" x14ac:dyDescent="0.3">
      <c r="A619">
        <v>617</v>
      </c>
      <c r="B619">
        <f t="shared" si="27"/>
        <v>0.82442264525117537</v>
      </c>
      <c r="C619">
        <f t="shared" si="28"/>
        <v>3735.5053661517813</v>
      </c>
      <c r="D619">
        <f t="shared" si="29"/>
        <v>3735</v>
      </c>
    </row>
    <row r="620" spans="1:4" x14ac:dyDescent="0.3">
      <c r="A620">
        <v>618</v>
      </c>
      <c r="B620">
        <f t="shared" si="27"/>
        <v>0.82531065869299958</v>
      </c>
      <c r="C620">
        <f t="shared" si="28"/>
        <v>3737.3235736739171</v>
      </c>
      <c r="D620">
        <f t="shared" si="29"/>
        <v>3737</v>
      </c>
    </row>
    <row r="621" spans="1:4" x14ac:dyDescent="0.3">
      <c r="A621">
        <v>619</v>
      </c>
      <c r="B621">
        <f t="shared" si="27"/>
        <v>0.82619663576281521</v>
      </c>
      <c r="C621">
        <f t="shared" si="28"/>
        <v>3739.137611724364</v>
      </c>
      <c r="D621">
        <f t="shared" si="29"/>
        <v>3739</v>
      </c>
    </row>
    <row r="622" spans="1:4" x14ac:dyDescent="0.3">
      <c r="A622">
        <v>620</v>
      </c>
      <c r="B622">
        <f t="shared" si="27"/>
        <v>0.82708057427456183</v>
      </c>
      <c r="C622">
        <f t="shared" si="28"/>
        <v>3740.9474758271649</v>
      </c>
      <c r="D622">
        <f t="shared" si="29"/>
        <v>3740</v>
      </c>
    </row>
    <row r="623" spans="1:4" x14ac:dyDescent="0.3">
      <c r="A623">
        <v>621</v>
      </c>
      <c r="B623">
        <f t="shared" si="27"/>
        <v>0.82796247204720907</v>
      </c>
      <c r="C623">
        <f t="shared" si="28"/>
        <v>3742.7531615166608</v>
      </c>
      <c r="D623">
        <f t="shared" si="29"/>
        <v>3742</v>
      </c>
    </row>
    <row r="624" spans="1:4" x14ac:dyDescent="0.3">
      <c r="A624">
        <v>622</v>
      </c>
      <c r="B624">
        <f t="shared" si="27"/>
        <v>0.82884232690476189</v>
      </c>
      <c r="C624">
        <f t="shared" si="28"/>
        <v>3744.5546643374996</v>
      </c>
      <c r="D624">
        <f t="shared" si="29"/>
        <v>3744</v>
      </c>
    </row>
    <row r="625" spans="1:4" x14ac:dyDescent="0.3">
      <c r="A625">
        <v>623</v>
      </c>
      <c r="B625">
        <f t="shared" si="27"/>
        <v>0.82972013667626587</v>
      </c>
      <c r="C625">
        <f t="shared" si="28"/>
        <v>3746.3519798446546</v>
      </c>
      <c r="D625">
        <f t="shared" si="29"/>
        <v>3746</v>
      </c>
    </row>
    <row r="626" spans="1:4" x14ac:dyDescent="0.3">
      <c r="A626">
        <v>624</v>
      </c>
      <c r="B626">
        <f t="shared" si="27"/>
        <v>0.83059589919581256</v>
      </c>
      <c r="C626">
        <f t="shared" si="28"/>
        <v>3748.1451036034264</v>
      </c>
      <c r="D626">
        <f t="shared" si="29"/>
        <v>3748</v>
      </c>
    </row>
    <row r="627" spans="1:4" x14ac:dyDescent="0.3">
      <c r="A627">
        <v>625</v>
      </c>
      <c r="B627">
        <f t="shared" si="27"/>
        <v>0.83146961230254524</v>
      </c>
      <c r="C627">
        <f t="shared" si="28"/>
        <v>3749.9340311894616</v>
      </c>
      <c r="D627">
        <f t="shared" si="29"/>
        <v>3749</v>
      </c>
    </row>
    <row r="628" spans="1:4" x14ac:dyDescent="0.3">
      <c r="A628">
        <v>626</v>
      </c>
      <c r="B628">
        <f t="shared" si="27"/>
        <v>0.83234127384066336</v>
      </c>
      <c r="C628">
        <f t="shared" si="28"/>
        <v>3751.7187581887583</v>
      </c>
      <c r="D628">
        <f t="shared" si="29"/>
        <v>3751</v>
      </c>
    </row>
    <row r="629" spans="1:4" x14ac:dyDescent="0.3">
      <c r="A629">
        <v>627</v>
      </c>
      <c r="B629">
        <f t="shared" si="27"/>
        <v>0.83321088165942903</v>
      </c>
      <c r="C629">
        <f t="shared" si="28"/>
        <v>3753.4992801976809</v>
      </c>
      <c r="D629">
        <f t="shared" si="29"/>
        <v>3753</v>
      </c>
    </row>
    <row r="630" spans="1:4" x14ac:dyDescent="0.3">
      <c r="A630">
        <v>628</v>
      </c>
      <c r="B630">
        <f t="shared" si="27"/>
        <v>0.83407843361317113</v>
      </c>
      <c r="C630">
        <f t="shared" si="28"/>
        <v>3755.2755928229676</v>
      </c>
      <c r="D630">
        <f t="shared" si="29"/>
        <v>3755</v>
      </c>
    </row>
    <row r="631" spans="1:4" x14ac:dyDescent="0.3">
      <c r="A631">
        <v>629</v>
      </c>
      <c r="B631">
        <f t="shared" si="27"/>
        <v>0.83494392756129165</v>
      </c>
      <c r="C631">
        <f t="shared" si="28"/>
        <v>3757.0476916817447</v>
      </c>
      <c r="D631">
        <f t="shared" si="29"/>
        <v>3757</v>
      </c>
    </row>
    <row r="632" spans="1:4" x14ac:dyDescent="0.3">
      <c r="A632">
        <v>630</v>
      </c>
      <c r="B632">
        <f t="shared" si="27"/>
        <v>0.83580736136827027</v>
      </c>
      <c r="C632">
        <f t="shared" si="28"/>
        <v>3758.8155724015337</v>
      </c>
      <c r="D632">
        <f t="shared" si="29"/>
        <v>3758</v>
      </c>
    </row>
    <row r="633" spans="1:4" x14ac:dyDescent="0.3">
      <c r="A633">
        <v>631</v>
      </c>
      <c r="B633">
        <f t="shared" si="27"/>
        <v>0.83666873290366972</v>
      </c>
      <c r="C633">
        <f t="shared" si="28"/>
        <v>3760.5792306202638</v>
      </c>
      <c r="D633">
        <f t="shared" si="29"/>
        <v>3760</v>
      </c>
    </row>
    <row r="634" spans="1:4" x14ac:dyDescent="0.3">
      <c r="A634">
        <v>632</v>
      </c>
      <c r="B634">
        <f t="shared" si="27"/>
        <v>0.83752804004214176</v>
      </c>
      <c r="C634">
        <f t="shared" si="28"/>
        <v>3762.3386619862854</v>
      </c>
      <c r="D634">
        <f t="shared" si="29"/>
        <v>3762</v>
      </c>
    </row>
    <row r="635" spans="1:4" x14ac:dyDescent="0.3">
      <c r="A635">
        <v>633</v>
      </c>
      <c r="B635">
        <f t="shared" si="27"/>
        <v>0.83838528066343099</v>
      </c>
      <c r="C635">
        <f t="shared" si="28"/>
        <v>3764.0938621583746</v>
      </c>
      <c r="D635">
        <f t="shared" si="29"/>
        <v>3764</v>
      </c>
    </row>
    <row r="636" spans="1:4" x14ac:dyDescent="0.3">
      <c r="A636">
        <v>634</v>
      </c>
      <c r="B636">
        <f t="shared" si="27"/>
        <v>0.83924045265238167</v>
      </c>
      <c r="C636">
        <f t="shared" si="28"/>
        <v>3765.8448268057514</v>
      </c>
      <c r="D636">
        <f t="shared" si="29"/>
        <v>3765</v>
      </c>
    </row>
    <row r="637" spans="1:4" x14ac:dyDescent="0.3">
      <c r="A637">
        <v>635</v>
      </c>
      <c r="B637">
        <f t="shared" si="27"/>
        <v>0.84009355389894191</v>
      </c>
      <c r="C637">
        <f t="shared" si="28"/>
        <v>3767.5915516080831</v>
      </c>
      <c r="D637">
        <f t="shared" si="29"/>
        <v>3767</v>
      </c>
    </row>
    <row r="638" spans="1:4" x14ac:dyDescent="0.3">
      <c r="A638">
        <v>636</v>
      </c>
      <c r="B638">
        <f t="shared" si="27"/>
        <v>0.84094458229816904</v>
      </c>
      <c r="C638">
        <f t="shared" si="28"/>
        <v>3769.3340322555014</v>
      </c>
      <c r="D638">
        <f t="shared" si="29"/>
        <v>3769</v>
      </c>
    </row>
    <row r="639" spans="1:4" x14ac:dyDescent="0.3">
      <c r="A639">
        <v>637</v>
      </c>
      <c r="B639">
        <f t="shared" si="27"/>
        <v>0.84179353575023519</v>
      </c>
      <c r="C639">
        <f t="shared" si="28"/>
        <v>3771.0722644486068</v>
      </c>
      <c r="D639">
        <f t="shared" si="29"/>
        <v>3771</v>
      </c>
    </row>
    <row r="640" spans="1:4" x14ac:dyDescent="0.3">
      <c r="A640">
        <v>638</v>
      </c>
      <c r="B640">
        <f t="shared" si="27"/>
        <v>0.84264041216043228</v>
      </c>
      <c r="C640">
        <f t="shared" si="28"/>
        <v>3772.8062438984853</v>
      </c>
      <c r="D640">
        <f t="shared" si="29"/>
        <v>3772</v>
      </c>
    </row>
    <row r="641" spans="1:4" x14ac:dyDescent="0.3">
      <c r="A641">
        <v>639</v>
      </c>
      <c r="B641">
        <f t="shared" si="27"/>
        <v>0.8434852094391766</v>
      </c>
      <c r="C641">
        <f t="shared" si="28"/>
        <v>3774.5359663267141</v>
      </c>
      <c r="D641">
        <f t="shared" si="29"/>
        <v>3774</v>
      </c>
    </row>
    <row r="642" spans="1:4" x14ac:dyDescent="0.3">
      <c r="A642">
        <v>640</v>
      </c>
      <c r="B642">
        <f t="shared" ref="B642:B705" si="30">SIN(A642*2*PI()/4000)</f>
        <v>0.84432792550201508</v>
      </c>
      <c r="C642">
        <f t="shared" si="28"/>
        <v>3776.2614274653761</v>
      </c>
      <c r="D642">
        <f t="shared" si="29"/>
        <v>3776</v>
      </c>
    </row>
    <row r="643" spans="1:4" x14ac:dyDescent="0.3">
      <c r="A643">
        <v>641</v>
      </c>
      <c r="B643">
        <f t="shared" si="30"/>
        <v>0.84516855826962956</v>
      </c>
      <c r="C643">
        <f t="shared" ref="C643:C706" si="31">(B643+1)*0.5*4095</f>
        <v>3777.9826230570666</v>
      </c>
      <c r="D643">
        <f t="shared" ref="D643:D706" si="32">INT(C643)</f>
        <v>3777</v>
      </c>
    </row>
    <row r="644" spans="1:4" x14ac:dyDescent="0.3">
      <c r="A644">
        <v>642</v>
      </c>
      <c r="B644">
        <f t="shared" si="30"/>
        <v>0.8460071056678421</v>
      </c>
      <c r="C644">
        <f t="shared" si="31"/>
        <v>3779.6995488549069</v>
      </c>
      <c r="D644">
        <f t="shared" si="32"/>
        <v>3779</v>
      </c>
    </row>
    <row r="645" spans="1:4" x14ac:dyDescent="0.3">
      <c r="A645">
        <v>643</v>
      </c>
      <c r="B645">
        <f t="shared" si="30"/>
        <v>0.84684356562762064</v>
      </c>
      <c r="C645">
        <f t="shared" si="31"/>
        <v>3781.412200622553</v>
      </c>
      <c r="D645">
        <f t="shared" si="32"/>
        <v>3781</v>
      </c>
    </row>
    <row r="646" spans="1:4" x14ac:dyDescent="0.3">
      <c r="A646">
        <v>644</v>
      </c>
      <c r="B646">
        <f t="shared" si="30"/>
        <v>0.84767793608508313</v>
      </c>
      <c r="C646">
        <f t="shared" si="31"/>
        <v>3783.1205741342078</v>
      </c>
      <c r="D646">
        <f t="shared" si="32"/>
        <v>3783</v>
      </c>
    </row>
    <row r="647" spans="1:4" x14ac:dyDescent="0.3">
      <c r="A647">
        <v>645</v>
      </c>
      <c r="B647">
        <f t="shared" si="30"/>
        <v>0.8485102149815037</v>
      </c>
      <c r="C647">
        <f t="shared" si="31"/>
        <v>3784.824665174629</v>
      </c>
      <c r="D647">
        <f t="shared" si="32"/>
        <v>3784</v>
      </c>
    </row>
    <row r="648" spans="1:4" x14ac:dyDescent="0.3">
      <c r="A648">
        <v>646</v>
      </c>
      <c r="B648">
        <f t="shared" si="30"/>
        <v>0.84934040026331648</v>
      </c>
      <c r="C648">
        <f t="shared" si="31"/>
        <v>3786.5244695391407</v>
      </c>
      <c r="D648">
        <f t="shared" si="32"/>
        <v>3786</v>
      </c>
    </row>
    <row r="649" spans="1:4" x14ac:dyDescent="0.3">
      <c r="A649">
        <v>647</v>
      </c>
      <c r="B649">
        <f t="shared" si="30"/>
        <v>0.85016848988212224</v>
      </c>
      <c r="C649">
        <f t="shared" si="31"/>
        <v>3788.2199830336453</v>
      </c>
      <c r="D649">
        <f t="shared" si="32"/>
        <v>3788</v>
      </c>
    </row>
    <row r="650" spans="1:4" x14ac:dyDescent="0.3">
      <c r="A650">
        <v>648</v>
      </c>
      <c r="B650">
        <f t="shared" si="30"/>
        <v>0.85099448179469184</v>
      </c>
      <c r="C650">
        <f t="shared" si="31"/>
        <v>3789.9112014746315</v>
      </c>
      <c r="D650">
        <f t="shared" si="32"/>
        <v>3789</v>
      </c>
    </row>
    <row r="651" spans="1:4" x14ac:dyDescent="0.3">
      <c r="A651">
        <v>649</v>
      </c>
      <c r="B651">
        <f t="shared" si="30"/>
        <v>0.85181837396297255</v>
      </c>
      <c r="C651">
        <f t="shared" si="31"/>
        <v>3791.5981206891861</v>
      </c>
      <c r="D651">
        <f t="shared" si="32"/>
        <v>3791</v>
      </c>
    </row>
    <row r="652" spans="1:4" x14ac:dyDescent="0.3">
      <c r="A652">
        <v>650</v>
      </c>
      <c r="B652">
        <f t="shared" si="30"/>
        <v>0.85264016435409218</v>
      </c>
      <c r="C652">
        <f t="shared" si="31"/>
        <v>3793.2807365150038</v>
      </c>
      <c r="D652">
        <f t="shared" si="32"/>
        <v>3793</v>
      </c>
    </row>
    <row r="653" spans="1:4" x14ac:dyDescent="0.3">
      <c r="A653">
        <v>651</v>
      </c>
      <c r="B653">
        <f t="shared" si="30"/>
        <v>0.85345985094036481</v>
      </c>
      <c r="C653">
        <f t="shared" si="31"/>
        <v>3794.9590448003969</v>
      </c>
      <c r="D653">
        <f t="shared" si="32"/>
        <v>3794</v>
      </c>
    </row>
    <row r="654" spans="1:4" x14ac:dyDescent="0.3">
      <c r="A654">
        <v>652</v>
      </c>
      <c r="B654">
        <f t="shared" si="30"/>
        <v>0.85427743169929515</v>
      </c>
      <c r="C654">
        <f t="shared" si="31"/>
        <v>3796.6330414043068</v>
      </c>
      <c r="D654">
        <f t="shared" si="32"/>
        <v>3796</v>
      </c>
    </row>
    <row r="655" spans="1:4" x14ac:dyDescent="0.3">
      <c r="A655">
        <v>653</v>
      </c>
      <c r="B655">
        <f t="shared" si="30"/>
        <v>0.85509290461358411</v>
      </c>
      <c r="C655">
        <f t="shared" si="31"/>
        <v>3798.3027221963134</v>
      </c>
      <c r="D655">
        <f t="shared" si="32"/>
        <v>3798</v>
      </c>
    </row>
    <row r="656" spans="1:4" x14ac:dyDescent="0.3">
      <c r="A656">
        <v>654</v>
      </c>
      <c r="B656">
        <f t="shared" si="30"/>
        <v>0.85590626767113298</v>
      </c>
      <c r="C656">
        <f t="shared" si="31"/>
        <v>3799.9680830566444</v>
      </c>
      <c r="D656">
        <f t="shared" si="32"/>
        <v>3799</v>
      </c>
    </row>
    <row r="657" spans="1:4" x14ac:dyDescent="0.3">
      <c r="A657">
        <v>655</v>
      </c>
      <c r="B657">
        <f t="shared" si="30"/>
        <v>0.85671751886504954</v>
      </c>
      <c r="C657">
        <f t="shared" si="31"/>
        <v>3801.6291198761887</v>
      </c>
      <c r="D657">
        <f t="shared" si="32"/>
        <v>3801</v>
      </c>
    </row>
    <row r="658" spans="1:4" x14ac:dyDescent="0.3">
      <c r="A658">
        <v>656</v>
      </c>
      <c r="B658">
        <f t="shared" si="30"/>
        <v>0.8575266561936522</v>
      </c>
      <c r="C658">
        <f t="shared" si="31"/>
        <v>3803.285828556503</v>
      </c>
      <c r="D658">
        <f t="shared" si="32"/>
        <v>3803</v>
      </c>
    </row>
    <row r="659" spans="1:4" x14ac:dyDescent="0.3">
      <c r="A659">
        <v>657</v>
      </c>
      <c r="B659">
        <f t="shared" si="30"/>
        <v>0.85833367766047486</v>
      </c>
      <c r="C659">
        <f t="shared" si="31"/>
        <v>3804.9382050098225</v>
      </c>
      <c r="D659">
        <f t="shared" si="32"/>
        <v>3804</v>
      </c>
    </row>
    <row r="660" spans="1:4" x14ac:dyDescent="0.3">
      <c r="A660">
        <v>658</v>
      </c>
      <c r="B660">
        <f t="shared" si="30"/>
        <v>0.85913858127427245</v>
      </c>
      <c r="C660">
        <f t="shared" si="31"/>
        <v>3806.5862451590729</v>
      </c>
      <c r="D660">
        <f t="shared" si="32"/>
        <v>3806</v>
      </c>
    </row>
    <row r="661" spans="1:4" x14ac:dyDescent="0.3">
      <c r="A661">
        <v>659</v>
      </c>
      <c r="B661">
        <f t="shared" si="30"/>
        <v>0.85994136504902496</v>
      </c>
      <c r="C661">
        <f t="shared" si="31"/>
        <v>3808.2299449378784</v>
      </c>
      <c r="D661">
        <f t="shared" si="32"/>
        <v>3808</v>
      </c>
    </row>
    <row r="662" spans="1:4" x14ac:dyDescent="0.3">
      <c r="A662">
        <v>660</v>
      </c>
      <c r="B662">
        <f t="shared" si="30"/>
        <v>0.86074202700394353</v>
      </c>
      <c r="C662">
        <f t="shared" si="31"/>
        <v>3809.8693002905748</v>
      </c>
      <c r="D662">
        <f t="shared" si="32"/>
        <v>3809</v>
      </c>
    </row>
    <row r="663" spans="1:4" x14ac:dyDescent="0.3">
      <c r="A663">
        <v>661</v>
      </c>
      <c r="B663">
        <f t="shared" si="30"/>
        <v>0.86154056516347444</v>
      </c>
      <c r="C663">
        <f t="shared" si="31"/>
        <v>3811.5043071722139</v>
      </c>
      <c r="D663">
        <f t="shared" si="32"/>
        <v>3811</v>
      </c>
    </row>
    <row r="664" spans="1:4" x14ac:dyDescent="0.3">
      <c r="A664">
        <v>662</v>
      </c>
      <c r="B664">
        <f t="shared" si="30"/>
        <v>0.86233697755730387</v>
      </c>
      <c r="C664">
        <f t="shared" si="31"/>
        <v>3813.1349615485801</v>
      </c>
      <c r="D664">
        <f t="shared" si="32"/>
        <v>3813</v>
      </c>
    </row>
    <row r="665" spans="1:4" x14ac:dyDescent="0.3">
      <c r="A665">
        <v>663</v>
      </c>
      <c r="B665">
        <f t="shared" si="30"/>
        <v>0.86313126222036363</v>
      </c>
      <c r="C665">
        <f t="shared" si="31"/>
        <v>3814.7612593961949</v>
      </c>
      <c r="D665">
        <f t="shared" si="32"/>
        <v>3814</v>
      </c>
    </row>
    <row r="666" spans="1:4" x14ac:dyDescent="0.3">
      <c r="A666">
        <v>664</v>
      </c>
      <c r="B666">
        <f t="shared" si="30"/>
        <v>0.86392341719283539</v>
      </c>
      <c r="C666">
        <f t="shared" si="31"/>
        <v>3816.3831967023307</v>
      </c>
      <c r="D666">
        <f t="shared" si="32"/>
        <v>3816</v>
      </c>
    </row>
    <row r="667" spans="1:4" x14ac:dyDescent="0.3">
      <c r="A667">
        <v>665</v>
      </c>
      <c r="B667">
        <f t="shared" si="30"/>
        <v>0.86471344052015509</v>
      </c>
      <c r="C667">
        <f t="shared" si="31"/>
        <v>3818.0007694650176</v>
      </c>
      <c r="D667">
        <f t="shared" si="32"/>
        <v>3818</v>
      </c>
    </row>
    <row r="668" spans="1:4" x14ac:dyDescent="0.3">
      <c r="A668">
        <v>666</v>
      </c>
      <c r="B668">
        <f t="shared" si="30"/>
        <v>0.8655013302530189</v>
      </c>
      <c r="C668">
        <f t="shared" si="31"/>
        <v>3819.6139736930559</v>
      </c>
      <c r="D668">
        <f t="shared" si="32"/>
        <v>3819</v>
      </c>
    </row>
    <row r="669" spans="1:4" x14ac:dyDescent="0.3">
      <c r="A669">
        <v>667</v>
      </c>
      <c r="B669">
        <f t="shared" si="30"/>
        <v>0.86628708444738733</v>
      </c>
      <c r="C669">
        <f t="shared" si="31"/>
        <v>3821.2228054060256</v>
      </c>
      <c r="D669">
        <f t="shared" si="32"/>
        <v>3821</v>
      </c>
    </row>
    <row r="670" spans="1:4" x14ac:dyDescent="0.3">
      <c r="A670">
        <v>668</v>
      </c>
      <c r="B670">
        <f t="shared" si="30"/>
        <v>0.86707070116449003</v>
      </c>
      <c r="C670">
        <f t="shared" si="31"/>
        <v>3822.8272606342935</v>
      </c>
      <c r="D670">
        <f t="shared" si="32"/>
        <v>3822</v>
      </c>
    </row>
    <row r="671" spans="1:4" x14ac:dyDescent="0.3">
      <c r="A671">
        <v>669</v>
      </c>
      <c r="B671">
        <f t="shared" si="30"/>
        <v>0.86785217847083052</v>
      </c>
      <c r="C671">
        <f t="shared" si="31"/>
        <v>3824.4273354190259</v>
      </c>
      <c r="D671">
        <f t="shared" si="32"/>
        <v>3824</v>
      </c>
    </row>
    <row r="672" spans="1:4" x14ac:dyDescent="0.3">
      <c r="A672">
        <v>670</v>
      </c>
      <c r="B672">
        <f t="shared" si="30"/>
        <v>0.8686315144381912</v>
      </c>
      <c r="C672">
        <f t="shared" si="31"/>
        <v>3826.0230258121969</v>
      </c>
      <c r="D672">
        <f t="shared" si="32"/>
        <v>3826</v>
      </c>
    </row>
    <row r="673" spans="1:4" x14ac:dyDescent="0.3">
      <c r="A673">
        <v>671</v>
      </c>
      <c r="B673">
        <f t="shared" si="30"/>
        <v>0.86940870714363816</v>
      </c>
      <c r="C673">
        <f t="shared" si="31"/>
        <v>3827.6143278765994</v>
      </c>
      <c r="D673">
        <f t="shared" si="32"/>
        <v>3827</v>
      </c>
    </row>
    <row r="674" spans="1:4" x14ac:dyDescent="0.3">
      <c r="A674">
        <v>672</v>
      </c>
      <c r="B674">
        <f t="shared" si="30"/>
        <v>0.87018375466952569</v>
      </c>
      <c r="C674">
        <f t="shared" si="31"/>
        <v>3829.2012376858538</v>
      </c>
      <c r="D674">
        <f t="shared" si="32"/>
        <v>3829</v>
      </c>
    </row>
    <row r="675" spans="1:4" x14ac:dyDescent="0.3">
      <c r="A675">
        <v>673</v>
      </c>
      <c r="B675">
        <f t="shared" si="30"/>
        <v>0.87095665510350084</v>
      </c>
      <c r="C675">
        <f t="shared" si="31"/>
        <v>3830.7837513244181</v>
      </c>
      <c r="D675">
        <f t="shared" si="32"/>
        <v>3830</v>
      </c>
    </row>
    <row r="676" spans="1:4" x14ac:dyDescent="0.3">
      <c r="A676">
        <v>674</v>
      </c>
      <c r="B676">
        <f t="shared" si="30"/>
        <v>0.87172740653850878</v>
      </c>
      <c r="C676">
        <f t="shared" si="31"/>
        <v>3832.3618648875968</v>
      </c>
      <c r="D676">
        <f t="shared" si="32"/>
        <v>3832</v>
      </c>
    </row>
    <row r="677" spans="1:4" x14ac:dyDescent="0.3">
      <c r="A677">
        <v>675</v>
      </c>
      <c r="B677">
        <f t="shared" si="30"/>
        <v>0.87249600707279706</v>
      </c>
      <c r="C677">
        <f t="shared" si="31"/>
        <v>3833.9355744815516</v>
      </c>
      <c r="D677">
        <f t="shared" si="32"/>
        <v>3833</v>
      </c>
    </row>
    <row r="678" spans="1:4" x14ac:dyDescent="0.3">
      <c r="A678">
        <v>676</v>
      </c>
      <c r="B678">
        <f t="shared" si="30"/>
        <v>0.87326245480992015</v>
      </c>
      <c r="C678">
        <f t="shared" si="31"/>
        <v>3835.5048762233114</v>
      </c>
      <c r="D678">
        <f t="shared" si="32"/>
        <v>3835</v>
      </c>
    </row>
    <row r="679" spans="1:4" x14ac:dyDescent="0.3">
      <c r="A679">
        <v>677</v>
      </c>
      <c r="B679">
        <f t="shared" si="30"/>
        <v>0.87402674785874446</v>
      </c>
      <c r="C679">
        <f t="shared" si="31"/>
        <v>3837.0697662407792</v>
      </c>
      <c r="D679">
        <f t="shared" si="32"/>
        <v>3837</v>
      </c>
    </row>
    <row r="680" spans="1:4" x14ac:dyDescent="0.3">
      <c r="A680">
        <v>678</v>
      </c>
      <c r="B680">
        <f t="shared" si="30"/>
        <v>0.8747888843334527</v>
      </c>
      <c r="C680">
        <f t="shared" si="31"/>
        <v>3838.6302406727445</v>
      </c>
      <c r="D680">
        <f t="shared" si="32"/>
        <v>3838</v>
      </c>
    </row>
    <row r="681" spans="1:4" x14ac:dyDescent="0.3">
      <c r="A681">
        <v>679</v>
      </c>
      <c r="B681">
        <f t="shared" si="30"/>
        <v>0.87554886235354923</v>
      </c>
      <c r="C681">
        <f t="shared" si="31"/>
        <v>3840.1862956688919</v>
      </c>
      <c r="D681">
        <f t="shared" si="32"/>
        <v>3840</v>
      </c>
    </row>
    <row r="682" spans="1:4" x14ac:dyDescent="0.3">
      <c r="A682">
        <v>680</v>
      </c>
      <c r="B682">
        <f t="shared" si="30"/>
        <v>0.87630668004386358</v>
      </c>
      <c r="C682">
        <f t="shared" si="31"/>
        <v>3841.7379273898105</v>
      </c>
      <c r="D682">
        <f t="shared" si="32"/>
        <v>3841</v>
      </c>
    </row>
    <row r="683" spans="1:4" x14ac:dyDescent="0.3">
      <c r="A683">
        <v>681</v>
      </c>
      <c r="B683">
        <f t="shared" si="30"/>
        <v>0.87706233553455593</v>
      </c>
      <c r="C683">
        <f t="shared" si="31"/>
        <v>3843.2851320070031</v>
      </c>
      <c r="D683">
        <f t="shared" si="32"/>
        <v>3843</v>
      </c>
    </row>
    <row r="684" spans="1:4" x14ac:dyDescent="0.3">
      <c r="A684">
        <v>682</v>
      </c>
      <c r="B684">
        <f t="shared" si="30"/>
        <v>0.8778158269611217</v>
      </c>
      <c r="C684">
        <f t="shared" si="31"/>
        <v>3844.8279057028967</v>
      </c>
      <c r="D684">
        <f t="shared" si="32"/>
        <v>3844</v>
      </c>
    </row>
    <row r="685" spans="1:4" x14ac:dyDescent="0.3">
      <c r="A685">
        <v>683</v>
      </c>
      <c r="B685">
        <f t="shared" si="30"/>
        <v>0.87856715246439543</v>
      </c>
      <c r="C685">
        <f t="shared" si="31"/>
        <v>3846.3662446708495</v>
      </c>
      <c r="D685">
        <f t="shared" si="32"/>
        <v>3846</v>
      </c>
    </row>
    <row r="686" spans="1:4" x14ac:dyDescent="0.3">
      <c r="A686">
        <v>684</v>
      </c>
      <c r="B686">
        <f t="shared" si="30"/>
        <v>0.87931631019055623</v>
      </c>
      <c r="C686">
        <f t="shared" si="31"/>
        <v>3847.9001451151635</v>
      </c>
      <c r="D686">
        <f t="shared" si="32"/>
        <v>3847</v>
      </c>
    </row>
    <row r="687" spans="1:4" x14ac:dyDescent="0.3">
      <c r="A687">
        <v>685</v>
      </c>
      <c r="B687">
        <f t="shared" si="30"/>
        <v>0.88006329829113183</v>
      </c>
      <c r="C687">
        <f t="shared" si="31"/>
        <v>3849.4296032510924</v>
      </c>
      <c r="D687">
        <f t="shared" si="32"/>
        <v>3849</v>
      </c>
    </row>
    <row r="688" spans="1:4" x14ac:dyDescent="0.3">
      <c r="A688">
        <v>686</v>
      </c>
      <c r="B688">
        <f t="shared" si="30"/>
        <v>0.88080811492300359</v>
      </c>
      <c r="C688">
        <f t="shared" si="31"/>
        <v>3850.95461530485</v>
      </c>
      <c r="D688">
        <f t="shared" si="32"/>
        <v>3850</v>
      </c>
    </row>
    <row r="689" spans="1:4" x14ac:dyDescent="0.3">
      <c r="A689">
        <v>687</v>
      </c>
      <c r="B689">
        <f t="shared" si="30"/>
        <v>0.88155075824841023</v>
      </c>
      <c r="C689">
        <f t="shared" si="31"/>
        <v>3852.4751775136197</v>
      </c>
      <c r="D689">
        <f t="shared" si="32"/>
        <v>3852</v>
      </c>
    </row>
    <row r="690" spans="1:4" x14ac:dyDescent="0.3">
      <c r="A690">
        <v>688</v>
      </c>
      <c r="B690">
        <f t="shared" si="30"/>
        <v>0.88229122643495328</v>
      </c>
      <c r="C690">
        <f t="shared" si="31"/>
        <v>3853.9912861255671</v>
      </c>
      <c r="D690">
        <f t="shared" si="32"/>
        <v>3853</v>
      </c>
    </row>
    <row r="691" spans="1:4" x14ac:dyDescent="0.3">
      <c r="A691">
        <v>689</v>
      </c>
      <c r="B691">
        <f t="shared" si="30"/>
        <v>0.883029517655601</v>
      </c>
      <c r="C691">
        <f t="shared" si="31"/>
        <v>3855.5029373998432</v>
      </c>
      <c r="D691">
        <f t="shared" si="32"/>
        <v>3855</v>
      </c>
    </row>
    <row r="692" spans="1:4" x14ac:dyDescent="0.3">
      <c r="A692">
        <v>690</v>
      </c>
      <c r="B692">
        <f t="shared" si="30"/>
        <v>0.88376563008869347</v>
      </c>
      <c r="C692">
        <f t="shared" si="31"/>
        <v>3857.0101276066002</v>
      </c>
      <c r="D692">
        <f t="shared" si="32"/>
        <v>3857</v>
      </c>
    </row>
    <row r="693" spans="1:4" x14ac:dyDescent="0.3">
      <c r="A693">
        <v>691</v>
      </c>
      <c r="B693">
        <f t="shared" si="30"/>
        <v>0.8844995619179461</v>
      </c>
      <c r="C693">
        <f t="shared" si="31"/>
        <v>3858.5128530269944</v>
      </c>
      <c r="D693">
        <f t="shared" si="32"/>
        <v>3858</v>
      </c>
    </row>
    <row r="694" spans="1:4" x14ac:dyDescent="0.3">
      <c r="A694">
        <v>692</v>
      </c>
      <c r="B694">
        <f t="shared" si="30"/>
        <v>0.88523131133245514</v>
      </c>
      <c r="C694">
        <f t="shared" si="31"/>
        <v>3860.0111099532019</v>
      </c>
      <c r="D694">
        <f t="shared" si="32"/>
        <v>3860</v>
      </c>
    </row>
    <row r="695" spans="1:4" x14ac:dyDescent="0.3">
      <c r="A695">
        <v>693</v>
      </c>
      <c r="B695">
        <f t="shared" si="30"/>
        <v>0.88596087652670175</v>
      </c>
      <c r="C695">
        <f t="shared" si="31"/>
        <v>3861.5048946884217</v>
      </c>
      <c r="D695">
        <f t="shared" si="32"/>
        <v>3861</v>
      </c>
    </row>
    <row r="696" spans="1:4" x14ac:dyDescent="0.3">
      <c r="A696">
        <v>694</v>
      </c>
      <c r="B696">
        <f t="shared" si="30"/>
        <v>0.88668825570055654</v>
      </c>
      <c r="C696">
        <f t="shared" si="31"/>
        <v>3862.9942035468898</v>
      </c>
      <c r="D696">
        <f t="shared" si="32"/>
        <v>3862</v>
      </c>
    </row>
    <row r="697" spans="1:4" x14ac:dyDescent="0.3">
      <c r="A697">
        <v>695</v>
      </c>
      <c r="B697">
        <f t="shared" si="30"/>
        <v>0.88741344705928327</v>
      </c>
      <c r="C697">
        <f t="shared" si="31"/>
        <v>3864.4790328538829</v>
      </c>
      <c r="D697">
        <f t="shared" si="32"/>
        <v>3864</v>
      </c>
    </row>
    <row r="698" spans="1:4" x14ac:dyDescent="0.3">
      <c r="A698">
        <v>696</v>
      </c>
      <c r="B698">
        <f t="shared" si="30"/>
        <v>0.88813644881354448</v>
      </c>
      <c r="C698">
        <f t="shared" si="31"/>
        <v>3865.9593789457322</v>
      </c>
      <c r="D698">
        <f t="shared" si="32"/>
        <v>3865</v>
      </c>
    </row>
    <row r="699" spans="1:4" x14ac:dyDescent="0.3">
      <c r="A699">
        <v>697</v>
      </c>
      <c r="B699">
        <f t="shared" si="30"/>
        <v>0.88885725917940539</v>
      </c>
      <c r="C699">
        <f t="shared" si="31"/>
        <v>3867.4352381698322</v>
      </c>
      <c r="D699">
        <f t="shared" si="32"/>
        <v>3867</v>
      </c>
    </row>
    <row r="700" spans="1:4" x14ac:dyDescent="0.3">
      <c r="A700">
        <v>698</v>
      </c>
      <c r="B700">
        <f t="shared" si="30"/>
        <v>0.8895758763783379</v>
      </c>
      <c r="C700">
        <f t="shared" si="31"/>
        <v>3868.9066068846469</v>
      </c>
      <c r="D700">
        <f t="shared" si="32"/>
        <v>3868</v>
      </c>
    </row>
    <row r="701" spans="1:4" x14ac:dyDescent="0.3">
      <c r="A701">
        <v>699</v>
      </c>
      <c r="B701">
        <f t="shared" si="30"/>
        <v>0.89029229863722559</v>
      </c>
      <c r="C701">
        <f t="shared" si="31"/>
        <v>3870.3734814597196</v>
      </c>
      <c r="D701">
        <f t="shared" si="32"/>
        <v>3870</v>
      </c>
    </row>
    <row r="702" spans="1:4" x14ac:dyDescent="0.3">
      <c r="A702">
        <v>700</v>
      </c>
      <c r="B702">
        <f t="shared" si="30"/>
        <v>0.89100652418836779</v>
      </c>
      <c r="C702">
        <f t="shared" si="31"/>
        <v>3871.8358582756832</v>
      </c>
      <c r="D702">
        <f t="shared" si="32"/>
        <v>3871</v>
      </c>
    </row>
    <row r="703" spans="1:4" x14ac:dyDescent="0.3">
      <c r="A703">
        <v>701</v>
      </c>
      <c r="B703">
        <f t="shared" si="30"/>
        <v>0.89171855126948396</v>
      </c>
      <c r="C703">
        <f t="shared" si="31"/>
        <v>3873.2937337242683</v>
      </c>
      <c r="D703">
        <f t="shared" si="32"/>
        <v>3873</v>
      </c>
    </row>
    <row r="704" spans="1:4" x14ac:dyDescent="0.3">
      <c r="A704">
        <v>702</v>
      </c>
      <c r="B704">
        <f t="shared" si="30"/>
        <v>0.89242837812371789</v>
      </c>
      <c r="C704">
        <f t="shared" si="31"/>
        <v>3874.7471042083125</v>
      </c>
      <c r="D704">
        <f t="shared" si="32"/>
        <v>3874</v>
      </c>
    </row>
    <row r="705" spans="1:4" x14ac:dyDescent="0.3">
      <c r="A705">
        <v>703</v>
      </c>
      <c r="B705">
        <f t="shared" si="30"/>
        <v>0.89313600299964246</v>
      </c>
      <c r="C705">
        <f t="shared" si="31"/>
        <v>3876.1959661417682</v>
      </c>
      <c r="D705">
        <f t="shared" si="32"/>
        <v>3876</v>
      </c>
    </row>
    <row r="706" spans="1:4" x14ac:dyDescent="0.3">
      <c r="A706">
        <v>704</v>
      </c>
      <c r="B706">
        <f t="shared" ref="B706:B769" si="33">SIN(A706*2*PI()/4000)</f>
        <v>0.89384142415126366</v>
      </c>
      <c r="C706">
        <f t="shared" si="31"/>
        <v>3877.6403159497122</v>
      </c>
      <c r="D706">
        <f t="shared" si="32"/>
        <v>3877</v>
      </c>
    </row>
    <row r="707" spans="1:4" x14ac:dyDescent="0.3">
      <c r="A707">
        <v>705</v>
      </c>
      <c r="B707">
        <f t="shared" si="33"/>
        <v>0.89454463983802501</v>
      </c>
      <c r="C707">
        <f t="shared" ref="C707:C770" si="34">(B707+1)*0.5*4095</f>
        <v>3879.080150068356</v>
      </c>
      <c r="D707">
        <f t="shared" ref="D707:D770" si="35">INT(C707)</f>
        <v>3879</v>
      </c>
    </row>
    <row r="708" spans="1:4" x14ac:dyDescent="0.3">
      <c r="A708">
        <v>706</v>
      </c>
      <c r="B708">
        <f t="shared" si="33"/>
        <v>0.89524564832481168</v>
      </c>
      <c r="C708">
        <f t="shared" si="34"/>
        <v>3880.5154649450519</v>
      </c>
      <c r="D708">
        <f t="shared" si="35"/>
        <v>3880</v>
      </c>
    </row>
    <row r="709" spans="1:4" x14ac:dyDescent="0.3">
      <c r="A709">
        <v>707</v>
      </c>
      <c r="B709">
        <f t="shared" si="33"/>
        <v>0.89594444788195471</v>
      </c>
      <c r="C709">
        <f t="shared" si="34"/>
        <v>3881.9462570383021</v>
      </c>
      <c r="D709">
        <f t="shared" si="35"/>
        <v>3881</v>
      </c>
    </row>
    <row r="710" spans="1:4" x14ac:dyDescent="0.3">
      <c r="A710">
        <v>708</v>
      </c>
      <c r="B710">
        <f t="shared" si="33"/>
        <v>0.89664103678523588</v>
      </c>
      <c r="C710">
        <f t="shared" si="34"/>
        <v>3883.3725228177709</v>
      </c>
      <c r="D710">
        <f t="shared" si="35"/>
        <v>3883</v>
      </c>
    </row>
    <row r="711" spans="1:4" x14ac:dyDescent="0.3">
      <c r="A711">
        <v>709</v>
      </c>
      <c r="B711">
        <f t="shared" si="33"/>
        <v>0.89733541331589117</v>
      </c>
      <c r="C711">
        <f t="shared" si="34"/>
        <v>3884.7942587642874</v>
      </c>
      <c r="D711">
        <f t="shared" si="35"/>
        <v>3884</v>
      </c>
    </row>
    <row r="712" spans="1:4" x14ac:dyDescent="0.3">
      <c r="A712">
        <v>710</v>
      </c>
      <c r="B712">
        <f t="shared" si="33"/>
        <v>0.89802757576061554</v>
      </c>
      <c r="C712">
        <f t="shared" si="34"/>
        <v>3886.2114613698604</v>
      </c>
      <c r="D712">
        <f t="shared" si="35"/>
        <v>3886</v>
      </c>
    </row>
    <row r="713" spans="1:4" x14ac:dyDescent="0.3">
      <c r="A713">
        <v>711</v>
      </c>
      <c r="B713">
        <f t="shared" si="33"/>
        <v>0.8987175224115671</v>
      </c>
      <c r="C713">
        <f t="shared" si="34"/>
        <v>3887.6241271376834</v>
      </c>
      <c r="D713">
        <f t="shared" si="35"/>
        <v>3887</v>
      </c>
    </row>
    <row r="714" spans="1:4" x14ac:dyDescent="0.3">
      <c r="A714">
        <v>712</v>
      </c>
      <c r="B714">
        <f t="shared" si="33"/>
        <v>0.89940525156637108</v>
      </c>
      <c r="C714">
        <f t="shared" si="34"/>
        <v>3889.0322525821448</v>
      </c>
      <c r="D714">
        <f t="shared" si="35"/>
        <v>3889</v>
      </c>
    </row>
    <row r="715" spans="1:4" x14ac:dyDescent="0.3">
      <c r="A715">
        <v>713</v>
      </c>
      <c r="B715">
        <f t="shared" si="33"/>
        <v>0.90009076152812395</v>
      </c>
      <c r="C715">
        <f t="shared" si="34"/>
        <v>3890.4358342288338</v>
      </c>
      <c r="D715">
        <f t="shared" si="35"/>
        <v>3890</v>
      </c>
    </row>
    <row r="716" spans="1:4" x14ac:dyDescent="0.3">
      <c r="A716">
        <v>714</v>
      </c>
      <c r="B716">
        <f t="shared" si="33"/>
        <v>0.90077405060539806</v>
      </c>
      <c r="C716">
        <f t="shared" si="34"/>
        <v>3891.8348686145523</v>
      </c>
      <c r="D716">
        <f t="shared" si="35"/>
        <v>3891</v>
      </c>
    </row>
    <row r="717" spans="1:4" x14ac:dyDescent="0.3">
      <c r="A717">
        <v>715</v>
      </c>
      <c r="B717">
        <f t="shared" si="33"/>
        <v>0.90145511711224569</v>
      </c>
      <c r="C717">
        <f t="shared" si="34"/>
        <v>3893.2293522873229</v>
      </c>
      <c r="D717">
        <f t="shared" si="35"/>
        <v>3893</v>
      </c>
    </row>
    <row r="718" spans="1:4" x14ac:dyDescent="0.3">
      <c r="A718">
        <v>716</v>
      </c>
      <c r="B718">
        <f t="shared" si="33"/>
        <v>0.90213395936820284</v>
      </c>
      <c r="C718">
        <f t="shared" si="34"/>
        <v>3894.6192818063951</v>
      </c>
      <c r="D718">
        <f t="shared" si="35"/>
        <v>3894</v>
      </c>
    </row>
    <row r="719" spans="1:4" x14ac:dyDescent="0.3">
      <c r="A719">
        <v>717</v>
      </c>
      <c r="B719">
        <f t="shared" si="33"/>
        <v>0.9028105756982937</v>
      </c>
      <c r="C719">
        <f t="shared" si="34"/>
        <v>3896.0046537422563</v>
      </c>
      <c r="D719">
        <f t="shared" si="35"/>
        <v>3896</v>
      </c>
    </row>
    <row r="720" spans="1:4" x14ac:dyDescent="0.3">
      <c r="A720">
        <v>718</v>
      </c>
      <c r="B720">
        <f t="shared" si="33"/>
        <v>0.90348496443303483</v>
      </c>
      <c r="C720">
        <f t="shared" si="34"/>
        <v>3897.385464676639</v>
      </c>
      <c r="D720">
        <f t="shared" si="35"/>
        <v>3897</v>
      </c>
    </row>
    <row r="721" spans="1:4" x14ac:dyDescent="0.3">
      <c r="A721">
        <v>719</v>
      </c>
      <c r="B721">
        <f t="shared" si="33"/>
        <v>0.90415712390843905</v>
      </c>
      <c r="C721">
        <f t="shared" si="34"/>
        <v>3898.7617112025291</v>
      </c>
      <c r="D721">
        <f t="shared" si="35"/>
        <v>3898</v>
      </c>
    </row>
    <row r="722" spans="1:4" x14ac:dyDescent="0.3">
      <c r="A722">
        <v>720</v>
      </c>
      <c r="B722">
        <f t="shared" si="33"/>
        <v>0.90482705246601958</v>
      </c>
      <c r="C722">
        <f t="shared" si="34"/>
        <v>3900.1333899241749</v>
      </c>
      <c r="D722">
        <f t="shared" si="35"/>
        <v>3900</v>
      </c>
    </row>
    <row r="723" spans="1:4" x14ac:dyDescent="0.3">
      <c r="A723">
        <v>721</v>
      </c>
      <c r="B723">
        <f t="shared" si="33"/>
        <v>0.90549474845279421</v>
      </c>
      <c r="C723">
        <f t="shared" si="34"/>
        <v>3901.5004974570961</v>
      </c>
      <c r="D723">
        <f t="shared" si="35"/>
        <v>3901</v>
      </c>
    </row>
    <row r="724" spans="1:4" x14ac:dyDescent="0.3">
      <c r="A724">
        <v>722</v>
      </c>
      <c r="B724">
        <f t="shared" si="33"/>
        <v>0.90616021022128979</v>
      </c>
      <c r="C724">
        <f t="shared" si="34"/>
        <v>3902.863030428091</v>
      </c>
      <c r="D724">
        <f t="shared" si="35"/>
        <v>3902</v>
      </c>
    </row>
    <row r="725" spans="1:4" x14ac:dyDescent="0.3">
      <c r="A725">
        <v>723</v>
      </c>
      <c r="B725">
        <f t="shared" si="33"/>
        <v>0.9068234361295453</v>
      </c>
      <c r="C725">
        <f t="shared" si="34"/>
        <v>3904.2209854752441</v>
      </c>
      <c r="D725">
        <f t="shared" si="35"/>
        <v>3904</v>
      </c>
    </row>
    <row r="726" spans="1:4" x14ac:dyDescent="0.3">
      <c r="A726">
        <v>724</v>
      </c>
      <c r="B726">
        <f t="shared" si="33"/>
        <v>0.907484424541117</v>
      </c>
      <c r="C726">
        <f t="shared" si="34"/>
        <v>3905.5743592479371</v>
      </c>
      <c r="D726">
        <f t="shared" si="35"/>
        <v>3905</v>
      </c>
    </row>
    <row r="727" spans="1:4" x14ac:dyDescent="0.3">
      <c r="A727">
        <v>725</v>
      </c>
      <c r="B727">
        <f t="shared" si="33"/>
        <v>0.90814317382508125</v>
      </c>
      <c r="C727">
        <f t="shared" si="34"/>
        <v>3906.9231484068541</v>
      </c>
      <c r="D727">
        <f t="shared" si="35"/>
        <v>3906</v>
      </c>
    </row>
    <row r="728" spans="1:4" x14ac:dyDescent="0.3">
      <c r="A728">
        <v>726</v>
      </c>
      <c r="B728">
        <f t="shared" si="33"/>
        <v>0.90879968235604014</v>
      </c>
      <c r="C728">
        <f t="shared" si="34"/>
        <v>3908.2673496239922</v>
      </c>
      <c r="D728">
        <f t="shared" si="35"/>
        <v>3908</v>
      </c>
    </row>
    <row r="729" spans="1:4" x14ac:dyDescent="0.3">
      <c r="A729">
        <v>727</v>
      </c>
      <c r="B729">
        <f t="shared" si="33"/>
        <v>0.90945394851412376</v>
      </c>
      <c r="C729">
        <f t="shared" si="34"/>
        <v>3909.6069595826684</v>
      </c>
      <c r="D729">
        <f t="shared" si="35"/>
        <v>3909</v>
      </c>
    </row>
    <row r="730" spans="1:4" x14ac:dyDescent="0.3">
      <c r="A730">
        <v>728</v>
      </c>
      <c r="B730">
        <f t="shared" si="33"/>
        <v>0.91010597068499566</v>
      </c>
      <c r="C730">
        <f t="shared" si="34"/>
        <v>3910.9419749775284</v>
      </c>
      <c r="D730">
        <f t="shared" si="35"/>
        <v>3910</v>
      </c>
    </row>
    <row r="731" spans="1:4" x14ac:dyDescent="0.3">
      <c r="A731">
        <v>729</v>
      </c>
      <c r="B731">
        <f t="shared" si="33"/>
        <v>0.91075574725985575</v>
      </c>
      <c r="C731">
        <f t="shared" si="34"/>
        <v>3912.2723925145547</v>
      </c>
      <c r="D731">
        <f t="shared" si="35"/>
        <v>3912</v>
      </c>
    </row>
    <row r="732" spans="1:4" x14ac:dyDescent="0.3">
      <c r="A732">
        <v>730</v>
      </c>
      <c r="B732">
        <f t="shared" si="33"/>
        <v>0.91140327663544529</v>
      </c>
      <c r="C732">
        <f t="shared" si="34"/>
        <v>3913.5982089110739</v>
      </c>
      <c r="D732">
        <f t="shared" si="35"/>
        <v>3913</v>
      </c>
    </row>
    <row r="733" spans="1:4" x14ac:dyDescent="0.3">
      <c r="A733">
        <v>731</v>
      </c>
      <c r="B733">
        <f t="shared" si="33"/>
        <v>0.91204855721404943</v>
      </c>
      <c r="C733">
        <f t="shared" si="34"/>
        <v>3914.9194208957665</v>
      </c>
      <c r="D733">
        <f t="shared" si="35"/>
        <v>3914</v>
      </c>
    </row>
    <row r="734" spans="1:4" x14ac:dyDescent="0.3">
      <c r="A734">
        <v>732</v>
      </c>
      <c r="B734">
        <f t="shared" si="33"/>
        <v>0.91269158740350276</v>
      </c>
      <c r="C734">
        <f t="shared" si="34"/>
        <v>3916.2360252086723</v>
      </c>
      <c r="D734">
        <f t="shared" si="35"/>
        <v>3916</v>
      </c>
    </row>
    <row r="735" spans="1:4" x14ac:dyDescent="0.3">
      <c r="A735">
        <v>733</v>
      </c>
      <c r="B735">
        <f t="shared" si="33"/>
        <v>0.91333236561719222</v>
      </c>
      <c r="C735">
        <f t="shared" si="34"/>
        <v>3917.548018601201</v>
      </c>
      <c r="D735">
        <f t="shared" si="35"/>
        <v>3917</v>
      </c>
    </row>
    <row r="736" spans="1:4" x14ac:dyDescent="0.3">
      <c r="A736">
        <v>734</v>
      </c>
      <c r="B736">
        <f t="shared" si="33"/>
        <v>0.9139708902740612</v>
      </c>
      <c r="C736">
        <f t="shared" si="34"/>
        <v>3918.8553978361401</v>
      </c>
      <c r="D736">
        <f t="shared" si="35"/>
        <v>3918</v>
      </c>
    </row>
    <row r="737" spans="1:4" x14ac:dyDescent="0.3">
      <c r="A737">
        <v>735</v>
      </c>
      <c r="B737">
        <f t="shared" si="33"/>
        <v>0.91460715979861351</v>
      </c>
      <c r="C737">
        <f t="shared" si="34"/>
        <v>3920.1581596876613</v>
      </c>
      <c r="D737">
        <f t="shared" si="35"/>
        <v>3920</v>
      </c>
    </row>
    <row r="738" spans="1:4" x14ac:dyDescent="0.3">
      <c r="A738">
        <v>736</v>
      </c>
      <c r="B738">
        <f t="shared" si="33"/>
        <v>0.91524117262091753</v>
      </c>
      <c r="C738">
        <f t="shared" si="34"/>
        <v>3921.4563009413287</v>
      </c>
      <c r="D738">
        <f t="shared" si="35"/>
        <v>3921</v>
      </c>
    </row>
    <row r="739" spans="1:4" x14ac:dyDescent="0.3">
      <c r="A739">
        <v>737</v>
      </c>
      <c r="B739">
        <f t="shared" si="33"/>
        <v>0.91587292717660962</v>
      </c>
      <c r="C739">
        <f t="shared" si="34"/>
        <v>3922.7498183941079</v>
      </c>
      <c r="D739">
        <f t="shared" si="35"/>
        <v>3922</v>
      </c>
    </row>
    <row r="740" spans="1:4" x14ac:dyDescent="0.3">
      <c r="A740">
        <v>738</v>
      </c>
      <c r="B740">
        <f t="shared" si="33"/>
        <v>0.91650242190689801</v>
      </c>
      <c r="C740">
        <f t="shared" si="34"/>
        <v>3924.0387088543739</v>
      </c>
      <c r="D740">
        <f t="shared" si="35"/>
        <v>3924</v>
      </c>
    </row>
    <row r="741" spans="1:4" x14ac:dyDescent="0.3">
      <c r="A741">
        <v>739</v>
      </c>
      <c r="B741">
        <f t="shared" si="33"/>
        <v>0.91712965525856716</v>
      </c>
      <c r="C741">
        <f t="shared" si="34"/>
        <v>3925.322969141916</v>
      </c>
      <c r="D741">
        <f t="shared" si="35"/>
        <v>3925</v>
      </c>
    </row>
    <row r="742" spans="1:4" x14ac:dyDescent="0.3">
      <c r="A742">
        <v>740</v>
      </c>
      <c r="B742">
        <f t="shared" si="33"/>
        <v>0.91775462568398103</v>
      </c>
      <c r="C742">
        <f t="shared" si="34"/>
        <v>3926.602596087951</v>
      </c>
      <c r="D742">
        <f t="shared" si="35"/>
        <v>3926</v>
      </c>
    </row>
    <row r="743" spans="1:4" x14ac:dyDescent="0.3">
      <c r="A743">
        <v>741</v>
      </c>
      <c r="B743">
        <f t="shared" si="33"/>
        <v>0.91837733164108759</v>
      </c>
      <c r="C743">
        <f t="shared" si="34"/>
        <v>3927.8775865351267</v>
      </c>
      <c r="D743">
        <f t="shared" si="35"/>
        <v>3927</v>
      </c>
    </row>
    <row r="744" spans="1:4" x14ac:dyDescent="0.3">
      <c r="A744">
        <v>742</v>
      </c>
      <c r="B744">
        <f t="shared" si="33"/>
        <v>0.91899777159342133</v>
      </c>
      <c r="C744">
        <f t="shared" si="34"/>
        <v>3929.14793733753</v>
      </c>
      <c r="D744">
        <f t="shared" si="35"/>
        <v>3929</v>
      </c>
    </row>
    <row r="745" spans="1:4" x14ac:dyDescent="0.3">
      <c r="A745">
        <v>743</v>
      </c>
      <c r="B745">
        <f t="shared" si="33"/>
        <v>0.9196159440101086</v>
      </c>
      <c r="C745">
        <f t="shared" si="34"/>
        <v>3930.4136453606975</v>
      </c>
      <c r="D745">
        <f t="shared" si="35"/>
        <v>3930</v>
      </c>
    </row>
    <row r="746" spans="1:4" x14ac:dyDescent="0.3">
      <c r="A746">
        <v>744</v>
      </c>
      <c r="B746">
        <f t="shared" si="33"/>
        <v>0.92023184736587027</v>
      </c>
      <c r="C746">
        <f t="shared" si="34"/>
        <v>3931.674707481619</v>
      </c>
      <c r="D746">
        <f t="shared" si="35"/>
        <v>3931</v>
      </c>
    </row>
    <row r="747" spans="1:4" x14ac:dyDescent="0.3">
      <c r="A747">
        <v>745</v>
      </c>
      <c r="B747">
        <f t="shared" si="33"/>
        <v>0.9208454801410263</v>
      </c>
      <c r="C747">
        <f t="shared" si="34"/>
        <v>3932.9311205887516</v>
      </c>
      <c r="D747">
        <f t="shared" si="35"/>
        <v>3932</v>
      </c>
    </row>
    <row r="748" spans="1:4" x14ac:dyDescent="0.3">
      <c r="A748">
        <v>746</v>
      </c>
      <c r="B748">
        <f t="shared" si="33"/>
        <v>0.92145684082149837</v>
      </c>
      <c r="C748">
        <f t="shared" si="34"/>
        <v>3934.1828815820177</v>
      </c>
      <c r="D748">
        <f t="shared" si="35"/>
        <v>3934</v>
      </c>
    </row>
    <row r="749" spans="1:4" x14ac:dyDescent="0.3">
      <c r="A749">
        <v>747</v>
      </c>
      <c r="B749">
        <f t="shared" si="33"/>
        <v>0.92206592789881514</v>
      </c>
      <c r="C749">
        <f t="shared" si="34"/>
        <v>3935.4299873728237</v>
      </c>
      <c r="D749">
        <f t="shared" si="35"/>
        <v>3935</v>
      </c>
    </row>
    <row r="750" spans="1:4" x14ac:dyDescent="0.3">
      <c r="A750">
        <v>748</v>
      </c>
      <c r="B750">
        <f t="shared" si="33"/>
        <v>0.92267273987011489</v>
      </c>
      <c r="C750">
        <f t="shared" si="34"/>
        <v>3936.6724348840603</v>
      </c>
      <c r="D750">
        <f t="shared" si="35"/>
        <v>3936</v>
      </c>
    </row>
    <row r="751" spans="1:4" x14ac:dyDescent="0.3">
      <c r="A751">
        <v>749</v>
      </c>
      <c r="B751">
        <f t="shared" si="33"/>
        <v>0.92327727523814895</v>
      </c>
      <c r="C751">
        <f t="shared" si="34"/>
        <v>3937.9102210501096</v>
      </c>
      <c r="D751">
        <f t="shared" si="35"/>
        <v>3937</v>
      </c>
    </row>
    <row r="752" spans="1:4" x14ac:dyDescent="0.3">
      <c r="A752">
        <v>750</v>
      </c>
      <c r="B752">
        <f t="shared" si="33"/>
        <v>0.92387953251128674</v>
      </c>
      <c r="C752">
        <f t="shared" si="34"/>
        <v>3939.1433428168598</v>
      </c>
      <c r="D752">
        <f t="shared" si="35"/>
        <v>3939</v>
      </c>
    </row>
    <row r="753" spans="1:4" x14ac:dyDescent="0.3">
      <c r="A753">
        <v>751</v>
      </c>
      <c r="B753">
        <f t="shared" si="33"/>
        <v>0.92447951020351815</v>
      </c>
      <c r="C753">
        <f t="shared" si="34"/>
        <v>3940.3717971417036</v>
      </c>
      <c r="D753">
        <f t="shared" si="35"/>
        <v>3940</v>
      </c>
    </row>
    <row r="754" spans="1:4" x14ac:dyDescent="0.3">
      <c r="A754">
        <v>752</v>
      </c>
      <c r="B754">
        <f t="shared" si="33"/>
        <v>0.92507720683445804</v>
      </c>
      <c r="C754">
        <f t="shared" si="34"/>
        <v>3941.5955809935526</v>
      </c>
      <c r="D754">
        <f t="shared" si="35"/>
        <v>3941</v>
      </c>
    </row>
    <row r="755" spans="1:4" x14ac:dyDescent="0.3">
      <c r="A755">
        <v>753</v>
      </c>
      <c r="B755">
        <f t="shared" si="33"/>
        <v>0.92567262092934921</v>
      </c>
      <c r="C755">
        <f t="shared" si="34"/>
        <v>3942.8146913528426</v>
      </c>
      <c r="D755">
        <f t="shared" si="35"/>
        <v>3942</v>
      </c>
    </row>
    <row r="756" spans="1:4" x14ac:dyDescent="0.3">
      <c r="A756">
        <v>754</v>
      </c>
      <c r="B756">
        <f t="shared" si="33"/>
        <v>0.92626575101906661</v>
      </c>
      <c r="C756">
        <f t="shared" si="34"/>
        <v>3944.0291252115389</v>
      </c>
      <c r="D756">
        <f t="shared" si="35"/>
        <v>3944</v>
      </c>
    </row>
    <row r="757" spans="1:4" x14ac:dyDescent="0.3">
      <c r="A757">
        <v>755</v>
      </c>
      <c r="B757">
        <f t="shared" si="33"/>
        <v>0.9268565956401208</v>
      </c>
      <c r="C757">
        <f t="shared" si="34"/>
        <v>3945.2388795731472</v>
      </c>
      <c r="D757">
        <f t="shared" si="35"/>
        <v>3945</v>
      </c>
    </row>
    <row r="758" spans="1:4" x14ac:dyDescent="0.3">
      <c r="A758">
        <v>756</v>
      </c>
      <c r="B758">
        <f t="shared" si="33"/>
        <v>0.92744515333466138</v>
      </c>
      <c r="C758">
        <f t="shared" si="34"/>
        <v>3946.4439514527194</v>
      </c>
      <c r="D758">
        <f t="shared" si="35"/>
        <v>3946</v>
      </c>
    </row>
    <row r="759" spans="1:4" x14ac:dyDescent="0.3">
      <c r="A759">
        <v>757</v>
      </c>
      <c r="B759">
        <f t="shared" si="33"/>
        <v>0.92803142265048055</v>
      </c>
      <c r="C759">
        <f t="shared" si="34"/>
        <v>3947.644337876859</v>
      </c>
      <c r="D759">
        <f t="shared" si="35"/>
        <v>3947</v>
      </c>
    </row>
    <row r="760" spans="1:4" x14ac:dyDescent="0.3">
      <c r="A760">
        <v>758</v>
      </c>
      <c r="B760">
        <f t="shared" si="33"/>
        <v>0.92861540214101723</v>
      </c>
      <c r="C760">
        <f t="shared" si="34"/>
        <v>3948.8400358837325</v>
      </c>
      <c r="D760">
        <f t="shared" si="35"/>
        <v>3948</v>
      </c>
    </row>
    <row r="761" spans="1:4" x14ac:dyDescent="0.3">
      <c r="A761">
        <v>759</v>
      </c>
      <c r="B761">
        <f t="shared" si="33"/>
        <v>0.92919709036536025</v>
      </c>
      <c r="C761">
        <f t="shared" si="34"/>
        <v>3950.0310425230755</v>
      </c>
      <c r="D761">
        <f t="shared" si="35"/>
        <v>3950</v>
      </c>
    </row>
    <row r="762" spans="1:4" x14ac:dyDescent="0.3">
      <c r="A762">
        <v>760</v>
      </c>
      <c r="B762">
        <f t="shared" si="33"/>
        <v>0.92977648588825146</v>
      </c>
      <c r="C762">
        <f t="shared" si="34"/>
        <v>3951.2173548561946</v>
      </c>
      <c r="D762">
        <f t="shared" si="35"/>
        <v>3951</v>
      </c>
    </row>
    <row r="763" spans="1:4" x14ac:dyDescent="0.3">
      <c r="A763">
        <v>761</v>
      </c>
      <c r="B763">
        <f t="shared" si="33"/>
        <v>0.93035358728008999</v>
      </c>
      <c r="C763">
        <f t="shared" si="34"/>
        <v>3952.3989699559843</v>
      </c>
      <c r="D763">
        <f t="shared" si="35"/>
        <v>3952</v>
      </c>
    </row>
    <row r="764" spans="1:4" x14ac:dyDescent="0.3">
      <c r="A764">
        <v>762</v>
      </c>
      <c r="B764">
        <f t="shared" si="33"/>
        <v>0.93092839311693565</v>
      </c>
      <c r="C764">
        <f t="shared" si="34"/>
        <v>3953.5758849069257</v>
      </c>
      <c r="D764">
        <f t="shared" si="35"/>
        <v>3953</v>
      </c>
    </row>
    <row r="765" spans="1:4" x14ac:dyDescent="0.3">
      <c r="A765">
        <v>763</v>
      </c>
      <c r="B765">
        <f t="shared" si="33"/>
        <v>0.93150090198051227</v>
      </c>
      <c r="C765">
        <f t="shared" si="34"/>
        <v>3954.7480968050991</v>
      </c>
      <c r="D765">
        <f t="shared" si="35"/>
        <v>3954</v>
      </c>
    </row>
    <row r="766" spans="1:4" x14ac:dyDescent="0.3">
      <c r="A766">
        <v>764</v>
      </c>
      <c r="B766">
        <f t="shared" si="33"/>
        <v>0.93207111245821095</v>
      </c>
      <c r="C766">
        <f t="shared" si="34"/>
        <v>3955.9156027581867</v>
      </c>
      <c r="D766">
        <f t="shared" si="35"/>
        <v>3955</v>
      </c>
    </row>
    <row r="767" spans="1:4" x14ac:dyDescent="0.3">
      <c r="A767">
        <v>765</v>
      </c>
      <c r="B767">
        <f t="shared" si="33"/>
        <v>0.9326390231430941</v>
      </c>
      <c r="C767">
        <f t="shared" si="34"/>
        <v>3957.0783998854854</v>
      </c>
      <c r="D767">
        <f t="shared" si="35"/>
        <v>3957</v>
      </c>
    </row>
    <row r="768" spans="1:4" x14ac:dyDescent="0.3">
      <c r="A768">
        <v>766</v>
      </c>
      <c r="B768">
        <f t="shared" si="33"/>
        <v>0.93320463263389852</v>
      </c>
      <c r="C768">
        <f t="shared" si="34"/>
        <v>3958.2364853179074</v>
      </c>
      <c r="D768">
        <f t="shared" si="35"/>
        <v>3958</v>
      </c>
    </row>
    <row r="769" spans="1:4" x14ac:dyDescent="0.3">
      <c r="A769">
        <v>767</v>
      </c>
      <c r="B769">
        <f t="shared" si="33"/>
        <v>0.93376793953503923</v>
      </c>
      <c r="C769">
        <f t="shared" si="34"/>
        <v>3959.3898561979927</v>
      </c>
      <c r="D769">
        <f t="shared" si="35"/>
        <v>3959</v>
      </c>
    </row>
    <row r="770" spans="1:4" x14ac:dyDescent="0.3">
      <c r="A770">
        <v>768</v>
      </c>
      <c r="B770">
        <f t="shared" ref="B770:B833" si="36">SIN(A770*2*PI()/4000)</f>
        <v>0.93432894245661202</v>
      </c>
      <c r="C770">
        <f t="shared" si="34"/>
        <v>3960.5385096799132</v>
      </c>
      <c r="D770">
        <f t="shared" si="35"/>
        <v>3960</v>
      </c>
    </row>
    <row r="771" spans="1:4" x14ac:dyDescent="0.3">
      <c r="A771">
        <v>769</v>
      </c>
      <c r="B771">
        <f t="shared" si="36"/>
        <v>0.93488764001439828</v>
      </c>
      <c r="C771">
        <f t="shared" ref="C771:C834" si="37">(B771+1)*0.5*4095</f>
        <v>3961.6824429294802</v>
      </c>
      <c r="D771">
        <f t="shared" ref="D771:D834" si="38">INT(C771)</f>
        <v>3961</v>
      </c>
    </row>
    <row r="772" spans="1:4" x14ac:dyDescent="0.3">
      <c r="A772">
        <v>770</v>
      </c>
      <c r="B772">
        <f t="shared" si="36"/>
        <v>0.93544403082986738</v>
      </c>
      <c r="C772">
        <f t="shared" si="37"/>
        <v>3962.8216531241537</v>
      </c>
      <c r="D772">
        <f t="shared" si="38"/>
        <v>3962</v>
      </c>
    </row>
    <row r="773" spans="1:4" x14ac:dyDescent="0.3">
      <c r="A773">
        <v>771</v>
      </c>
      <c r="B773">
        <f t="shared" si="36"/>
        <v>0.93599811353017992</v>
      </c>
      <c r="C773">
        <f t="shared" si="37"/>
        <v>3963.9561374530435</v>
      </c>
      <c r="D773">
        <f t="shared" si="38"/>
        <v>3963</v>
      </c>
    </row>
    <row r="774" spans="1:4" x14ac:dyDescent="0.3">
      <c r="A774">
        <v>772</v>
      </c>
      <c r="B774">
        <f t="shared" si="36"/>
        <v>0.9365498867481924</v>
      </c>
      <c r="C774">
        <f t="shared" si="37"/>
        <v>3965.0858931169241</v>
      </c>
      <c r="D774">
        <f t="shared" si="38"/>
        <v>3965</v>
      </c>
    </row>
    <row r="775" spans="1:4" x14ac:dyDescent="0.3">
      <c r="A775">
        <v>773</v>
      </c>
      <c r="B775">
        <f t="shared" si="36"/>
        <v>0.93709934912245885</v>
      </c>
      <c r="C775">
        <f t="shared" si="37"/>
        <v>3966.2109173282347</v>
      </c>
      <c r="D775">
        <f t="shared" si="38"/>
        <v>3966</v>
      </c>
    </row>
    <row r="776" spans="1:4" x14ac:dyDescent="0.3">
      <c r="A776">
        <v>774</v>
      </c>
      <c r="B776">
        <f t="shared" si="36"/>
        <v>0.93764649929723565</v>
      </c>
      <c r="C776">
        <f t="shared" si="37"/>
        <v>3967.3312073110897</v>
      </c>
      <c r="D776">
        <f t="shared" si="38"/>
        <v>3967</v>
      </c>
    </row>
    <row r="777" spans="1:4" x14ac:dyDescent="0.3">
      <c r="A777">
        <v>775</v>
      </c>
      <c r="B777">
        <f t="shared" si="36"/>
        <v>0.93819133592248416</v>
      </c>
      <c r="C777">
        <f t="shared" si="37"/>
        <v>3968.4467603012868</v>
      </c>
      <c r="D777">
        <f t="shared" si="38"/>
        <v>3968</v>
      </c>
    </row>
    <row r="778" spans="1:4" x14ac:dyDescent="0.3">
      <c r="A778">
        <v>776</v>
      </c>
      <c r="B778">
        <f t="shared" si="36"/>
        <v>0.93873385765387407</v>
      </c>
      <c r="C778">
        <f t="shared" si="37"/>
        <v>3969.5575735463076</v>
      </c>
      <c r="D778">
        <f t="shared" si="38"/>
        <v>3969</v>
      </c>
    </row>
    <row r="779" spans="1:4" x14ac:dyDescent="0.3">
      <c r="A779">
        <v>777</v>
      </c>
      <c r="B779">
        <f t="shared" si="36"/>
        <v>0.93927406315278694</v>
      </c>
      <c r="C779">
        <f t="shared" si="37"/>
        <v>3970.6636443053312</v>
      </c>
      <c r="D779">
        <f t="shared" si="38"/>
        <v>3970</v>
      </c>
    </row>
    <row r="780" spans="1:4" x14ac:dyDescent="0.3">
      <c r="A780">
        <v>778</v>
      </c>
      <c r="B780">
        <f t="shared" si="36"/>
        <v>0.93981195108631976</v>
      </c>
      <c r="C780">
        <f t="shared" si="37"/>
        <v>3971.7649698492396</v>
      </c>
      <c r="D780">
        <f t="shared" si="38"/>
        <v>3971</v>
      </c>
    </row>
    <row r="781" spans="1:4" x14ac:dyDescent="0.3">
      <c r="A781">
        <v>779</v>
      </c>
      <c r="B781">
        <f t="shared" si="36"/>
        <v>0.94034752012728695</v>
      </c>
      <c r="C781">
        <f t="shared" si="37"/>
        <v>3972.8615474606204</v>
      </c>
      <c r="D781">
        <f t="shared" si="38"/>
        <v>3972</v>
      </c>
    </row>
    <row r="782" spans="1:4" x14ac:dyDescent="0.3">
      <c r="A782">
        <v>780</v>
      </c>
      <c r="B782">
        <f t="shared" si="36"/>
        <v>0.94088076895422545</v>
      </c>
      <c r="C782">
        <f t="shared" si="37"/>
        <v>3973.9533744337768</v>
      </c>
      <c r="D782">
        <f t="shared" si="38"/>
        <v>3973</v>
      </c>
    </row>
    <row r="783" spans="1:4" x14ac:dyDescent="0.3">
      <c r="A783">
        <v>781</v>
      </c>
      <c r="B783">
        <f t="shared" si="36"/>
        <v>0.94141169625139687</v>
      </c>
      <c r="C783">
        <f t="shared" si="37"/>
        <v>3975.0404480747352</v>
      </c>
      <c r="D783">
        <f t="shared" si="38"/>
        <v>3975</v>
      </c>
    </row>
    <row r="784" spans="1:4" x14ac:dyDescent="0.3">
      <c r="A784">
        <v>782</v>
      </c>
      <c r="B784">
        <f t="shared" si="36"/>
        <v>0.94194030070879065</v>
      </c>
      <c r="C784">
        <f t="shared" si="37"/>
        <v>3976.1227657012487</v>
      </c>
      <c r="D784">
        <f t="shared" si="38"/>
        <v>3976</v>
      </c>
    </row>
    <row r="785" spans="1:4" x14ac:dyDescent="0.3">
      <c r="A785">
        <v>783</v>
      </c>
      <c r="B785">
        <f t="shared" si="36"/>
        <v>0.94246658102212788</v>
      </c>
      <c r="C785">
        <f t="shared" si="37"/>
        <v>3977.2003246428067</v>
      </c>
      <c r="D785">
        <f t="shared" si="38"/>
        <v>3977</v>
      </c>
    </row>
    <row r="786" spans="1:4" x14ac:dyDescent="0.3">
      <c r="A786">
        <v>784</v>
      </c>
      <c r="B786">
        <f t="shared" si="36"/>
        <v>0.94299053589286441</v>
      </c>
      <c r="C786">
        <f t="shared" si="37"/>
        <v>3978.2731222406396</v>
      </c>
      <c r="D786">
        <f t="shared" si="38"/>
        <v>3978</v>
      </c>
    </row>
    <row r="787" spans="1:4" x14ac:dyDescent="0.3">
      <c r="A787">
        <v>785</v>
      </c>
      <c r="B787">
        <f t="shared" si="36"/>
        <v>0.9435121640281936</v>
      </c>
      <c r="C787">
        <f t="shared" si="37"/>
        <v>3979.3411558477264</v>
      </c>
      <c r="D787">
        <f t="shared" si="38"/>
        <v>3979</v>
      </c>
    </row>
    <row r="788" spans="1:4" x14ac:dyDescent="0.3">
      <c r="A788">
        <v>786</v>
      </c>
      <c r="B788">
        <f t="shared" si="36"/>
        <v>0.94403146414104977</v>
      </c>
      <c r="C788">
        <f t="shared" si="37"/>
        <v>3980.4044228287999</v>
      </c>
      <c r="D788">
        <f t="shared" si="38"/>
        <v>3980</v>
      </c>
    </row>
    <row r="789" spans="1:4" x14ac:dyDescent="0.3">
      <c r="A789">
        <v>787</v>
      </c>
      <c r="B789">
        <f t="shared" si="36"/>
        <v>0.94454843495011143</v>
      </c>
      <c r="C789">
        <f t="shared" si="37"/>
        <v>3981.4629205603533</v>
      </c>
      <c r="D789">
        <f t="shared" si="38"/>
        <v>3981</v>
      </c>
    </row>
    <row r="790" spans="1:4" x14ac:dyDescent="0.3">
      <c r="A790">
        <v>788</v>
      </c>
      <c r="B790">
        <f t="shared" si="36"/>
        <v>0.94506307517980481</v>
      </c>
      <c r="C790">
        <f t="shared" si="37"/>
        <v>3982.5166464306503</v>
      </c>
      <c r="D790">
        <f t="shared" si="38"/>
        <v>3982</v>
      </c>
    </row>
    <row r="791" spans="1:4" x14ac:dyDescent="0.3">
      <c r="A791">
        <v>789</v>
      </c>
      <c r="B791">
        <f t="shared" si="36"/>
        <v>0.94557538356030613</v>
      </c>
      <c r="C791">
        <f t="shared" si="37"/>
        <v>3983.5655978397267</v>
      </c>
      <c r="D791">
        <f t="shared" si="38"/>
        <v>3983</v>
      </c>
    </row>
    <row r="792" spans="1:4" x14ac:dyDescent="0.3">
      <c r="A792">
        <v>790</v>
      </c>
      <c r="B792">
        <f t="shared" si="36"/>
        <v>0.9460853588275453</v>
      </c>
      <c r="C792">
        <f t="shared" si="37"/>
        <v>3984.6097721993988</v>
      </c>
      <c r="D792">
        <f t="shared" si="38"/>
        <v>3984</v>
      </c>
    </row>
    <row r="793" spans="1:4" x14ac:dyDescent="0.3">
      <c r="A793">
        <v>791</v>
      </c>
      <c r="B793">
        <f t="shared" si="36"/>
        <v>0.94659299972320921</v>
      </c>
      <c r="C793">
        <f t="shared" si="37"/>
        <v>3985.6491669332709</v>
      </c>
      <c r="D793">
        <f t="shared" si="38"/>
        <v>3985</v>
      </c>
    </row>
    <row r="794" spans="1:4" x14ac:dyDescent="0.3">
      <c r="A794">
        <v>792</v>
      </c>
      <c r="B794">
        <f t="shared" si="36"/>
        <v>0.94709830499474434</v>
      </c>
      <c r="C794">
        <f t="shared" si="37"/>
        <v>3986.6837794767389</v>
      </c>
      <c r="D794">
        <f t="shared" si="38"/>
        <v>3986</v>
      </c>
    </row>
    <row r="795" spans="1:4" x14ac:dyDescent="0.3">
      <c r="A795">
        <v>793</v>
      </c>
      <c r="B795">
        <f t="shared" si="36"/>
        <v>0.94760127339536004</v>
      </c>
      <c r="C795">
        <f t="shared" si="37"/>
        <v>3987.7136072769995</v>
      </c>
      <c r="D795">
        <f t="shared" si="38"/>
        <v>3987</v>
      </c>
    </row>
    <row r="796" spans="1:4" x14ac:dyDescent="0.3">
      <c r="A796">
        <v>794</v>
      </c>
      <c r="B796">
        <f t="shared" si="36"/>
        <v>0.94810190368403191</v>
      </c>
      <c r="C796">
        <f t="shared" si="37"/>
        <v>3988.7386477930554</v>
      </c>
      <c r="D796">
        <f t="shared" si="38"/>
        <v>3988</v>
      </c>
    </row>
    <row r="797" spans="1:4" x14ac:dyDescent="0.3">
      <c r="A797">
        <v>795</v>
      </c>
      <c r="B797">
        <f t="shared" si="36"/>
        <v>0.9486001946255046</v>
      </c>
      <c r="C797">
        <f t="shared" si="37"/>
        <v>3989.7588984957206</v>
      </c>
      <c r="D797">
        <f t="shared" si="38"/>
        <v>3989</v>
      </c>
    </row>
    <row r="798" spans="1:4" x14ac:dyDescent="0.3">
      <c r="A798">
        <v>796</v>
      </c>
      <c r="B798">
        <f t="shared" si="36"/>
        <v>0.9490961449902946</v>
      </c>
      <c r="C798">
        <f t="shared" si="37"/>
        <v>3990.7743568676283</v>
      </c>
      <c r="D798">
        <f t="shared" si="38"/>
        <v>3990</v>
      </c>
    </row>
    <row r="799" spans="1:4" x14ac:dyDescent="0.3">
      <c r="A799">
        <v>797</v>
      </c>
      <c r="B799">
        <f t="shared" si="36"/>
        <v>0.94958975355469366</v>
      </c>
      <c r="C799">
        <f t="shared" si="37"/>
        <v>3991.7850204032356</v>
      </c>
      <c r="D799">
        <f t="shared" si="38"/>
        <v>3991</v>
      </c>
    </row>
    <row r="800" spans="1:4" x14ac:dyDescent="0.3">
      <c r="A800">
        <v>798</v>
      </c>
      <c r="B800">
        <f t="shared" si="36"/>
        <v>0.9500810191007717</v>
      </c>
      <c r="C800">
        <f t="shared" si="37"/>
        <v>3992.7908866088296</v>
      </c>
      <c r="D800">
        <f t="shared" si="38"/>
        <v>3992</v>
      </c>
    </row>
    <row r="801" spans="1:4" x14ac:dyDescent="0.3">
      <c r="A801">
        <v>799</v>
      </c>
      <c r="B801">
        <f t="shared" si="36"/>
        <v>0.95056994041637988</v>
      </c>
      <c r="C801">
        <f t="shared" si="37"/>
        <v>3993.7919530025379</v>
      </c>
      <c r="D801">
        <f t="shared" si="38"/>
        <v>3993</v>
      </c>
    </row>
    <row r="802" spans="1:4" x14ac:dyDescent="0.3">
      <c r="A802">
        <v>800</v>
      </c>
      <c r="B802">
        <f t="shared" si="36"/>
        <v>0.95105651629515353</v>
      </c>
      <c r="C802">
        <f t="shared" si="37"/>
        <v>3994.7882171143269</v>
      </c>
      <c r="D802">
        <f t="shared" si="38"/>
        <v>3994</v>
      </c>
    </row>
    <row r="803" spans="1:4" x14ac:dyDescent="0.3">
      <c r="A803">
        <v>801</v>
      </c>
      <c r="B803">
        <f t="shared" si="36"/>
        <v>0.95154074553651491</v>
      </c>
      <c r="C803">
        <f t="shared" si="37"/>
        <v>3995.7796764860141</v>
      </c>
      <c r="D803">
        <f t="shared" si="38"/>
        <v>3995</v>
      </c>
    </row>
    <row r="804" spans="1:4" x14ac:dyDescent="0.3">
      <c r="A804">
        <v>802</v>
      </c>
      <c r="B804">
        <f t="shared" si="36"/>
        <v>0.95202262694567663</v>
      </c>
      <c r="C804">
        <f t="shared" si="37"/>
        <v>3996.7663286712727</v>
      </c>
      <c r="D804">
        <f t="shared" si="38"/>
        <v>3996</v>
      </c>
    </row>
    <row r="805" spans="1:4" x14ac:dyDescent="0.3">
      <c r="A805">
        <v>803</v>
      </c>
      <c r="B805">
        <f t="shared" si="36"/>
        <v>0.95250215933364413</v>
      </c>
      <c r="C805">
        <f t="shared" si="37"/>
        <v>3997.7481712356362</v>
      </c>
      <c r="D805">
        <f t="shared" si="38"/>
        <v>3997</v>
      </c>
    </row>
    <row r="806" spans="1:4" x14ac:dyDescent="0.3">
      <c r="A806">
        <v>804</v>
      </c>
      <c r="B806">
        <f t="shared" si="36"/>
        <v>0.95297934151721886</v>
      </c>
      <c r="C806">
        <f t="shared" si="37"/>
        <v>3998.7252017565061</v>
      </c>
      <c r="D806">
        <f t="shared" si="38"/>
        <v>3998</v>
      </c>
    </row>
    <row r="807" spans="1:4" x14ac:dyDescent="0.3">
      <c r="A807">
        <v>805</v>
      </c>
      <c r="B807">
        <f t="shared" si="36"/>
        <v>0.9534541723190012</v>
      </c>
      <c r="C807">
        <f t="shared" si="37"/>
        <v>3999.6974178231549</v>
      </c>
      <c r="D807">
        <f t="shared" si="38"/>
        <v>3999</v>
      </c>
    </row>
    <row r="808" spans="1:4" x14ac:dyDescent="0.3">
      <c r="A808">
        <v>806</v>
      </c>
      <c r="B808">
        <f t="shared" si="36"/>
        <v>0.95392665056739345</v>
      </c>
      <c r="C808">
        <f t="shared" si="37"/>
        <v>4000.664817036738</v>
      </c>
      <c r="D808">
        <f t="shared" si="38"/>
        <v>4000</v>
      </c>
    </row>
    <row r="809" spans="1:4" x14ac:dyDescent="0.3">
      <c r="A809">
        <v>807</v>
      </c>
      <c r="B809">
        <f t="shared" si="36"/>
        <v>0.95439677509660259</v>
      </c>
      <c r="C809">
        <f t="shared" si="37"/>
        <v>4001.6273970102934</v>
      </c>
      <c r="D809">
        <f t="shared" si="38"/>
        <v>4001</v>
      </c>
    </row>
    <row r="810" spans="1:4" x14ac:dyDescent="0.3">
      <c r="A810">
        <v>808</v>
      </c>
      <c r="B810">
        <f t="shared" si="36"/>
        <v>0.95486454474664295</v>
      </c>
      <c r="C810">
        <f t="shared" si="37"/>
        <v>4002.5851553687517</v>
      </c>
      <c r="D810">
        <f t="shared" si="38"/>
        <v>4002</v>
      </c>
    </row>
    <row r="811" spans="1:4" x14ac:dyDescent="0.3">
      <c r="A811">
        <v>809</v>
      </c>
      <c r="B811">
        <f t="shared" si="36"/>
        <v>0.95532995836333934</v>
      </c>
      <c r="C811">
        <f t="shared" si="37"/>
        <v>4003.5380897489372</v>
      </c>
      <c r="D811">
        <f t="shared" si="38"/>
        <v>4003</v>
      </c>
    </row>
    <row r="812" spans="1:4" x14ac:dyDescent="0.3">
      <c r="A812">
        <v>810</v>
      </c>
      <c r="B812">
        <f t="shared" si="36"/>
        <v>0.95579301479833012</v>
      </c>
      <c r="C812">
        <f t="shared" si="37"/>
        <v>4004.4861977995806</v>
      </c>
      <c r="D812">
        <f t="shared" si="38"/>
        <v>4004</v>
      </c>
    </row>
    <row r="813" spans="1:4" x14ac:dyDescent="0.3">
      <c r="A813">
        <v>811</v>
      </c>
      <c r="B813">
        <f t="shared" si="36"/>
        <v>0.95625371290906946</v>
      </c>
      <c r="C813">
        <f t="shared" si="37"/>
        <v>4005.4294771813197</v>
      </c>
      <c r="D813">
        <f t="shared" si="38"/>
        <v>4005</v>
      </c>
    </row>
    <row r="814" spans="1:4" x14ac:dyDescent="0.3">
      <c r="A814">
        <v>812</v>
      </c>
      <c r="B814">
        <f t="shared" si="36"/>
        <v>0.95671205155883043</v>
      </c>
      <c r="C814">
        <f t="shared" si="37"/>
        <v>4006.3679255667057</v>
      </c>
      <c r="D814">
        <f t="shared" si="38"/>
        <v>4006</v>
      </c>
    </row>
    <row r="815" spans="1:4" x14ac:dyDescent="0.3">
      <c r="A815">
        <v>813</v>
      </c>
      <c r="B815">
        <f t="shared" si="36"/>
        <v>0.95716802961670822</v>
      </c>
      <c r="C815">
        <f t="shared" si="37"/>
        <v>4007.3015406402101</v>
      </c>
      <c r="D815">
        <f t="shared" si="38"/>
        <v>4007</v>
      </c>
    </row>
    <row r="816" spans="1:4" x14ac:dyDescent="0.3">
      <c r="A816">
        <v>814</v>
      </c>
      <c r="B816">
        <f t="shared" si="36"/>
        <v>0.95762164595762223</v>
      </c>
      <c r="C816">
        <f t="shared" si="37"/>
        <v>4008.2303200982315</v>
      </c>
      <c r="D816">
        <f t="shared" si="38"/>
        <v>4008</v>
      </c>
    </row>
    <row r="817" spans="1:4" x14ac:dyDescent="0.3">
      <c r="A817">
        <v>815</v>
      </c>
      <c r="B817">
        <f t="shared" si="36"/>
        <v>0.95807289946231922</v>
      </c>
      <c r="C817">
        <f t="shared" si="37"/>
        <v>4009.1542616490988</v>
      </c>
      <c r="D817">
        <f t="shared" si="38"/>
        <v>4009</v>
      </c>
    </row>
    <row r="818" spans="1:4" x14ac:dyDescent="0.3">
      <c r="A818">
        <v>816</v>
      </c>
      <c r="B818">
        <f t="shared" si="36"/>
        <v>0.95852178901737584</v>
      </c>
      <c r="C818">
        <f t="shared" si="37"/>
        <v>4010.0733630130771</v>
      </c>
      <c r="D818">
        <f t="shared" si="38"/>
        <v>4010</v>
      </c>
    </row>
    <row r="819" spans="1:4" x14ac:dyDescent="0.3">
      <c r="A819">
        <v>817</v>
      </c>
      <c r="B819">
        <f t="shared" si="36"/>
        <v>0.95896831351520195</v>
      </c>
      <c r="C819">
        <f t="shared" si="37"/>
        <v>4010.9876219223756</v>
      </c>
      <c r="D819">
        <f t="shared" si="38"/>
        <v>4010</v>
      </c>
    </row>
    <row r="820" spans="1:4" x14ac:dyDescent="0.3">
      <c r="A820">
        <v>818</v>
      </c>
      <c r="B820">
        <f t="shared" si="36"/>
        <v>0.95941247185404288</v>
      </c>
      <c r="C820">
        <f t="shared" si="37"/>
        <v>4011.8970361211527</v>
      </c>
      <c r="D820">
        <f t="shared" si="38"/>
        <v>4011</v>
      </c>
    </row>
    <row r="821" spans="1:4" x14ac:dyDescent="0.3">
      <c r="A821">
        <v>819</v>
      </c>
      <c r="B821">
        <f t="shared" si="36"/>
        <v>0.95985426293798171</v>
      </c>
      <c r="C821">
        <f t="shared" si="37"/>
        <v>4012.8016033655172</v>
      </c>
      <c r="D821">
        <f t="shared" si="38"/>
        <v>4012</v>
      </c>
    </row>
    <row r="822" spans="1:4" x14ac:dyDescent="0.3">
      <c r="A822">
        <v>820</v>
      </c>
      <c r="B822">
        <f t="shared" si="36"/>
        <v>0.96029368567694307</v>
      </c>
      <c r="C822">
        <f t="shared" si="37"/>
        <v>4013.7013214235408</v>
      </c>
      <c r="D822">
        <f t="shared" si="38"/>
        <v>4013</v>
      </c>
    </row>
    <row r="823" spans="1:4" x14ac:dyDescent="0.3">
      <c r="A823">
        <v>821</v>
      </c>
      <c r="B823">
        <f t="shared" si="36"/>
        <v>0.96073073898669503</v>
      </c>
      <c r="C823">
        <f t="shared" si="37"/>
        <v>4014.5961880752579</v>
      </c>
      <c r="D823">
        <f t="shared" si="38"/>
        <v>4014</v>
      </c>
    </row>
    <row r="824" spans="1:4" x14ac:dyDescent="0.3">
      <c r="A824">
        <v>822</v>
      </c>
      <c r="B824">
        <f t="shared" si="36"/>
        <v>0.96116542178885189</v>
      </c>
      <c r="C824">
        <f t="shared" si="37"/>
        <v>4015.4862011126743</v>
      </c>
      <c r="D824">
        <f t="shared" si="38"/>
        <v>4015</v>
      </c>
    </row>
    <row r="825" spans="1:4" x14ac:dyDescent="0.3">
      <c r="A825">
        <v>823</v>
      </c>
      <c r="B825">
        <f t="shared" si="36"/>
        <v>0.96159773301087714</v>
      </c>
      <c r="C825">
        <f t="shared" si="37"/>
        <v>4016.3713583397707</v>
      </c>
      <c r="D825">
        <f t="shared" si="38"/>
        <v>4016</v>
      </c>
    </row>
    <row r="826" spans="1:4" x14ac:dyDescent="0.3">
      <c r="A826">
        <v>824</v>
      </c>
      <c r="B826">
        <f t="shared" si="36"/>
        <v>0.96202767158608582</v>
      </c>
      <c r="C826">
        <f t="shared" si="37"/>
        <v>4017.2516575725108</v>
      </c>
      <c r="D826">
        <f t="shared" si="38"/>
        <v>4017</v>
      </c>
    </row>
    <row r="827" spans="1:4" x14ac:dyDescent="0.3">
      <c r="A827">
        <v>825</v>
      </c>
      <c r="B827">
        <f t="shared" si="36"/>
        <v>0.96245523645364728</v>
      </c>
      <c r="C827">
        <f t="shared" si="37"/>
        <v>4018.1270966388424</v>
      </c>
      <c r="D827">
        <f t="shared" si="38"/>
        <v>4018</v>
      </c>
    </row>
    <row r="828" spans="1:4" x14ac:dyDescent="0.3">
      <c r="A828">
        <v>826</v>
      </c>
      <c r="B828">
        <f t="shared" si="36"/>
        <v>0.96288042655858763</v>
      </c>
      <c r="C828">
        <f t="shared" si="37"/>
        <v>4018.9976733787084</v>
      </c>
      <c r="D828">
        <f t="shared" si="38"/>
        <v>4018</v>
      </c>
    </row>
    <row r="829" spans="1:4" x14ac:dyDescent="0.3">
      <c r="A829">
        <v>827</v>
      </c>
      <c r="B829">
        <f t="shared" si="36"/>
        <v>0.96330324085179242</v>
      </c>
      <c r="C829">
        <f t="shared" si="37"/>
        <v>4019.8633856440451</v>
      </c>
      <c r="D829">
        <f t="shared" si="38"/>
        <v>4019</v>
      </c>
    </row>
    <row r="830" spans="1:4" x14ac:dyDescent="0.3">
      <c r="A830">
        <v>828</v>
      </c>
      <c r="B830">
        <f t="shared" si="36"/>
        <v>0.96372367829000971</v>
      </c>
      <c r="C830">
        <f t="shared" si="37"/>
        <v>4020.7242312987951</v>
      </c>
      <c r="D830">
        <f t="shared" si="38"/>
        <v>4020</v>
      </c>
    </row>
    <row r="831" spans="1:4" x14ac:dyDescent="0.3">
      <c r="A831">
        <v>829</v>
      </c>
      <c r="B831">
        <f t="shared" si="36"/>
        <v>0.96414173783585166</v>
      </c>
      <c r="C831">
        <f t="shared" si="37"/>
        <v>4021.5802082189061</v>
      </c>
      <c r="D831">
        <f t="shared" si="38"/>
        <v>4021</v>
      </c>
    </row>
    <row r="832" spans="1:4" x14ac:dyDescent="0.3">
      <c r="A832">
        <v>830</v>
      </c>
      <c r="B832">
        <f t="shared" si="36"/>
        <v>0.96455741845779808</v>
      </c>
      <c r="C832">
        <f t="shared" si="37"/>
        <v>4022.4313142923415</v>
      </c>
      <c r="D832">
        <f t="shared" si="38"/>
        <v>4022</v>
      </c>
    </row>
    <row r="833" spans="1:4" x14ac:dyDescent="0.3">
      <c r="A833">
        <v>831</v>
      </c>
      <c r="B833">
        <f t="shared" si="36"/>
        <v>0.96497071913019816</v>
      </c>
      <c r="C833">
        <f t="shared" si="37"/>
        <v>4023.2775474190807</v>
      </c>
      <c r="D833">
        <f t="shared" si="38"/>
        <v>4023</v>
      </c>
    </row>
    <row r="834" spans="1:4" x14ac:dyDescent="0.3">
      <c r="A834">
        <v>832</v>
      </c>
      <c r="B834">
        <f t="shared" ref="B834:B897" si="39">SIN(A834*2*PI()/4000)</f>
        <v>0.96538163883327388</v>
      </c>
      <c r="C834">
        <f t="shared" si="37"/>
        <v>4024.1189055111281</v>
      </c>
      <c r="D834">
        <f t="shared" si="38"/>
        <v>4024</v>
      </c>
    </row>
    <row r="835" spans="1:4" x14ac:dyDescent="0.3">
      <c r="A835">
        <v>833</v>
      </c>
      <c r="B835">
        <f t="shared" si="39"/>
        <v>0.96579017655312149</v>
      </c>
      <c r="C835">
        <f t="shared" ref="C835:C898" si="40">(B835+1)*0.5*4095</f>
        <v>4024.9553864925165</v>
      </c>
      <c r="D835">
        <f t="shared" ref="D835:D898" si="41">INT(C835)</f>
        <v>4024</v>
      </c>
    </row>
    <row r="836" spans="1:4" x14ac:dyDescent="0.3">
      <c r="A836">
        <v>834</v>
      </c>
      <c r="B836">
        <f t="shared" si="39"/>
        <v>0.96619633128171467</v>
      </c>
      <c r="C836">
        <f t="shared" si="40"/>
        <v>4025.7869882993105</v>
      </c>
      <c r="D836">
        <f t="shared" si="41"/>
        <v>4025</v>
      </c>
    </row>
    <row r="837" spans="1:4" x14ac:dyDescent="0.3">
      <c r="A837">
        <v>835</v>
      </c>
      <c r="B837">
        <f t="shared" si="39"/>
        <v>0.96660010201690727</v>
      </c>
      <c r="C837">
        <f t="shared" si="40"/>
        <v>4026.6137088796177</v>
      </c>
      <c r="D837">
        <f t="shared" si="41"/>
        <v>4026</v>
      </c>
    </row>
    <row r="838" spans="1:4" x14ac:dyDescent="0.3">
      <c r="A838">
        <v>836</v>
      </c>
      <c r="B838">
        <f t="shared" si="39"/>
        <v>0.967001487762435</v>
      </c>
      <c r="C838">
        <f t="shared" si="40"/>
        <v>4027.4355461935861</v>
      </c>
      <c r="D838">
        <f t="shared" si="41"/>
        <v>4027</v>
      </c>
    </row>
    <row r="839" spans="1:4" x14ac:dyDescent="0.3">
      <c r="A839">
        <v>837</v>
      </c>
      <c r="B839">
        <f t="shared" si="39"/>
        <v>0.96740048752791852</v>
      </c>
      <c r="C839">
        <f t="shared" si="40"/>
        <v>4028.2524982134132</v>
      </c>
      <c r="D839">
        <f t="shared" si="41"/>
        <v>4028</v>
      </c>
    </row>
    <row r="840" spans="1:4" x14ac:dyDescent="0.3">
      <c r="A840">
        <v>838</v>
      </c>
      <c r="B840">
        <f t="shared" si="39"/>
        <v>0.96779710032886546</v>
      </c>
      <c r="C840">
        <f t="shared" si="40"/>
        <v>4029.0645629233522</v>
      </c>
      <c r="D840">
        <f t="shared" si="41"/>
        <v>4029</v>
      </c>
    </row>
    <row r="841" spans="1:4" x14ac:dyDescent="0.3">
      <c r="A841">
        <v>839</v>
      </c>
      <c r="B841">
        <f t="shared" si="39"/>
        <v>0.96819132518667317</v>
      </c>
      <c r="C841">
        <f t="shared" si="40"/>
        <v>4029.8717383197131</v>
      </c>
      <c r="D841">
        <f t="shared" si="41"/>
        <v>4029</v>
      </c>
    </row>
    <row r="842" spans="1:4" x14ac:dyDescent="0.3">
      <c r="A842">
        <v>840</v>
      </c>
      <c r="B842">
        <f t="shared" si="39"/>
        <v>0.96858316112863108</v>
      </c>
      <c r="C842">
        <f t="shared" si="40"/>
        <v>4030.6740224108721</v>
      </c>
      <c r="D842">
        <f t="shared" si="41"/>
        <v>4030</v>
      </c>
    </row>
    <row r="843" spans="1:4" x14ac:dyDescent="0.3">
      <c r="A843">
        <v>841</v>
      </c>
      <c r="B843">
        <f t="shared" si="39"/>
        <v>0.96897260718792289</v>
      </c>
      <c r="C843">
        <f t="shared" si="40"/>
        <v>4031.4714132172721</v>
      </c>
      <c r="D843">
        <f t="shared" si="41"/>
        <v>4031</v>
      </c>
    </row>
    <row r="844" spans="1:4" x14ac:dyDescent="0.3">
      <c r="A844">
        <v>842</v>
      </c>
      <c r="B844">
        <f t="shared" si="39"/>
        <v>0.96935966240362925</v>
      </c>
      <c r="C844">
        <f t="shared" si="40"/>
        <v>4032.2639087714306</v>
      </c>
      <c r="D844">
        <f t="shared" si="41"/>
        <v>4032</v>
      </c>
    </row>
    <row r="845" spans="1:4" x14ac:dyDescent="0.3">
      <c r="A845">
        <v>843</v>
      </c>
      <c r="B845">
        <f t="shared" si="39"/>
        <v>0.96974432582072978</v>
      </c>
      <c r="C845">
        <f t="shared" si="40"/>
        <v>4033.0515071179443</v>
      </c>
      <c r="D845">
        <f t="shared" si="41"/>
        <v>4033</v>
      </c>
    </row>
    <row r="846" spans="1:4" x14ac:dyDescent="0.3">
      <c r="A846">
        <v>844</v>
      </c>
      <c r="B846">
        <f t="shared" si="39"/>
        <v>0.97012659649010591</v>
      </c>
      <c r="C846">
        <f t="shared" si="40"/>
        <v>4033.8342063134914</v>
      </c>
      <c r="D846">
        <f t="shared" si="41"/>
        <v>4033</v>
      </c>
    </row>
    <row r="847" spans="1:4" x14ac:dyDescent="0.3">
      <c r="A847">
        <v>845</v>
      </c>
      <c r="B847">
        <f t="shared" si="39"/>
        <v>0.97050647346854246</v>
      </c>
      <c r="C847">
        <f t="shared" si="40"/>
        <v>4034.6120044268405</v>
      </c>
      <c r="D847">
        <f t="shared" si="41"/>
        <v>4034</v>
      </c>
    </row>
    <row r="848" spans="1:4" x14ac:dyDescent="0.3">
      <c r="A848">
        <v>846</v>
      </c>
      <c r="B848">
        <f t="shared" si="39"/>
        <v>0.97088395581873099</v>
      </c>
      <c r="C848">
        <f t="shared" si="40"/>
        <v>4035.3848995388516</v>
      </c>
      <c r="D848">
        <f t="shared" si="41"/>
        <v>4035</v>
      </c>
    </row>
    <row r="849" spans="1:4" x14ac:dyDescent="0.3">
      <c r="A849">
        <v>847</v>
      </c>
      <c r="B849">
        <f t="shared" si="39"/>
        <v>0.97125904260927132</v>
      </c>
      <c r="C849">
        <f t="shared" si="40"/>
        <v>4036.1528897424832</v>
      </c>
      <c r="D849">
        <f t="shared" si="41"/>
        <v>4036</v>
      </c>
    </row>
    <row r="850" spans="1:4" x14ac:dyDescent="0.3">
      <c r="A850">
        <v>848</v>
      </c>
      <c r="B850">
        <f t="shared" si="39"/>
        <v>0.97163173291467386</v>
      </c>
      <c r="C850">
        <f t="shared" si="40"/>
        <v>4036.9159731427944</v>
      </c>
      <c r="D850">
        <f t="shared" si="41"/>
        <v>4036</v>
      </c>
    </row>
    <row r="851" spans="1:4" x14ac:dyDescent="0.3">
      <c r="A851">
        <v>849</v>
      </c>
      <c r="B851">
        <f t="shared" si="39"/>
        <v>0.97200202581536266</v>
      </c>
      <c r="C851">
        <f t="shared" si="40"/>
        <v>4037.6741478569547</v>
      </c>
      <c r="D851">
        <f t="shared" si="41"/>
        <v>4037</v>
      </c>
    </row>
    <row r="852" spans="1:4" x14ac:dyDescent="0.3">
      <c r="A852">
        <v>850</v>
      </c>
      <c r="B852">
        <f t="shared" si="39"/>
        <v>0.97236992039767656</v>
      </c>
      <c r="C852">
        <f t="shared" si="40"/>
        <v>4038.4274120142427</v>
      </c>
      <c r="D852">
        <f t="shared" si="41"/>
        <v>4038</v>
      </c>
    </row>
    <row r="853" spans="1:4" x14ac:dyDescent="0.3">
      <c r="A853">
        <v>851</v>
      </c>
      <c r="B853">
        <f t="shared" si="39"/>
        <v>0.97273541575387235</v>
      </c>
      <c r="C853">
        <f t="shared" si="40"/>
        <v>4039.1757637560536</v>
      </c>
      <c r="D853">
        <f t="shared" si="41"/>
        <v>4039</v>
      </c>
    </row>
    <row r="854" spans="1:4" x14ac:dyDescent="0.3">
      <c r="A854">
        <v>852</v>
      </c>
      <c r="B854">
        <f t="shared" si="39"/>
        <v>0.97309851098212652</v>
      </c>
      <c r="C854">
        <f t="shared" si="40"/>
        <v>4039.9192012359044</v>
      </c>
      <c r="D854">
        <f t="shared" si="41"/>
        <v>4039</v>
      </c>
    </row>
    <row r="855" spans="1:4" x14ac:dyDescent="0.3">
      <c r="A855">
        <v>853</v>
      </c>
      <c r="B855">
        <f t="shared" si="39"/>
        <v>0.97345920518653772</v>
      </c>
      <c r="C855">
        <f t="shared" si="40"/>
        <v>4040.6577226194358</v>
      </c>
      <c r="D855">
        <f t="shared" si="41"/>
        <v>4040</v>
      </c>
    </row>
    <row r="856" spans="1:4" x14ac:dyDescent="0.3">
      <c r="A856">
        <v>854</v>
      </c>
      <c r="B856">
        <f t="shared" si="39"/>
        <v>0.97381749747712887</v>
      </c>
      <c r="C856">
        <f t="shared" si="40"/>
        <v>4041.3913260844211</v>
      </c>
      <c r="D856">
        <f t="shared" si="41"/>
        <v>4041</v>
      </c>
    </row>
    <row r="857" spans="1:4" x14ac:dyDescent="0.3">
      <c r="A857">
        <v>855</v>
      </c>
      <c r="B857">
        <f t="shared" si="39"/>
        <v>0.97417338696984934</v>
      </c>
      <c r="C857">
        <f t="shared" si="40"/>
        <v>4042.1200098207669</v>
      </c>
      <c r="D857">
        <f t="shared" si="41"/>
        <v>4042</v>
      </c>
    </row>
    <row r="858" spans="1:4" x14ac:dyDescent="0.3">
      <c r="A858">
        <v>856</v>
      </c>
      <c r="B858">
        <f t="shared" si="39"/>
        <v>0.97452687278657713</v>
      </c>
      <c r="C858">
        <f t="shared" si="40"/>
        <v>4042.8437720305169</v>
      </c>
      <c r="D858">
        <f t="shared" si="41"/>
        <v>4042</v>
      </c>
    </row>
    <row r="859" spans="1:4" x14ac:dyDescent="0.3">
      <c r="A859">
        <v>857</v>
      </c>
      <c r="B859">
        <f t="shared" si="39"/>
        <v>0.97487795405512123</v>
      </c>
      <c r="C859">
        <f t="shared" si="40"/>
        <v>4043.562610927861</v>
      </c>
      <c r="D859">
        <f t="shared" si="41"/>
        <v>4043</v>
      </c>
    </row>
    <row r="860" spans="1:4" x14ac:dyDescent="0.3">
      <c r="A860">
        <v>858</v>
      </c>
      <c r="B860">
        <f t="shared" si="39"/>
        <v>0.97522662990922337</v>
      </c>
      <c r="C860">
        <f t="shared" si="40"/>
        <v>4044.2765247391349</v>
      </c>
      <c r="D860">
        <f t="shared" si="41"/>
        <v>4044</v>
      </c>
    </row>
    <row r="861" spans="1:4" x14ac:dyDescent="0.3">
      <c r="A861">
        <v>859</v>
      </c>
      <c r="B861">
        <f t="shared" si="39"/>
        <v>0.97557289948856074</v>
      </c>
      <c r="C861">
        <f t="shared" si="40"/>
        <v>4044.9855117028278</v>
      </c>
      <c r="D861">
        <f t="shared" si="41"/>
        <v>4044</v>
      </c>
    </row>
    <row r="862" spans="1:4" x14ac:dyDescent="0.3">
      <c r="A862">
        <v>860</v>
      </c>
      <c r="B862">
        <f t="shared" si="39"/>
        <v>0.97591676193874732</v>
      </c>
      <c r="C862">
        <f t="shared" si="40"/>
        <v>4045.6895700695854</v>
      </c>
      <c r="D862">
        <f t="shared" si="41"/>
        <v>4045</v>
      </c>
    </row>
    <row r="863" spans="1:4" x14ac:dyDescent="0.3">
      <c r="A863">
        <v>861</v>
      </c>
      <c r="B863">
        <f t="shared" si="39"/>
        <v>0.97625821641133692</v>
      </c>
      <c r="C863">
        <f t="shared" si="40"/>
        <v>4046.3886981022124</v>
      </c>
      <c r="D863">
        <f t="shared" si="41"/>
        <v>4046</v>
      </c>
    </row>
    <row r="864" spans="1:4" x14ac:dyDescent="0.3">
      <c r="A864">
        <v>862</v>
      </c>
      <c r="B864">
        <f t="shared" si="39"/>
        <v>0.97659726206382458</v>
      </c>
      <c r="C864">
        <f t="shared" si="40"/>
        <v>4047.082894075681</v>
      </c>
      <c r="D864">
        <f t="shared" si="41"/>
        <v>4047</v>
      </c>
    </row>
    <row r="865" spans="1:4" x14ac:dyDescent="0.3">
      <c r="A865">
        <v>863</v>
      </c>
      <c r="B865">
        <f t="shared" si="39"/>
        <v>0.9769338980596487</v>
      </c>
      <c r="C865">
        <f t="shared" si="40"/>
        <v>4047.7721562771308</v>
      </c>
      <c r="D865">
        <f t="shared" si="41"/>
        <v>4047</v>
      </c>
    </row>
    <row r="866" spans="1:4" x14ac:dyDescent="0.3">
      <c r="A866">
        <v>864</v>
      </c>
      <c r="B866">
        <f t="shared" si="39"/>
        <v>0.97726812356819348</v>
      </c>
      <c r="C866">
        <f t="shared" si="40"/>
        <v>4048.4564830058762</v>
      </c>
      <c r="D866">
        <f t="shared" si="41"/>
        <v>4048</v>
      </c>
    </row>
    <row r="867" spans="1:4" x14ac:dyDescent="0.3">
      <c r="A867">
        <v>865</v>
      </c>
      <c r="B867">
        <f t="shared" si="39"/>
        <v>0.97759993776479071</v>
      </c>
      <c r="C867">
        <f t="shared" si="40"/>
        <v>4049.1358725734094</v>
      </c>
      <c r="D867">
        <f t="shared" si="41"/>
        <v>4049</v>
      </c>
    </row>
    <row r="868" spans="1:4" x14ac:dyDescent="0.3">
      <c r="A868">
        <v>866</v>
      </c>
      <c r="B868">
        <f t="shared" si="39"/>
        <v>0.97792933983072183</v>
      </c>
      <c r="C868">
        <f t="shared" si="40"/>
        <v>4049.810323303403</v>
      </c>
      <c r="D868">
        <f t="shared" si="41"/>
        <v>4049</v>
      </c>
    </row>
    <row r="869" spans="1:4" x14ac:dyDescent="0.3">
      <c r="A869">
        <v>867</v>
      </c>
      <c r="B869">
        <f t="shared" si="39"/>
        <v>0.97825632895322001</v>
      </c>
      <c r="C869">
        <f t="shared" si="40"/>
        <v>4050.4798335317178</v>
      </c>
      <c r="D869">
        <f t="shared" si="41"/>
        <v>4050</v>
      </c>
    </row>
    <row r="870" spans="1:4" x14ac:dyDescent="0.3">
      <c r="A870">
        <v>868</v>
      </c>
      <c r="B870">
        <f t="shared" si="39"/>
        <v>0.97858090432547207</v>
      </c>
      <c r="C870">
        <f t="shared" si="40"/>
        <v>4051.1444016064042</v>
      </c>
      <c r="D870">
        <f t="shared" si="41"/>
        <v>4051</v>
      </c>
    </row>
    <row r="871" spans="1:4" x14ac:dyDescent="0.3">
      <c r="A871">
        <v>869</v>
      </c>
      <c r="B871">
        <f t="shared" si="39"/>
        <v>0.97890306514662062</v>
      </c>
      <c r="C871">
        <f t="shared" si="40"/>
        <v>4051.8040258877058</v>
      </c>
      <c r="D871">
        <f t="shared" si="41"/>
        <v>4051</v>
      </c>
    </row>
    <row r="872" spans="1:4" x14ac:dyDescent="0.3">
      <c r="A872">
        <v>870</v>
      </c>
      <c r="B872">
        <f t="shared" si="39"/>
        <v>0.97922281062176575</v>
      </c>
      <c r="C872">
        <f t="shared" si="40"/>
        <v>4052.4587047480654</v>
      </c>
      <c r="D872">
        <f t="shared" si="41"/>
        <v>4052</v>
      </c>
    </row>
    <row r="873" spans="1:4" x14ac:dyDescent="0.3">
      <c r="A873">
        <v>871</v>
      </c>
      <c r="B873">
        <f t="shared" si="39"/>
        <v>0.97954013996196743</v>
      </c>
      <c r="C873">
        <f t="shared" si="40"/>
        <v>4053.1084365721281</v>
      </c>
      <c r="D873">
        <f t="shared" si="41"/>
        <v>4053</v>
      </c>
    </row>
    <row r="874" spans="1:4" x14ac:dyDescent="0.3">
      <c r="A874">
        <v>872</v>
      </c>
      <c r="B874">
        <f t="shared" si="39"/>
        <v>0.97985505238424686</v>
      </c>
      <c r="C874">
        <f t="shared" si="40"/>
        <v>4053.7532197567452</v>
      </c>
      <c r="D874">
        <f t="shared" si="41"/>
        <v>4053</v>
      </c>
    </row>
    <row r="875" spans="1:4" x14ac:dyDescent="0.3">
      <c r="A875">
        <v>873</v>
      </c>
      <c r="B875">
        <f t="shared" si="39"/>
        <v>0.98016754711158904</v>
      </c>
      <c r="C875">
        <f t="shared" si="40"/>
        <v>4054.3930527109787</v>
      </c>
      <c r="D875">
        <f t="shared" si="41"/>
        <v>4054</v>
      </c>
    </row>
    <row r="876" spans="1:4" x14ac:dyDescent="0.3">
      <c r="A876">
        <v>874</v>
      </c>
      <c r="B876">
        <f t="shared" si="39"/>
        <v>0.98047762337294442</v>
      </c>
      <c r="C876">
        <f t="shared" si="40"/>
        <v>4055.0279338561036</v>
      </c>
      <c r="D876">
        <f t="shared" si="41"/>
        <v>4055</v>
      </c>
    </row>
    <row r="877" spans="1:4" x14ac:dyDescent="0.3">
      <c r="A877">
        <v>875</v>
      </c>
      <c r="B877">
        <f t="shared" si="39"/>
        <v>0.98078528040323043</v>
      </c>
      <c r="C877">
        <f t="shared" si="40"/>
        <v>4055.6578616256143</v>
      </c>
      <c r="D877">
        <f t="shared" si="41"/>
        <v>4055</v>
      </c>
    </row>
    <row r="878" spans="1:4" x14ac:dyDescent="0.3">
      <c r="A878">
        <v>876</v>
      </c>
      <c r="B878">
        <f t="shared" si="39"/>
        <v>0.98109051744333409</v>
      </c>
      <c r="C878">
        <f t="shared" si="40"/>
        <v>4056.2828344652262</v>
      </c>
      <c r="D878">
        <f t="shared" si="41"/>
        <v>4056</v>
      </c>
    </row>
    <row r="879" spans="1:4" x14ac:dyDescent="0.3">
      <c r="A879">
        <v>877</v>
      </c>
      <c r="B879">
        <f t="shared" si="39"/>
        <v>0.98139333374011328</v>
      </c>
      <c r="C879">
        <f t="shared" si="40"/>
        <v>4056.902850832882</v>
      </c>
      <c r="D879">
        <f t="shared" si="41"/>
        <v>4056</v>
      </c>
    </row>
    <row r="880" spans="1:4" x14ac:dyDescent="0.3">
      <c r="A880">
        <v>878</v>
      </c>
      <c r="B880">
        <f t="shared" si="39"/>
        <v>0.9816937285463988</v>
      </c>
      <c r="C880">
        <f t="shared" si="40"/>
        <v>4057.5179091987511</v>
      </c>
      <c r="D880">
        <f t="shared" si="41"/>
        <v>4057</v>
      </c>
    </row>
    <row r="881" spans="1:4" x14ac:dyDescent="0.3">
      <c r="A881">
        <v>879</v>
      </c>
      <c r="B881">
        <f t="shared" si="39"/>
        <v>0.98199170112099654</v>
      </c>
      <c r="C881">
        <f t="shared" si="40"/>
        <v>4058.1280080452407</v>
      </c>
      <c r="D881">
        <f t="shared" si="41"/>
        <v>4058</v>
      </c>
    </row>
    <row r="882" spans="1:4" x14ac:dyDescent="0.3">
      <c r="A882">
        <v>880</v>
      </c>
      <c r="B882">
        <f t="shared" si="39"/>
        <v>0.98228725072868872</v>
      </c>
      <c r="C882">
        <f t="shared" si="40"/>
        <v>4058.7331458669905</v>
      </c>
      <c r="D882">
        <f t="shared" si="41"/>
        <v>4058</v>
      </c>
    </row>
    <row r="883" spans="1:4" x14ac:dyDescent="0.3">
      <c r="A883">
        <v>881</v>
      </c>
      <c r="B883">
        <f t="shared" si="39"/>
        <v>0.9825803766402359</v>
      </c>
      <c r="C883">
        <f t="shared" si="40"/>
        <v>4059.3333211708832</v>
      </c>
      <c r="D883">
        <f t="shared" si="41"/>
        <v>4059</v>
      </c>
    </row>
    <row r="884" spans="1:4" x14ac:dyDescent="0.3">
      <c r="A884">
        <v>882</v>
      </c>
      <c r="B884">
        <f t="shared" si="39"/>
        <v>0.98287107813237917</v>
      </c>
      <c r="C884">
        <f t="shared" si="40"/>
        <v>4059.9285324760463</v>
      </c>
      <c r="D884">
        <f t="shared" si="41"/>
        <v>4059</v>
      </c>
    </row>
    <row r="885" spans="1:4" x14ac:dyDescent="0.3">
      <c r="A885">
        <v>883</v>
      </c>
      <c r="B885">
        <f t="shared" si="39"/>
        <v>0.98315935448784153</v>
      </c>
      <c r="C885">
        <f t="shared" si="40"/>
        <v>4060.5187783138554</v>
      </c>
      <c r="D885">
        <f t="shared" si="41"/>
        <v>4060</v>
      </c>
    </row>
    <row r="886" spans="1:4" x14ac:dyDescent="0.3">
      <c r="A886">
        <v>884</v>
      </c>
      <c r="B886">
        <f t="shared" si="39"/>
        <v>0.98344520499532972</v>
      </c>
      <c r="C886">
        <f t="shared" si="40"/>
        <v>4061.1040572279376</v>
      </c>
      <c r="D886">
        <f t="shared" si="41"/>
        <v>4061</v>
      </c>
    </row>
    <row r="887" spans="1:4" x14ac:dyDescent="0.3">
      <c r="A887">
        <v>885</v>
      </c>
      <c r="B887">
        <f t="shared" si="39"/>
        <v>0.98372862894953583</v>
      </c>
      <c r="C887">
        <f t="shared" si="40"/>
        <v>4061.6843677741745</v>
      </c>
      <c r="D887">
        <f t="shared" si="41"/>
        <v>4061</v>
      </c>
    </row>
    <row r="888" spans="1:4" x14ac:dyDescent="0.3">
      <c r="A888">
        <v>886</v>
      </c>
      <c r="B888">
        <f t="shared" si="39"/>
        <v>0.9840096256511397</v>
      </c>
      <c r="C888">
        <f t="shared" si="40"/>
        <v>4062.2597085207085</v>
      </c>
      <c r="D888">
        <f t="shared" si="41"/>
        <v>4062</v>
      </c>
    </row>
    <row r="889" spans="1:4" x14ac:dyDescent="0.3">
      <c r="A889">
        <v>887</v>
      </c>
      <c r="B889">
        <f t="shared" si="39"/>
        <v>0.98428819440680981</v>
      </c>
      <c r="C889">
        <f t="shared" si="40"/>
        <v>4062.8300780479431</v>
      </c>
      <c r="D889">
        <f t="shared" si="41"/>
        <v>4062</v>
      </c>
    </row>
    <row r="890" spans="1:4" x14ac:dyDescent="0.3">
      <c r="A890">
        <v>888</v>
      </c>
      <c r="B890">
        <f t="shared" si="39"/>
        <v>0.98456433452920533</v>
      </c>
      <c r="C890">
        <f t="shared" si="40"/>
        <v>4063.3954749485483</v>
      </c>
      <c r="D890">
        <f t="shared" si="41"/>
        <v>4063</v>
      </c>
    </row>
    <row r="891" spans="1:4" x14ac:dyDescent="0.3">
      <c r="A891">
        <v>889</v>
      </c>
      <c r="B891">
        <f t="shared" si="39"/>
        <v>0.98483804533697816</v>
      </c>
      <c r="C891">
        <f t="shared" si="40"/>
        <v>4063.9558978274626</v>
      </c>
      <c r="D891">
        <f t="shared" si="41"/>
        <v>4063</v>
      </c>
    </row>
    <row r="892" spans="1:4" x14ac:dyDescent="0.3">
      <c r="A892">
        <v>890</v>
      </c>
      <c r="B892">
        <f t="shared" si="39"/>
        <v>0.98510932615477387</v>
      </c>
      <c r="C892">
        <f t="shared" si="40"/>
        <v>4064.5113453018994</v>
      </c>
      <c r="D892">
        <f t="shared" si="41"/>
        <v>4064</v>
      </c>
    </row>
    <row r="893" spans="1:4" x14ac:dyDescent="0.3">
      <c r="A893">
        <v>891</v>
      </c>
      <c r="B893">
        <f t="shared" si="39"/>
        <v>0.98537817631323421</v>
      </c>
      <c r="C893">
        <f t="shared" si="40"/>
        <v>4065.0618160013469</v>
      </c>
      <c r="D893">
        <f t="shared" si="41"/>
        <v>4065</v>
      </c>
    </row>
    <row r="894" spans="1:4" x14ac:dyDescent="0.3">
      <c r="A894">
        <v>892</v>
      </c>
      <c r="B894">
        <f t="shared" si="39"/>
        <v>0.98564459514899805</v>
      </c>
      <c r="C894">
        <f t="shared" si="40"/>
        <v>4065.6073085675735</v>
      </c>
      <c r="D894">
        <f t="shared" si="41"/>
        <v>4065</v>
      </c>
    </row>
    <row r="895" spans="1:4" x14ac:dyDescent="0.3">
      <c r="A895">
        <v>893</v>
      </c>
      <c r="B895">
        <f t="shared" si="39"/>
        <v>0.98590858200470333</v>
      </c>
      <c r="C895">
        <f t="shared" si="40"/>
        <v>4066.1478216546302</v>
      </c>
      <c r="D895">
        <f t="shared" si="41"/>
        <v>4066</v>
      </c>
    </row>
    <row r="896" spans="1:4" x14ac:dyDescent="0.3">
      <c r="A896">
        <v>894</v>
      </c>
      <c r="B896">
        <f t="shared" si="39"/>
        <v>0.98617013622898886</v>
      </c>
      <c r="C896">
        <f t="shared" si="40"/>
        <v>4066.683353928855</v>
      </c>
      <c r="D896">
        <f t="shared" si="41"/>
        <v>4066</v>
      </c>
    </row>
    <row r="897" spans="1:4" x14ac:dyDescent="0.3">
      <c r="A897">
        <v>895</v>
      </c>
      <c r="B897">
        <f t="shared" si="39"/>
        <v>0.98642925717649543</v>
      </c>
      <c r="C897">
        <f t="shared" si="40"/>
        <v>4067.2139040688744</v>
      </c>
      <c r="D897">
        <f t="shared" si="41"/>
        <v>4067</v>
      </c>
    </row>
    <row r="898" spans="1:4" x14ac:dyDescent="0.3">
      <c r="A898">
        <v>896</v>
      </c>
      <c r="B898">
        <f t="shared" ref="B898:B961" si="42">SIN(A898*2*PI()/4000)</f>
        <v>0.98668594420786804</v>
      </c>
      <c r="C898">
        <f t="shared" si="40"/>
        <v>4067.7394707656094</v>
      </c>
      <c r="D898">
        <f t="shared" si="41"/>
        <v>4067</v>
      </c>
    </row>
    <row r="899" spans="1:4" x14ac:dyDescent="0.3">
      <c r="A899">
        <v>897</v>
      </c>
      <c r="B899">
        <f t="shared" si="42"/>
        <v>0.98694019668975685</v>
      </c>
      <c r="C899">
        <f t="shared" ref="C899:C962" si="43">(B899+1)*0.5*4095</f>
        <v>4068.2600527222771</v>
      </c>
      <c r="D899">
        <f t="shared" ref="D899:D962" si="44">INT(C899)</f>
        <v>4068</v>
      </c>
    </row>
    <row r="900" spans="1:4" x14ac:dyDescent="0.3">
      <c r="A900">
        <v>898</v>
      </c>
      <c r="B900">
        <f t="shared" si="42"/>
        <v>0.98719201399481926</v>
      </c>
      <c r="C900">
        <f t="shared" si="43"/>
        <v>4068.7756486543926</v>
      </c>
      <c r="D900">
        <f t="shared" si="44"/>
        <v>4068</v>
      </c>
    </row>
    <row r="901" spans="1:4" x14ac:dyDescent="0.3">
      <c r="A901">
        <v>899</v>
      </c>
      <c r="B901">
        <f t="shared" si="42"/>
        <v>0.98744139550172083</v>
      </c>
      <c r="C901">
        <f t="shared" si="43"/>
        <v>4069.2862572897729</v>
      </c>
      <c r="D901">
        <f t="shared" si="44"/>
        <v>4069</v>
      </c>
    </row>
    <row r="902" spans="1:4" x14ac:dyDescent="0.3">
      <c r="A902">
        <v>900</v>
      </c>
      <c r="B902">
        <f t="shared" si="42"/>
        <v>0.98768834059513777</v>
      </c>
      <c r="C902">
        <f t="shared" si="43"/>
        <v>4069.7918773685446</v>
      </c>
      <c r="D902">
        <f t="shared" si="44"/>
        <v>4069</v>
      </c>
    </row>
    <row r="903" spans="1:4" x14ac:dyDescent="0.3">
      <c r="A903">
        <v>901</v>
      </c>
      <c r="B903">
        <f t="shared" si="42"/>
        <v>0.98793284866575737</v>
      </c>
      <c r="C903">
        <f t="shared" si="43"/>
        <v>4070.2925076431384</v>
      </c>
      <c r="D903">
        <f t="shared" si="44"/>
        <v>4070</v>
      </c>
    </row>
    <row r="904" spans="1:4" x14ac:dyDescent="0.3">
      <c r="A904">
        <v>902</v>
      </c>
      <c r="B904">
        <f t="shared" si="42"/>
        <v>0.98817491911028055</v>
      </c>
      <c r="C904">
        <f t="shared" si="43"/>
        <v>4070.7881468782998</v>
      </c>
      <c r="D904">
        <f t="shared" si="44"/>
        <v>4070</v>
      </c>
    </row>
    <row r="905" spans="1:4" x14ac:dyDescent="0.3">
      <c r="A905">
        <v>903</v>
      </c>
      <c r="B905">
        <f t="shared" si="42"/>
        <v>0.9884145513314222</v>
      </c>
      <c r="C905">
        <f t="shared" si="43"/>
        <v>4071.2787938510869</v>
      </c>
      <c r="D905">
        <f t="shared" si="44"/>
        <v>4071</v>
      </c>
    </row>
    <row r="906" spans="1:4" x14ac:dyDescent="0.3">
      <c r="A906">
        <v>904</v>
      </c>
      <c r="B906">
        <f t="shared" si="42"/>
        <v>0.98865174473791406</v>
      </c>
      <c r="C906">
        <f t="shared" si="43"/>
        <v>4071.764447350879</v>
      </c>
      <c r="D906">
        <f t="shared" si="44"/>
        <v>4071</v>
      </c>
    </row>
    <row r="907" spans="1:4" x14ac:dyDescent="0.3">
      <c r="A907">
        <v>905</v>
      </c>
      <c r="B907">
        <f t="shared" si="42"/>
        <v>0.98888649874450452</v>
      </c>
      <c r="C907">
        <f t="shared" si="43"/>
        <v>4072.2451061793731</v>
      </c>
      <c r="D907">
        <f t="shared" si="44"/>
        <v>4072</v>
      </c>
    </row>
    <row r="908" spans="1:4" x14ac:dyDescent="0.3">
      <c r="A908">
        <v>906</v>
      </c>
      <c r="B908">
        <f t="shared" si="42"/>
        <v>0.98911881277196179</v>
      </c>
      <c r="C908">
        <f t="shared" si="43"/>
        <v>4072.7207691505914</v>
      </c>
      <c r="D908">
        <f t="shared" si="44"/>
        <v>4072</v>
      </c>
    </row>
    <row r="909" spans="1:4" x14ac:dyDescent="0.3">
      <c r="A909">
        <v>907</v>
      </c>
      <c r="B909">
        <f t="shared" si="42"/>
        <v>0.98934868624707395</v>
      </c>
      <c r="C909">
        <f t="shared" si="43"/>
        <v>4073.1914350908837</v>
      </c>
      <c r="D909">
        <f t="shared" si="44"/>
        <v>4073</v>
      </c>
    </row>
    <row r="910" spans="1:4" x14ac:dyDescent="0.3">
      <c r="A910">
        <v>908</v>
      </c>
      <c r="B910">
        <f t="shared" si="42"/>
        <v>0.98957611860265093</v>
      </c>
      <c r="C910">
        <f t="shared" si="43"/>
        <v>4073.6571028389276</v>
      </c>
      <c r="D910">
        <f t="shared" si="44"/>
        <v>4073</v>
      </c>
    </row>
    <row r="911" spans="1:4" x14ac:dyDescent="0.3">
      <c r="A911">
        <v>909</v>
      </c>
      <c r="B911">
        <f t="shared" si="42"/>
        <v>0.98980110927752618</v>
      </c>
      <c r="C911">
        <f t="shared" si="43"/>
        <v>4074.1177712457347</v>
      </c>
      <c r="D911">
        <f t="shared" si="44"/>
        <v>4074</v>
      </c>
    </row>
    <row r="912" spans="1:4" x14ac:dyDescent="0.3">
      <c r="A912">
        <v>910</v>
      </c>
      <c r="B912">
        <f t="shared" si="42"/>
        <v>0.99002365771655754</v>
      </c>
      <c r="C912">
        <f t="shared" si="43"/>
        <v>4074.5734391746514</v>
      </c>
      <c r="D912">
        <f t="shared" si="44"/>
        <v>4074</v>
      </c>
    </row>
    <row r="913" spans="1:4" x14ac:dyDescent="0.3">
      <c r="A913">
        <v>911</v>
      </c>
      <c r="B913">
        <f t="shared" si="42"/>
        <v>0.9902437633706288</v>
      </c>
      <c r="C913">
        <f t="shared" si="43"/>
        <v>4075.0241055013626</v>
      </c>
      <c r="D913">
        <f t="shared" si="44"/>
        <v>4075</v>
      </c>
    </row>
    <row r="914" spans="1:4" x14ac:dyDescent="0.3">
      <c r="A914">
        <v>912</v>
      </c>
      <c r="B914">
        <f t="shared" si="42"/>
        <v>0.99046142569665119</v>
      </c>
      <c r="C914">
        <f t="shared" si="43"/>
        <v>4075.4697691138931</v>
      </c>
      <c r="D914">
        <f t="shared" si="44"/>
        <v>4075</v>
      </c>
    </row>
    <row r="915" spans="1:4" x14ac:dyDescent="0.3">
      <c r="A915">
        <v>913</v>
      </c>
      <c r="B915">
        <f t="shared" si="42"/>
        <v>0.99067664415756451</v>
      </c>
      <c r="C915">
        <f t="shared" si="43"/>
        <v>4075.9104289126135</v>
      </c>
      <c r="D915">
        <f t="shared" si="44"/>
        <v>4075</v>
      </c>
    </row>
    <row r="916" spans="1:4" x14ac:dyDescent="0.3">
      <c r="A916">
        <v>914</v>
      </c>
      <c r="B916">
        <f t="shared" si="42"/>
        <v>0.99088941822233867</v>
      </c>
      <c r="C916">
        <f t="shared" si="43"/>
        <v>4076.3460838102383</v>
      </c>
      <c r="D916">
        <f t="shared" si="44"/>
        <v>4076</v>
      </c>
    </row>
    <row r="917" spans="1:4" x14ac:dyDescent="0.3">
      <c r="A917">
        <v>915</v>
      </c>
      <c r="B917">
        <f t="shared" si="42"/>
        <v>0.99109974736597473</v>
      </c>
      <c r="C917">
        <f t="shared" si="43"/>
        <v>4076.7767327318329</v>
      </c>
      <c r="D917">
        <f t="shared" si="44"/>
        <v>4076</v>
      </c>
    </row>
    <row r="918" spans="1:4" x14ac:dyDescent="0.3">
      <c r="A918">
        <v>916</v>
      </c>
      <c r="B918">
        <f t="shared" si="42"/>
        <v>0.99130763106950659</v>
      </c>
      <c r="C918">
        <f t="shared" si="43"/>
        <v>4077.2023746148147</v>
      </c>
      <c r="D918">
        <f t="shared" si="44"/>
        <v>4077</v>
      </c>
    </row>
    <row r="919" spans="1:4" x14ac:dyDescent="0.3">
      <c r="A919">
        <v>917</v>
      </c>
      <c r="B919">
        <f t="shared" si="42"/>
        <v>0.99151306882000168</v>
      </c>
      <c r="C919">
        <f t="shared" si="43"/>
        <v>4077.6230084089534</v>
      </c>
      <c r="D919">
        <f t="shared" si="44"/>
        <v>4077</v>
      </c>
    </row>
    <row r="920" spans="1:4" x14ac:dyDescent="0.3">
      <c r="A920">
        <v>918</v>
      </c>
      <c r="B920">
        <f t="shared" si="42"/>
        <v>0.9917160601105629</v>
      </c>
      <c r="C920">
        <f t="shared" si="43"/>
        <v>4078.0386330763777</v>
      </c>
      <c r="D920">
        <f t="shared" si="44"/>
        <v>4078</v>
      </c>
    </row>
    <row r="921" spans="1:4" x14ac:dyDescent="0.3">
      <c r="A921">
        <v>919</v>
      </c>
      <c r="B921">
        <f t="shared" si="42"/>
        <v>0.99191660444032925</v>
      </c>
      <c r="C921">
        <f t="shared" si="43"/>
        <v>4078.449247591574</v>
      </c>
      <c r="D921">
        <f t="shared" si="44"/>
        <v>4078</v>
      </c>
    </row>
    <row r="922" spans="1:4" x14ac:dyDescent="0.3">
      <c r="A922">
        <v>920</v>
      </c>
      <c r="B922">
        <f t="shared" si="42"/>
        <v>0.99211470131447788</v>
      </c>
      <c r="C922">
        <f t="shared" si="43"/>
        <v>4078.8548509413936</v>
      </c>
      <c r="D922">
        <f t="shared" si="44"/>
        <v>4078</v>
      </c>
    </row>
    <row r="923" spans="1:4" x14ac:dyDescent="0.3">
      <c r="A923">
        <v>921</v>
      </c>
      <c r="B923">
        <f t="shared" si="42"/>
        <v>0.99231035024422409</v>
      </c>
      <c r="C923">
        <f t="shared" si="43"/>
        <v>4079.2554421250488</v>
      </c>
      <c r="D923">
        <f t="shared" si="44"/>
        <v>4079</v>
      </c>
    </row>
    <row r="924" spans="1:4" x14ac:dyDescent="0.3">
      <c r="A924">
        <v>922</v>
      </c>
      <c r="B924">
        <f t="shared" si="42"/>
        <v>0.99250355074682373</v>
      </c>
      <c r="C924">
        <f t="shared" si="43"/>
        <v>4079.6510201541219</v>
      </c>
      <c r="D924">
        <f t="shared" si="44"/>
        <v>4079</v>
      </c>
    </row>
    <row r="925" spans="1:4" x14ac:dyDescent="0.3">
      <c r="A925">
        <v>923</v>
      </c>
      <c r="B925">
        <f t="shared" si="42"/>
        <v>0.99269430234557376</v>
      </c>
      <c r="C925">
        <f t="shared" si="43"/>
        <v>4080.041584052562</v>
      </c>
      <c r="D925">
        <f t="shared" si="44"/>
        <v>4080</v>
      </c>
    </row>
    <row r="926" spans="1:4" x14ac:dyDescent="0.3">
      <c r="A926">
        <v>924</v>
      </c>
      <c r="B926">
        <f t="shared" si="42"/>
        <v>0.9928826045698137</v>
      </c>
      <c r="C926">
        <f t="shared" si="43"/>
        <v>4080.4271328566933</v>
      </c>
      <c r="D926">
        <f t="shared" si="44"/>
        <v>4080</v>
      </c>
    </row>
    <row r="927" spans="1:4" x14ac:dyDescent="0.3">
      <c r="A927">
        <v>925</v>
      </c>
      <c r="B927">
        <f t="shared" si="42"/>
        <v>0.99306845695492629</v>
      </c>
      <c r="C927">
        <f t="shared" si="43"/>
        <v>4080.8076656152116</v>
      </c>
      <c r="D927">
        <f t="shared" si="44"/>
        <v>4080</v>
      </c>
    </row>
    <row r="928" spans="1:4" x14ac:dyDescent="0.3">
      <c r="A928">
        <v>926</v>
      </c>
      <c r="B928">
        <f t="shared" si="42"/>
        <v>0.99325185904233937</v>
      </c>
      <c r="C928">
        <f t="shared" si="43"/>
        <v>4081.1831813891899</v>
      </c>
      <c r="D928">
        <f t="shared" si="44"/>
        <v>4081</v>
      </c>
    </row>
    <row r="929" spans="1:4" x14ac:dyDescent="0.3">
      <c r="A929">
        <v>927</v>
      </c>
      <c r="B929">
        <f t="shared" si="42"/>
        <v>0.99343281037952658</v>
      </c>
      <c r="C929">
        <f t="shared" si="43"/>
        <v>4081.5536792520807</v>
      </c>
      <c r="D929">
        <f t="shared" si="44"/>
        <v>4081</v>
      </c>
    </row>
    <row r="930" spans="1:4" x14ac:dyDescent="0.3">
      <c r="A930">
        <v>928</v>
      </c>
      <c r="B930">
        <f t="shared" si="42"/>
        <v>0.9936113105200084</v>
      </c>
      <c r="C930">
        <f t="shared" si="43"/>
        <v>4081.9191582897174</v>
      </c>
      <c r="D930">
        <f t="shared" si="44"/>
        <v>4081</v>
      </c>
    </row>
    <row r="931" spans="1:4" x14ac:dyDescent="0.3">
      <c r="A931">
        <v>929</v>
      </c>
      <c r="B931">
        <f t="shared" si="42"/>
        <v>0.99378735902335347</v>
      </c>
      <c r="C931">
        <f t="shared" si="43"/>
        <v>4082.2796176003162</v>
      </c>
      <c r="D931">
        <f t="shared" si="44"/>
        <v>4082</v>
      </c>
    </row>
    <row r="932" spans="1:4" x14ac:dyDescent="0.3">
      <c r="A932">
        <v>930</v>
      </c>
      <c r="B932">
        <f t="shared" si="42"/>
        <v>0.99396095545517971</v>
      </c>
      <c r="C932">
        <f t="shared" si="43"/>
        <v>4082.6350562944808</v>
      </c>
      <c r="D932">
        <f t="shared" si="44"/>
        <v>4082</v>
      </c>
    </row>
    <row r="933" spans="1:4" x14ac:dyDescent="0.3">
      <c r="A933">
        <v>931</v>
      </c>
      <c r="B933">
        <f t="shared" si="42"/>
        <v>0.99413209938715508</v>
      </c>
      <c r="C933">
        <f t="shared" si="43"/>
        <v>4082.9854734951996</v>
      </c>
      <c r="D933">
        <f t="shared" si="44"/>
        <v>4082</v>
      </c>
    </row>
    <row r="934" spans="1:4" x14ac:dyDescent="0.3">
      <c r="A934">
        <v>932</v>
      </c>
      <c r="B934">
        <f t="shared" si="42"/>
        <v>0.99430079039699892</v>
      </c>
      <c r="C934">
        <f t="shared" si="43"/>
        <v>4083.3308683378555</v>
      </c>
      <c r="D934">
        <f t="shared" si="44"/>
        <v>4083</v>
      </c>
    </row>
    <row r="935" spans="1:4" x14ac:dyDescent="0.3">
      <c r="A935">
        <v>933</v>
      </c>
      <c r="B935">
        <f t="shared" si="42"/>
        <v>0.99446702806848297</v>
      </c>
      <c r="C935">
        <f t="shared" si="43"/>
        <v>4083.6712399702187</v>
      </c>
      <c r="D935">
        <f t="shared" si="44"/>
        <v>4083</v>
      </c>
    </row>
    <row r="936" spans="1:4" x14ac:dyDescent="0.3">
      <c r="A936">
        <v>934</v>
      </c>
      <c r="B936">
        <f t="shared" si="42"/>
        <v>0.99463081199143233</v>
      </c>
      <c r="C936">
        <f t="shared" si="43"/>
        <v>4084.0065875524574</v>
      </c>
      <c r="D936">
        <f t="shared" si="44"/>
        <v>4084</v>
      </c>
    </row>
    <row r="937" spans="1:4" x14ac:dyDescent="0.3">
      <c r="A937">
        <v>935</v>
      </c>
      <c r="B937">
        <f t="shared" si="42"/>
        <v>0.99479214176172648</v>
      </c>
      <c r="C937">
        <f t="shared" si="43"/>
        <v>4084.3369102571351</v>
      </c>
      <c r="D937">
        <f t="shared" si="44"/>
        <v>4084</v>
      </c>
    </row>
    <row r="938" spans="1:4" x14ac:dyDescent="0.3">
      <c r="A938">
        <v>936</v>
      </c>
      <c r="B938">
        <f t="shared" si="42"/>
        <v>0.99495101698130017</v>
      </c>
      <c r="C938">
        <f t="shared" si="43"/>
        <v>4084.6622072692126</v>
      </c>
      <c r="D938">
        <f t="shared" si="44"/>
        <v>4084</v>
      </c>
    </row>
    <row r="939" spans="1:4" x14ac:dyDescent="0.3">
      <c r="A939">
        <v>937</v>
      </c>
      <c r="B939">
        <f t="shared" si="42"/>
        <v>0.99510743725814454</v>
      </c>
      <c r="C939">
        <f t="shared" si="43"/>
        <v>4084.9824777860508</v>
      </c>
      <c r="D939">
        <f t="shared" si="44"/>
        <v>4084</v>
      </c>
    </row>
    <row r="940" spans="1:4" x14ac:dyDescent="0.3">
      <c r="A940">
        <v>938</v>
      </c>
      <c r="B940">
        <f t="shared" si="42"/>
        <v>0.99526140220630832</v>
      </c>
      <c r="C940">
        <f t="shared" si="43"/>
        <v>4085.2977210174167</v>
      </c>
      <c r="D940">
        <f t="shared" si="44"/>
        <v>4085</v>
      </c>
    </row>
    <row r="941" spans="1:4" x14ac:dyDescent="0.3">
      <c r="A941">
        <v>939</v>
      </c>
      <c r="B941">
        <f t="shared" si="42"/>
        <v>0.99541291144589816</v>
      </c>
      <c r="C941">
        <f t="shared" si="43"/>
        <v>4085.6079361854768</v>
      </c>
      <c r="D941">
        <f t="shared" si="44"/>
        <v>4085</v>
      </c>
    </row>
    <row r="942" spans="1:4" x14ac:dyDescent="0.3">
      <c r="A942">
        <v>940</v>
      </c>
      <c r="B942">
        <f t="shared" si="42"/>
        <v>0.99556196460308</v>
      </c>
      <c r="C942">
        <f t="shared" si="43"/>
        <v>4085.9131225248061</v>
      </c>
      <c r="D942">
        <f t="shared" si="44"/>
        <v>4085</v>
      </c>
    </row>
    <row r="943" spans="1:4" x14ac:dyDescent="0.3">
      <c r="A943">
        <v>941</v>
      </c>
      <c r="B943">
        <f t="shared" si="42"/>
        <v>0.99570856131008012</v>
      </c>
      <c r="C943">
        <f t="shared" si="43"/>
        <v>4086.2132792823891</v>
      </c>
      <c r="D943">
        <f t="shared" si="44"/>
        <v>4086</v>
      </c>
    </row>
    <row r="944" spans="1:4" x14ac:dyDescent="0.3">
      <c r="A944">
        <v>942</v>
      </c>
      <c r="B944">
        <f t="shared" si="42"/>
        <v>0.99585270120518565</v>
      </c>
      <c r="C944">
        <f t="shared" si="43"/>
        <v>4086.5084057176177</v>
      </c>
      <c r="D944">
        <f t="shared" si="44"/>
        <v>4086</v>
      </c>
    </row>
    <row r="945" spans="1:4" x14ac:dyDescent="0.3">
      <c r="A945">
        <v>943</v>
      </c>
      <c r="B945">
        <f t="shared" si="42"/>
        <v>0.99599438393274586</v>
      </c>
      <c r="C945">
        <f t="shared" si="43"/>
        <v>4086.798501102297</v>
      </c>
      <c r="D945">
        <f t="shared" si="44"/>
        <v>4086</v>
      </c>
    </row>
    <row r="946" spans="1:4" x14ac:dyDescent="0.3">
      <c r="A946">
        <v>944</v>
      </c>
      <c r="B946">
        <f t="shared" si="42"/>
        <v>0.9961336091431725</v>
      </c>
      <c r="C946">
        <f t="shared" si="43"/>
        <v>4087.0835647206459</v>
      </c>
      <c r="D946">
        <f t="shared" si="44"/>
        <v>4087</v>
      </c>
    </row>
    <row r="947" spans="1:4" x14ac:dyDescent="0.3">
      <c r="A947">
        <v>945</v>
      </c>
      <c r="B947">
        <f t="shared" si="42"/>
        <v>0.99627037649294126</v>
      </c>
      <c r="C947">
        <f t="shared" si="43"/>
        <v>4087.3635958692971</v>
      </c>
      <c r="D947">
        <f t="shared" si="44"/>
        <v>4087</v>
      </c>
    </row>
    <row r="948" spans="1:4" x14ac:dyDescent="0.3">
      <c r="A948">
        <v>946</v>
      </c>
      <c r="B948">
        <f t="shared" si="42"/>
        <v>0.99640468564459239</v>
      </c>
      <c r="C948">
        <f t="shared" si="43"/>
        <v>4087.6385938573026</v>
      </c>
      <c r="D948">
        <f t="shared" si="44"/>
        <v>4087</v>
      </c>
    </row>
    <row r="949" spans="1:4" x14ac:dyDescent="0.3">
      <c r="A949">
        <v>947</v>
      </c>
      <c r="B949">
        <f t="shared" si="42"/>
        <v>0.99653653626673133</v>
      </c>
      <c r="C949">
        <f t="shared" si="43"/>
        <v>4087.9085580061324</v>
      </c>
      <c r="D949">
        <f t="shared" si="44"/>
        <v>4087</v>
      </c>
    </row>
    <row r="950" spans="1:4" x14ac:dyDescent="0.3">
      <c r="A950">
        <v>948</v>
      </c>
      <c r="B950">
        <f t="shared" si="42"/>
        <v>0.99666592803402987</v>
      </c>
      <c r="C950">
        <f t="shared" si="43"/>
        <v>4088.1734876496757</v>
      </c>
      <c r="D950">
        <f t="shared" si="44"/>
        <v>4088</v>
      </c>
    </row>
    <row r="951" spans="1:4" x14ac:dyDescent="0.3">
      <c r="A951">
        <v>949</v>
      </c>
      <c r="B951">
        <f t="shared" si="42"/>
        <v>0.99679286062722661</v>
      </c>
      <c r="C951">
        <f t="shared" si="43"/>
        <v>4088.4333821342461</v>
      </c>
      <c r="D951">
        <f t="shared" si="44"/>
        <v>4088</v>
      </c>
    </row>
    <row r="952" spans="1:4" x14ac:dyDescent="0.3">
      <c r="A952">
        <v>950</v>
      </c>
      <c r="B952">
        <f t="shared" si="42"/>
        <v>0.99691733373312796</v>
      </c>
      <c r="C952">
        <f t="shared" si="43"/>
        <v>4088.6882408185797</v>
      </c>
      <c r="D952">
        <f t="shared" si="44"/>
        <v>4088</v>
      </c>
    </row>
    <row r="953" spans="1:4" x14ac:dyDescent="0.3">
      <c r="A953">
        <v>951</v>
      </c>
      <c r="B953">
        <f t="shared" si="42"/>
        <v>0.99703934704460895</v>
      </c>
      <c r="C953">
        <f t="shared" si="43"/>
        <v>4088.9380630738369</v>
      </c>
      <c r="D953">
        <f t="shared" si="44"/>
        <v>4088</v>
      </c>
    </row>
    <row r="954" spans="1:4" x14ac:dyDescent="0.3">
      <c r="A954">
        <v>952</v>
      </c>
      <c r="B954">
        <f t="shared" si="42"/>
        <v>0.99715890026061393</v>
      </c>
      <c r="C954">
        <f t="shared" si="43"/>
        <v>4089.1828482836067</v>
      </c>
      <c r="D954">
        <f t="shared" si="44"/>
        <v>4089</v>
      </c>
    </row>
    <row r="955" spans="1:4" x14ac:dyDescent="0.3">
      <c r="A955">
        <v>953</v>
      </c>
      <c r="B955">
        <f t="shared" si="42"/>
        <v>0.99727599308615711</v>
      </c>
      <c r="C955">
        <f t="shared" si="43"/>
        <v>4089.4225958439065</v>
      </c>
      <c r="D955">
        <f t="shared" si="44"/>
        <v>4089</v>
      </c>
    </row>
    <row r="956" spans="1:4" x14ac:dyDescent="0.3">
      <c r="A956">
        <v>954</v>
      </c>
      <c r="B956">
        <f t="shared" si="42"/>
        <v>0.99739062523232369</v>
      </c>
      <c r="C956">
        <f t="shared" si="43"/>
        <v>4089.6573051631826</v>
      </c>
      <c r="D956">
        <f t="shared" si="44"/>
        <v>4089</v>
      </c>
    </row>
    <row r="957" spans="1:4" x14ac:dyDescent="0.3">
      <c r="A957">
        <v>955</v>
      </c>
      <c r="B957">
        <f t="shared" si="42"/>
        <v>0.99750279641627004</v>
      </c>
      <c r="C957">
        <f t="shared" si="43"/>
        <v>4089.886975662313</v>
      </c>
      <c r="D957">
        <f t="shared" si="44"/>
        <v>4089</v>
      </c>
    </row>
    <row r="958" spans="1:4" x14ac:dyDescent="0.3">
      <c r="A958">
        <v>956</v>
      </c>
      <c r="B958">
        <f t="shared" si="42"/>
        <v>0.99761250636122523</v>
      </c>
      <c r="C958">
        <f t="shared" si="43"/>
        <v>4090.1116067746084</v>
      </c>
      <c r="D958">
        <f t="shared" si="44"/>
        <v>4090</v>
      </c>
    </row>
    <row r="959" spans="1:4" x14ac:dyDescent="0.3">
      <c r="A959">
        <v>957</v>
      </c>
      <c r="B959">
        <f t="shared" si="42"/>
        <v>0.99771975479649055</v>
      </c>
      <c r="C959">
        <f t="shared" si="43"/>
        <v>4090.3311979458144</v>
      </c>
      <c r="D959">
        <f t="shared" si="44"/>
        <v>4090</v>
      </c>
    </row>
    <row r="960" spans="1:4" x14ac:dyDescent="0.3">
      <c r="A960">
        <v>958</v>
      </c>
      <c r="B960">
        <f t="shared" si="42"/>
        <v>0.99782454145744148</v>
      </c>
      <c r="C960">
        <f t="shared" si="43"/>
        <v>4090.5457486341115</v>
      </c>
      <c r="D960">
        <f t="shared" si="44"/>
        <v>4090</v>
      </c>
    </row>
    <row r="961" spans="1:4" x14ac:dyDescent="0.3">
      <c r="A961">
        <v>959</v>
      </c>
      <c r="B961">
        <f t="shared" si="42"/>
        <v>0.99792686608552705</v>
      </c>
      <c r="C961">
        <f t="shared" si="43"/>
        <v>4090.7552583101165</v>
      </c>
      <c r="D961">
        <f t="shared" si="44"/>
        <v>4090</v>
      </c>
    </row>
    <row r="962" spans="1:4" x14ac:dyDescent="0.3">
      <c r="A962">
        <v>960</v>
      </c>
      <c r="B962">
        <f t="shared" ref="B962:B1025" si="45">SIN(A962*2*PI()/4000)</f>
        <v>0.99802672842827156</v>
      </c>
      <c r="C962">
        <f t="shared" si="43"/>
        <v>4090.9597264568861</v>
      </c>
      <c r="D962">
        <f t="shared" si="44"/>
        <v>4090</v>
      </c>
    </row>
    <row r="963" spans="1:4" x14ac:dyDescent="0.3">
      <c r="A963">
        <v>961</v>
      </c>
      <c r="B963">
        <f t="shared" si="45"/>
        <v>0.99812412823927454</v>
      </c>
      <c r="C963">
        <f t="shared" ref="C963:C1026" si="46">(B963+1)*0.5*4095</f>
        <v>4091.1591525699146</v>
      </c>
      <c r="D963">
        <f t="shared" ref="D963:D1026" si="47">INT(C963)</f>
        <v>4091</v>
      </c>
    </row>
    <row r="964" spans="1:4" x14ac:dyDescent="0.3">
      <c r="A964">
        <v>962</v>
      </c>
      <c r="B964">
        <f t="shared" si="45"/>
        <v>0.9982190652782118</v>
      </c>
      <c r="C964">
        <f t="shared" si="46"/>
        <v>4091.3535361571389</v>
      </c>
      <c r="D964">
        <f t="shared" si="47"/>
        <v>4091</v>
      </c>
    </row>
    <row r="965" spans="1:4" x14ac:dyDescent="0.3">
      <c r="A965">
        <v>963</v>
      </c>
      <c r="B965">
        <f t="shared" si="45"/>
        <v>0.99831153931083538</v>
      </c>
      <c r="C965">
        <f t="shared" si="46"/>
        <v>4091.5428767389353</v>
      </c>
      <c r="D965">
        <f t="shared" si="47"/>
        <v>4091</v>
      </c>
    </row>
    <row r="966" spans="1:4" x14ac:dyDescent="0.3">
      <c r="A966">
        <v>964</v>
      </c>
      <c r="B966">
        <f t="shared" si="45"/>
        <v>0.99840155010897502</v>
      </c>
      <c r="C966">
        <f t="shared" si="46"/>
        <v>4091.7271738481268</v>
      </c>
      <c r="D966">
        <f t="shared" si="47"/>
        <v>4091</v>
      </c>
    </row>
    <row r="967" spans="1:4" x14ac:dyDescent="0.3">
      <c r="A967">
        <v>965</v>
      </c>
      <c r="B967">
        <f t="shared" si="45"/>
        <v>0.99848909745053793</v>
      </c>
      <c r="C967">
        <f t="shared" si="46"/>
        <v>4091.9064270299768</v>
      </c>
      <c r="D967">
        <f t="shared" si="47"/>
        <v>4091</v>
      </c>
    </row>
    <row r="968" spans="1:4" x14ac:dyDescent="0.3">
      <c r="A968">
        <v>966</v>
      </c>
      <c r="B968">
        <f t="shared" si="45"/>
        <v>0.99857418111950969</v>
      </c>
      <c r="C968">
        <f t="shared" si="46"/>
        <v>4092.080635842196</v>
      </c>
      <c r="D968">
        <f t="shared" si="47"/>
        <v>4092</v>
      </c>
    </row>
    <row r="969" spans="1:4" x14ac:dyDescent="0.3">
      <c r="A969">
        <v>967</v>
      </c>
      <c r="B969">
        <f t="shared" si="45"/>
        <v>0.99865680090595499</v>
      </c>
      <c r="C969">
        <f t="shared" si="46"/>
        <v>4092.2497998549425</v>
      </c>
      <c r="D969">
        <f t="shared" si="47"/>
        <v>4092</v>
      </c>
    </row>
    <row r="970" spans="1:4" x14ac:dyDescent="0.3">
      <c r="A970">
        <v>968</v>
      </c>
      <c r="B970">
        <f t="shared" si="45"/>
        <v>0.99873695660601747</v>
      </c>
      <c r="C970">
        <f t="shared" si="46"/>
        <v>4092.413918650821</v>
      </c>
      <c r="D970">
        <f t="shared" si="47"/>
        <v>4092</v>
      </c>
    </row>
    <row r="971" spans="1:4" x14ac:dyDescent="0.3">
      <c r="A971">
        <v>969</v>
      </c>
      <c r="B971">
        <f t="shared" si="45"/>
        <v>0.9988146480219211</v>
      </c>
      <c r="C971">
        <f t="shared" si="46"/>
        <v>4092.5729918248835</v>
      </c>
      <c r="D971">
        <f t="shared" si="47"/>
        <v>4092</v>
      </c>
    </row>
    <row r="972" spans="1:4" x14ac:dyDescent="0.3">
      <c r="A972">
        <v>970</v>
      </c>
      <c r="B972">
        <f t="shared" si="45"/>
        <v>0.99888987496197001</v>
      </c>
      <c r="C972">
        <f t="shared" si="46"/>
        <v>4092.727018984634</v>
      </c>
      <c r="D972">
        <f t="shared" si="47"/>
        <v>4092</v>
      </c>
    </row>
    <row r="973" spans="1:4" x14ac:dyDescent="0.3">
      <c r="A973">
        <v>971</v>
      </c>
      <c r="B973">
        <f t="shared" si="45"/>
        <v>0.99896263724054912</v>
      </c>
      <c r="C973">
        <f t="shared" si="46"/>
        <v>4092.8759997500242</v>
      </c>
      <c r="D973">
        <f t="shared" si="47"/>
        <v>4092</v>
      </c>
    </row>
    <row r="974" spans="1:4" x14ac:dyDescent="0.3">
      <c r="A974">
        <v>972</v>
      </c>
      <c r="B974">
        <f t="shared" si="45"/>
        <v>0.99903293467812471</v>
      </c>
      <c r="C974">
        <f t="shared" si="46"/>
        <v>4093.0199337534605</v>
      </c>
      <c r="D974">
        <f t="shared" si="47"/>
        <v>4093</v>
      </c>
    </row>
    <row r="975" spans="1:4" x14ac:dyDescent="0.3">
      <c r="A975">
        <v>973</v>
      </c>
      <c r="B975">
        <f t="shared" si="45"/>
        <v>0.99910076710124496</v>
      </c>
      <c r="C975">
        <f t="shared" si="46"/>
        <v>4093.1588206397992</v>
      </c>
      <c r="D975">
        <f t="shared" si="47"/>
        <v>4093</v>
      </c>
    </row>
    <row r="976" spans="1:4" x14ac:dyDescent="0.3">
      <c r="A976">
        <v>974</v>
      </c>
      <c r="B976">
        <f t="shared" si="45"/>
        <v>0.99916613434254009</v>
      </c>
      <c r="C976">
        <f t="shared" si="46"/>
        <v>4093.2926600663504</v>
      </c>
      <c r="D976">
        <f t="shared" si="47"/>
        <v>4093</v>
      </c>
    </row>
    <row r="977" spans="1:4" x14ac:dyDescent="0.3">
      <c r="A977">
        <v>975</v>
      </c>
      <c r="B977">
        <f t="shared" si="45"/>
        <v>0.9992290362407229</v>
      </c>
      <c r="C977">
        <f t="shared" si="46"/>
        <v>4093.4214517028804</v>
      </c>
      <c r="D977">
        <f t="shared" si="47"/>
        <v>4093</v>
      </c>
    </row>
    <row r="978" spans="1:4" x14ac:dyDescent="0.3">
      <c r="A978">
        <v>976</v>
      </c>
      <c r="B978">
        <f t="shared" si="45"/>
        <v>0.9992894726405892</v>
      </c>
      <c r="C978">
        <f t="shared" si="46"/>
        <v>4093.5451952316066</v>
      </c>
      <c r="D978">
        <f t="shared" si="47"/>
        <v>4093</v>
      </c>
    </row>
    <row r="979" spans="1:4" x14ac:dyDescent="0.3">
      <c r="A979">
        <v>977</v>
      </c>
      <c r="B979">
        <f t="shared" si="45"/>
        <v>0.99934744339301829</v>
      </c>
      <c r="C979">
        <f t="shared" si="46"/>
        <v>4093.6638903472049</v>
      </c>
      <c r="D979">
        <f t="shared" si="47"/>
        <v>4093</v>
      </c>
    </row>
    <row r="980" spans="1:4" x14ac:dyDescent="0.3">
      <c r="A980">
        <v>978</v>
      </c>
      <c r="B980">
        <f t="shared" si="45"/>
        <v>0.9994029483549729</v>
      </c>
      <c r="C980">
        <f t="shared" si="46"/>
        <v>4093.777536756807</v>
      </c>
      <c r="D980">
        <f t="shared" si="47"/>
        <v>4093</v>
      </c>
    </row>
    <row r="981" spans="1:4" x14ac:dyDescent="0.3">
      <c r="A981">
        <v>979</v>
      </c>
      <c r="B981">
        <f t="shared" si="45"/>
        <v>0.99945598738950014</v>
      </c>
      <c r="C981">
        <f t="shared" si="46"/>
        <v>4093.8861341800016</v>
      </c>
      <c r="D981">
        <f t="shared" si="47"/>
        <v>4093</v>
      </c>
    </row>
    <row r="982" spans="1:4" x14ac:dyDescent="0.3">
      <c r="A982">
        <v>980</v>
      </c>
      <c r="B982">
        <f t="shared" si="45"/>
        <v>0.9995065603657316</v>
      </c>
      <c r="C982">
        <f t="shared" si="46"/>
        <v>4093.9896823488352</v>
      </c>
      <c r="D982">
        <f t="shared" si="47"/>
        <v>4093</v>
      </c>
    </row>
    <row r="983" spans="1:4" x14ac:dyDescent="0.3">
      <c r="A983">
        <v>981</v>
      </c>
      <c r="B983">
        <f t="shared" si="45"/>
        <v>0.9995546671588833</v>
      </c>
      <c r="C983">
        <f t="shared" si="46"/>
        <v>4094.0881810078135</v>
      </c>
      <c r="D983">
        <f t="shared" si="47"/>
        <v>4094</v>
      </c>
    </row>
    <row r="984" spans="1:4" x14ac:dyDescent="0.3">
      <c r="A984">
        <v>982</v>
      </c>
      <c r="B984">
        <f t="shared" si="45"/>
        <v>0.99960030765025654</v>
      </c>
      <c r="C984">
        <f t="shared" si="46"/>
        <v>4094.1816299139</v>
      </c>
      <c r="D984">
        <f t="shared" si="47"/>
        <v>4094</v>
      </c>
    </row>
    <row r="985" spans="1:4" x14ac:dyDescent="0.3">
      <c r="A985">
        <v>983</v>
      </c>
      <c r="B985">
        <f t="shared" si="45"/>
        <v>0.99964348172723805</v>
      </c>
      <c r="C985">
        <f t="shared" si="46"/>
        <v>4094.2700288365195</v>
      </c>
      <c r="D985">
        <f t="shared" si="47"/>
        <v>4094</v>
      </c>
    </row>
    <row r="986" spans="1:4" x14ac:dyDescent="0.3">
      <c r="A986">
        <v>984</v>
      </c>
      <c r="B986">
        <f t="shared" si="45"/>
        <v>0.99968418928329994</v>
      </c>
      <c r="C986">
        <f t="shared" si="46"/>
        <v>4094.3533775575565</v>
      </c>
      <c r="D986">
        <f t="shared" si="47"/>
        <v>4094</v>
      </c>
    </row>
    <row r="987" spans="1:4" x14ac:dyDescent="0.3">
      <c r="A987">
        <v>985</v>
      </c>
      <c r="B987">
        <f t="shared" si="45"/>
        <v>0.99972243021800056</v>
      </c>
      <c r="C987">
        <f t="shared" si="46"/>
        <v>4094.4316758713562</v>
      </c>
      <c r="D987">
        <f t="shared" si="47"/>
        <v>4094</v>
      </c>
    </row>
    <row r="988" spans="1:4" x14ac:dyDescent="0.3">
      <c r="A988">
        <v>986</v>
      </c>
      <c r="B988">
        <f t="shared" si="45"/>
        <v>0.99975820443698404</v>
      </c>
      <c r="C988">
        <f t="shared" si="46"/>
        <v>4094.504923584725</v>
      </c>
      <c r="D988">
        <f t="shared" si="47"/>
        <v>4094</v>
      </c>
    </row>
    <row r="989" spans="1:4" x14ac:dyDescent="0.3">
      <c r="A989">
        <v>987</v>
      </c>
      <c r="B989">
        <f t="shared" si="45"/>
        <v>0.99979151185198112</v>
      </c>
      <c r="C989">
        <f t="shared" si="46"/>
        <v>4094.5731205169313</v>
      </c>
      <c r="D989">
        <f t="shared" si="47"/>
        <v>4094</v>
      </c>
    </row>
    <row r="990" spans="1:4" x14ac:dyDescent="0.3">
      <c r="A990">
        <v>988</v>
      </c>
      <c r="B990">
        <f t="shared" si="45"/>
        <v>0.99982235238080897</v>
      </c>
      <c r="C990">
        <f t="shared" si="46"/>
        <v>4094.6362664997064</v>
      </c>
      <c r="D990">
        <f t="shared" si="47"/>
        <v>4094</v>
      </c>
    </row>
    <row r="991" spans="1:4" x14ac:dyDescent="0.3">
      <c r="A991">
        <v>989</v>
      </c>
      <c r="B991">
        <f t="shared" si="45"/>
        <v>0.99985072594737179</v>
      </c>
      <c r="C991">
        <f t="shared" si="46"/>
        <v>4094.6943613772441</v>
      </c>
      <c r="D991">
        <f t="shared" si="47"/>
        <v>4094</v>
      </c>
    </row>
    <row r="992" spans="1:4" x14ac:dyDescent="0.3">
      <c r="A992">
        <v>990</v>
      </c>
      <c r="B992">
        <f t="shared" si="45"/>
        <v>0.99987663248166059</v>
      </c>
      <c r="C992">
        <f t="shared" si="46"/>
        <v>4094.7474050062001</v>
      </c>
      <c r="D992">
        <f t="shared" si="47"/>
        <v>4094</v>
      </c>
    </row>
    <row r="993" spans="1:4" x14ac:dyDescent="0.3">
      <c r="A993">
        <v>991</v>
      </c>
      <c r="B993">
        <f t="shared" si="45"/>
        <v>0.9999000719197535</v>
      </c>
      <c r="C993">
        <f t="shared" si="46"/>
        <v>4094.7953972556952</v>
      </c>
      <c r="D993">
        <f t="shared" si="47"/>
        <v>4094</v>
      </c>
    </row>
    <row r="994" spans="1:4" x14ac:dyDescent="0.3">
      <c r="A994">
        <v>992</v>
      </c>
      <c r="B994">
        <f t="shared" si="45"/>
        <v>0.99992104420381611</v>
      </c>
      <c r="C994">
        <f t="shared" si="46"/>
        <v>4094.8383380073137</v>
      </c>
      <c r="D994">
        <f t="shared" si="47"/>
        <v>4094</v>
      </c>
    </row>
    <row r="995" spans="1:4" x14ac:dyDescent="0.3">
      <c r="A995">
        <v>993</v>
      </c>
      <c r="B995">
        <f t="shared" si="45"/>
        <v>0.99993954928210138</v>
      </c>
      <c r="C995">
        <f t="shared" si="46"/>
        <v>4094.8762271551027</v>
      </c>
      <c r="D995">
        <f t="shared" si="47"/>
        <v>4094</v>
      </c>
    </row>
    <row r="996" spans="1:4" x14ac:dyDescent="0.3">
      <c r="A996">
        <v>994</v>
      </c>
      <c r="B996">
        <f t="shared" si="45"/>
        <v>0.99995558710894983</v>
      </c>
      <c r="C996">
        <f t="shared" si="46"/>
        <v>4094.9090646055747</v>
      </c>
      <c r="D996">
        <f t="shared" si="47"/>
        <v>4094</v>
      </c>
    </row>
    <row r="997" spans="1:4" x14ac:dyDescent="0.3">
      <c r="A997">
        <v>995</v>
      </c>
      <c r="B997">
        <f t="shared" si="45"/>
        <v>0.99996915764478966</v>
      </c>
      <c r="C997">
        <f t="shared" si="46"/>
        <v>4094.936850277707</v>
      </c>
      <c r="D997">
        <f t="shared" si="47"/>
        <v>4094</v>
      </c>
    </row>
    <row r="998" spans="1:4" x14ac:dyDescent="0.3">
      <c r="A998">
        <v>996</v>
      </c>
      <c r="B998">
        <f t="shared" si="45"/>
        <v>0.99998026085613712</v>
      </c>
      <c r="C998">
        <f t="shared" si="46"/>
        <v>4094.9595841029404</v>
      </c>
      <c r="D998">
        <f t="shared" si="47"/>
        <v>4094</v>
      </c>
    </row>
    <row r="999" spans="1:4" x14ac:dyDescent="0.3">
      <c r="A999">
        <v>997</v>
      </c>
      <c r="B999">
        <f t="shared" si="45"/>
        <v>0.99998889671559599</v>
      </c>
      <c r="C999">
        <f t="shared" si="46"/>
        <v>4094.9772660251829</v>
      </c>
      <c r="D999">
        <f t="shared" si="47"/>
        <v>4094</v>
      </c>
    </row>
    <row r="1000" spans="1:4" x14ac:dyDescent="0.3">
      <c r="A1000">
        <v>998</v>
      </c>
      <c r="B1000">
        <f t="shared" si="45"/>
        <v>0.99999506520185821</v>
      </c>
      <c r="C1000">
        <f t="shared" si="46"/>
        <v>4094.9898960008049</v>
      </c>
      <c r="D1000">
        <f t="shared" si="47"/>
        <v>4094</v>
      </c>
    </row>
    <row r="1001" spans="1:4" x14ac:dyDescent="0.3">
      <c r="A1001">
        <v>999</v>
      </c>
      <c r="B1001">
        <f t="shared" si="45"/>
        <v>0.99999876629970352</v>
      </c>
      <c r="C1001">
        <f t="shared" si="46"/>
        <v>4094.9974739986428</v>
      </c>
      <c r="D1001">
        <f t="shared" si="47"/>
        <v>4094</v>
      </c>
    </row>
    <row r="1002" spans="1:4" x14ac:dyDescent="0.3">
      <c r="A1002">
        <v>1000</v>
      </c>
      <c r="B1002">
        <f t="shared" si="45"/>
        <v>1</v>
      </c>
      <c r="C1002">
        <f t="shared" si="46"/>
        <v>4095</v>
      </c>
      <c r="D1002">
        <f t="shared" si="47"/>
        <v>4095</v>
      </c>
    </row>
    <row r="1003" spans="1:4" x14ac:dyDescent="0.3">
      <c r="A1003">
        <v>1001</v>
      </c>
      <c r="B1003">
        <f t="shared" si="45"/>
        <v>0.99999876629970352</v>
      </c>
      <c r="C1003">
        <f t="shared" si="46"/>
        <v>4094.9974739986428</v>
      </c>
      <c r="D1003">
        <f t="shared" si="47"/>
        <v>4094</v>
      </c>
    </row>
    <row r="1004" spans="1:4" x14ac:dyDescent="0.3">
      <c r="A1004">
        <v>1002</v>
      </c>
      <c r="B1004">
        <f t="shared" si="45"/>
        <v>0.99999506520185821</v>
      </c>
      <c r="C1004">
        <f t="shared" si="46"/>
        <v>4094.9898960008049</v>
      </c>
      <c r="D1004">
        <f t="shared" si="47"/>
        <v>4094</v>
      </c>
    </row>
    <row r="1005" spans="1:4" x14ac:dyDescent="0.3">
      <c r="A1005">
        <v>1003</v>
      </c>
      <c r="B1005">
        <f t="shared" si="45"/>
        <v>0.99998889671559599</v>
      </c>
      <c r="C1005">
        <f t="shared" si="46"/>
        <v>4094.9772660251829</v>
      </c>
      <c r="D1005">
        <f t="shared" si="47"/>
        <v>4094</v>
      </c>
    </row>
    <row r="1006" spans="1:4" x14ac:dyDescent="0.3">
      <c r="A1006">
        <v>1004</v>
      </c>
      <c r="B1006">
        <f t="shared" si="45"/>
        <v>0.99998026085613712</v>
      </c>
      <c r="C1006">
        <f t="shared" si="46"/>
        <v>4094.9595841029404</v>
      </c>
      <c r="D1006">
        <f t="shared" si="47"/>
        <v>4094</v>
      </c>
    </row>
    <row r="1007" spans="1:4" x14ac:dyDescent="0.3">
      <c r="A1007">
        <v>1005</v>
      </c>
      <c r="B1007">
        <f t="shared" si="45"/>
        <v>0.99996915764478966</v>
      </c>
      <c r="C1007">
        <f t="shared" si="46"/>
        <v>4094.936850277707</v>
      </c>
      <c r="D1007">
        <f t="shared" si="47"/>
        <v>4094</v>
      </c>
    </row>
    <row r="1008" spans="1:4" x14ac:dyDescent="0.3">
      <c r="A1008">
        <v>1006</v>
      </c>
      <c r="B1008">
        <f t="shared" si="45"/>
        <v>0.99995558710894983</v>
      </c>
      <c r="C1008">
        <f t="shared" si="46"/>
        <v>4094.9090646055747</v>
      </c>
      <c r="D1008">
        <f t="shared" si="47"/>
        <v>4094</v>
      </c>
    </row>
    <row r="1009" spans="1:4" x14ac:dyDescent="0.3">
      <c r="A1009">
        <v>1007</v>
      </c>
      <c r="B1009">
        <f t="shared" si="45"/>
        <v>0.99993954928210138</v>
      </c>
      <c r="C1009">
        <f t="shared" si="46"/>
        <v>4094.8762271551027</v>
      </c>
      <c r="D1009">
        <f t="shared" si="47"/>
        <v>4094</v>
      </c>
    </row>
    <row r="1010" spans="1:4" x14ac:dyDescent="0.3">
      <c r="A1010">
        <v>1008</v>
      </c>
      <c r="B1010">
        <f t="shared" si="45"/>
        <v>0.99992104420381611</v>
      </c>
      <c r="C1010">
        <f t="shared" si="46"/>
        <v>4094.8383380073137</v>
      </c>
      <c r="D1010">
        <f t="shared" si="47"/>
        <v>4094</v>
      </c>
    </row>
    <row r="1011" spans="1:4" x14ac:dyDescent="0.3">
      <c r="A1011">
        <v>1009</v>
      </c>
      <c r="B1011">
        <f t="shared" si="45"/>
        <v>0.9999000719197535</v>
      </c>
      <c r="C1011">
        <f t="shared" si="46"/>
        <v>4094.7953972556952</v>
      </c>
      <c r="D1011">
        <f t="shared" si="47"/>
        <v>4094</v>
      </c>
    </row>
    <row r="1012" spans="1:4" x14ac:dyDescent="0.3">
      <c r="A1012">
        <v>1010</v>
      </c>
      <c r="B1012">
        <f t="shared" si="45"/>
        <v>0.99987663248166059</v>
      </c>
      <c r="C1012">
        <f t="shared" si="46"/>
        <v>4094.7474050062001</v>
      </c>
      <c r="D1012">
        <f t="shared" si="47"/>
        <v>4094</v>
      </c>
    </row>
    <row r="1013" spans="1:4" x14ac:dyDescent="0.3">
      <c r="A1013">
        <v>1011</v>
      </c>
      <c r="B1013">
        <f t="shared" si="45"/>
        <v>0.99985072594737179</v>
      </c>
      <c r="C1013">
        <f t="shared" si="46"/>
        <v>4094.6943613772441</v>
      </c>
      <c r="D1013">
        <f t="shared" si="47"/>
        <v>4094</v>
      </c>
    </row>
    <row r="1014" spans="1:4" x14ac:dyDescent="0.3">
      <c r="A1014">
        <v>1012</v>
      </c>
      <c r="B1014">
        <f t="shared" si="45"/>
        <v>0.99982235238080897</v>
      </c>
      <c r="C1014">
        <f t="shared" si="46"/>
        <v>4094.6362664997064</v>
      </c>
      <c r="D1014">
        <f t="shared" si="47"/>
        <v>4094</v>
      </c>
    </row>
    <row r="1015" spans="1:4" x14ac:dyDescent="0.3">
      <c r="A1015">
        <v>1013</v>
      </c>
      <c r="B1015">
        <f t="shared" si="45"/>
        <v>0.99979151185198112</v>
      </c>
      <c r="C1015">
        <f t="shared" si="46"/>
        <v>4094.5731205169313</v>
      </c>
      <c r="D1015">
        <f t="shared" si="47"/>
        <v>4094</v>
      </c>
    </row>
    <row r="1016" spans="1:4" x14ac:dyDescent="0.3">
      <c r="A1016">
        <v>1014</v>
      </c>
      <c r="B1016">
        <f t="shared" si="45"/>
        <v>0.99975820443698404</v>
      </c>
      <c r="C1016">
        <f t="shared" si="46"/>
        <v>4094.504923584725</v>
      </c>
      <c r="D1016">
        <f t="shared" si="47"/>
        <v>4094</v>
      </c>
    </row>
    <row r="1017" spans="1:4" x14ac:dyDescent="0.3">
      <c r="A1017">
        <v>1015</v>
      </c>
      <c r="B1017">
        <f t="shared" si="45"/>
        <v>0.99972243021800056</v>
      </c>
      <c r="C1017">
        <f t="shared" si="46"/>
        <v>4094.4316758713562</v>
      </c>
      <c r="D1017">
        <f t="shared" si="47"/>
        <v>4094</v>
      </c>
    </row>
    <row r="1018" spans="1:4" x14ac:dyDescent="0.3">
      <c r="A1018">
        <v>1016</v>
      </c>
      <c r="B1018">
        <f t="shared" si="45"/>
        <v>0.99968418928329994</v>
      </c>
      <c r="C1018">
        <f t="shared" si="46"/>
        <v>4094.3533775575565</v>
      </c>
      <c r="D1018">
        <f t="shared" si="47"/>
        <v>4094</v>
      </c>
    </row>
    <row r="1019" spans="1:4" x14ac:dyDescent="0.3">
      <c r="A1019">
        <v>1017</v>
      </c>
      <c r="B1019">
        <f t="shared" si="45"/>
        <v>0.99964348172723805</v>
      </c>
      <c r="C1019">
        <f t="shared" si="46"/>
        <v>4094.2700288365195</v>
      </c>
      <c r="D1019">
        <f t="shared" si="47"/>
        <v>4094</v>
      </c>
    </row>
    <row r="1020" spans="1:4" x14ac:dyDescent="0.3">
      <c r="A1020">
        <v>1018</v>
      </c>
      <c r="B1020">
        <f t="shared" si="45"/>
        <v>0.99960030765025654</v>
      </c>
      <c r="C1020">
        <f t="shared" si="46"/>
        <v>4094.1816299139</v>
      </c>
      <c r="D1020">
        <f t="shared" si="47"/>
        <v>4094</v>
      </c>
    </row>
    <row r="1021" spans="1:4" x14ac:dyDescent="0.3">
      <c r="A1021">
        <v>1019</v>
      </c>
      <c r="B1021">
        <f t="shared" si="45"/>
        <v>0.9995546671588833</v>
      </c>
      <c r="C1021">
        <f t="shared" si="46"/>
        <v>4094.0881810078135</v>
      </c>
      <c r="D1021">
        <f t="shared" si="47"/>
        <v>4094</v>
      </c>
    </row>
    <row r="1022" spans="1:4" x14ac:dyDescent="0.3">
      <c r="A1022">
        <v>1020</v>
      </c>
      <c r="B1022">
        <f t="shared" si="45"/>
        <v>0.9995065603657316</v>
      </c>
      <c r="C1022">
        <f t="shared" si="46"/>
        <v>4093.9896823488352</v>
      </c>
      <c r="D1022">
        <f t="shared" si="47"/>
        <v>4093</v>
      </c>
    </row>
    <row r="1023" spans="1:4" x14ac:dyDescent="0.3">
      <c r="A1023">
        <v>1021</v>
      </c>
      <c r="B1023">
        <f t="shared" si="45"/>
        <v>0.99945598738950014</v>
      </c>
      <c r="C1023">
        <f t="shared" si="46"/>
        <v>4093.8861341800016</v>
      </c>
      <c r="D1023">
        <f t="shared" si="47"/>
        <v>4093</v>
      </c>
    </row>
    <row r="1024" spans="1:4" x14ac:dyDescent="0.3">
      <c r="A1024">
        <v>1022</v>
      </c>
      <c r="B1024">
        <f t="shared" si="45"/>
        <v>0.9994029483549729</v>
      </c>
      <c r="C1024">
        <f t="shared" si="46"/>
        <v>4093.777536756807</v>
      </c>
      <c r="D1024">
        <f t="shared" si="47"/>
        <v>4093</v>
      </c>
    </row>
    <row r="1025" spans="1:4" x14ac:dyDescent="0.3">
      <c r="A1025">
        <v>1023</v>
      </c>
      <c r="B1025">
        <f t="shared" si="45"/>
        <v>0.99934744339301829</v>
      </c>
      <c r="C1025">
        <f t="shared" si="46"/>
        <v>4093.6638903472049</v>
      </c>
      <c r="D1025">
        <f t="shared" si="47"/>
        <v>4093</v>
      </c>
    </row>
    <row r="1026" spans="1:4" x14ac:dyDescent="0.3">
      <c r="A1026">
        <v>1024</v>
      </c>
      <c r="B1026">
        <f t="shared" ref="B1026:B1089" si="48">SIN(A1026*2*PI()/4000)</f>
        <v>0.9992894726405892</v>
      </c>
      <c r="C1026">
        <f t="shared" si="46"/>
        <v>4093.5451952316066</v>
      </c>
      <c r="D1026">
        <f t="shared" si="47"/>
        <v>4093</v>
      </c>
    </row>
    <row r="1027" spans="1:4" x14ac:dyDescent="0.3">
      <c r="A1027">
        <v>1025</v>
      </c>
      <c r="B1027">
        <f t="shared" si="48"/>
        <v>0.9992290362407229</v>
      </c>
      <c r="C1027">
        <f t="shared" ref="C1027:C1090" si="49">(B1027+1)*0.5*4095</f>
        <v>4093.4214517028804</v>
      </c>
      <c r="D1027">
        <f t="shared" ref="D1027:D1090" si="50">INT(C1027)</f>
        <v>4093</v>
      </c>
    </row>
    <row r="1028" spans="1:4" x14ac:dyDescent="0.3">
      <c r="A1028">
        <v>1026</v>
      </c>
      <c r="B1028">
        <f t="shared" si="48"/>
        <v>0.99916613434254009</v>
      </c>
      <c r="C1028">
        <f t="shared" si="49"/>
        <v>4093.2926600663504</v>
      </c>
      <c r="D1028">
        <f t="shared" si="50"/>
        <v>4093</v>
      </c>
    </row>
    <row r="1029" spans="1:4" x14ac:dyDescent="0.3">
      <c r="A1029">
        <v>1027</v>
      </c>
      <c r="B1029">
        <f t="shared" si="48"/>
        <v>0.99910076710124496</v>
      </c>
      <c r="C1029">
        <f t="shared" si="49"/>
        <v>4093.1588206397992</v>
      </c>
      <c r="D1029">
        <f t="shared" si="50"/>
        <v>4093</v>
      </c>
    </row>
    <row r="1030" spans="1:4" x14ac:dyDescent="0.3">
      <c r="A1030">
        <v>1028</v>
      </c>
      <c r="B1030">
        <f t="shared" si="48"/>
        <v>0.99903293467812471</v>
      </c>
      <c r="C1030">
        <f t="shared" si="49"/>
        <v>4093.0199337534605</v>
      </c>
      <c r="D1030">
        <f t="shared" si="50"/>
        <v>4093</v>
      </c>
    </row>
    <row r="1031" spans="1:4" x14ac:dyDescent="0.3">
      <c r="A1031">
        <v>1029</v>
      </c>
      <c r="B1031">
        <f t="shared" si="48"/>
        <v>0.99896263724054912</v>
      </c>
      <c r="C1031">
        <f t="shared" si="49"/>
        <v>4092.8759997500242</v>
      </c>
      <c r="D1031">
        <f t="shared" si="50"/>
        <v>4092</v>
      </c>
    </row>
    <row r="1032" spans="1:4" x14ac:dyDescent="0.3">
      <c r="A1032">
        <v>1030</v>
      </c>
      <c r="B1032">
        <f t="shared" si="48"/>
        <v>0.99888987496197001</v>
      </c>
      <c r="C1032">
        <f t="shared" si="49"/>
        <v>4092.727018984634</v>
      </c>
      <c r="D1032">
        <f t="shared" si="50"/>
        <v>4092</v>
      </c>
    </row>
    <row r="1033" spans="1:4" x14ac:dyDescent="0.3">
      <c r="A1033">
        <v>1031</v>
      </c>
      <c r="B1033">
        <f t="shared" si="48"/>
        <v>0.9988146480219211</v>
      </c>
      <c r="C1033">
        <f t="shared" si="49"/>
        <v>4092.5729918248835</v>
      </c>
      <c r="D1033">
        <f t="shared" si="50"/>
        <v>4092</v>
      </c>
    </row>
    <row r="1034" spans="1:4" x14ac:dyDescent="0.3">
      <c r="A1034">
        <v>1032</v>
      </c>
      <c r="B1034">
        <f t="shared" si="48"/>
        <v>0.99873695660601747</v>
      </c>
      <c r="C1034">
        <f t="shared" si="49"/>
        <v>4092.413918650821</v>
      </c>
      <c r="D1034">
        <f t="shared" si="50"/>
        <v>4092</v>
      </c>
    </row>
    <row r="1035" spans="1:4" x14ac:dyDescent="0.3">
      <c r="A1035">
        <v>1033</v>
      </c>
      <c r="B1035">
        <f t="shared" si="48"/>
        <v>0.99865680090595499</v>
      </c>
      <c r="C1035">
        <f t="shared" si="49"/>
        <v>4092.2497998549425</v>
      </c>
      <c r="D1035">
        <f t="shared" si="50"/>
        <v>4092</v>
      </c>
    </row>
    <row r="1036" spans="1:4" x14ac:dyDescent="0.3">
      <c r="A1036">
        <v>1034</v>
      </c>
      <c r="B1036">
        <f t="shared" si="48"/>
        <v>0.9985741811195098</v>
      </c>
      <c r="C1036">
        <f t="shared" si="49"/>
        <v>4092.080635842196</v>
      </c>
      <c r="D1036">
        <f t="shared" si="50"/>
        <v>4092</v>
      </c>
    </row>
    <row r="1037" spans="1:4" x14ac:dyDescent="0.3">
      <c r="A1037">
        <v>1035</v>
      </c>
      <c r="B1037">
        <f t="shared" si="48"/>
        <v>0.99848909745053793</v>
      </c>
      <c r="C1037">
        <f t="shared" si="49"/>
        <v>4091.9064270299768</v>
      </c>
      <c r="D1037">
        <f t="shared" si="50"/>
        <v>4091</v>
      </c>
    </row>
    <row r="1038" spans="1:4" x14ac:dyDescent="0.3">
      <c r="A1038">
        <v>1036</v>
      </c>
      <c r="B1038">
        <f t="shared" si="48"/>
        <v>0.99840155010897502</v>
      </c>
      <c r="C1038">
        <f t="shared" si="49"/>
        <v>4091.7271738481268</v>
      </c>
      <c r="D1038">
        <f t="shared" si="50"/>
        <v>4091</v>
      </c>
    </row>
    <row r="1039" spans="1:4" x14ac:dyDescent="0.3">
      <c r="A1039">
        <v>1037</v>
      </c>
      <c r="B1039">
        <f t="shared" si="48"/>
        <v>0.99831153931083538</v>
      </c>
      <c r="C1039">
        <f t="shared" si="49"/>
        <v>4091.5428767389353</v>
      </c>
      <c r="D1039">
        <f t="shared" si="50"/>
        <v>4091</v>
      </c>
    </row>
    <row r="1040" spans="1:4" x14ac:dyDescent="0.3">
      <c r="A1040">
        <v>1038</v>
      </c>
      <c r="B1040">
        <f t="shared" si="48"/>
        <v>0.9982190652782118</v>
      </c>
      <c r="C1040">
        <f t="shared" si="49"/>
        <v>4091.3535361571389</v>
      </c>
      <c r="D1040">
        <f t="shared" si="50"/>
        <v>4091</v>
      </c>
    </row>
    <row r="1041" spans="1:4" x14ac:dyDescent="0.3">
      <c r="A1041">
        <v>1039</v>
      </c>
      <c r="B1041">
        <f t="shared" si="48"/>
        <v>0.99812412823927454</v>
      </c>
      <c r="C1041">
        <f t="shared" si="49"/>
        <v>4091.1591525699146</v>
      </c>
      <c r="D1041">
        <f t="shared" si="50"/>
        <v>4091</v>
      </c>
    </row>
    <row r="1042" spans="1:4" x14ac:dyDescent="0.3">
      <c r="A1042">
        <v>1040</v>
      </c>
      <c r="B1042">
        <f t="shared" si="48"/>
        <v>0.99802672842827156</v>
      </c>
      <c r="C1042">
        <f t="shared" si="49"/>
        <v>4090.9597264568861</v>
      </c>
      <c r="D1042">
        <f t="shared" si="50"/>
        <v>4090</v>
      </c>
    </row>
    <row r="1043" spans="1:4" x14ac:dyDescent="0.3">
      <c r="A1043">
        <v>1041</v>
      </c>
      <c r="B1043">
        <f t="shared" si="48"/>
        <v>0.99792686608552705</v>
      </c>
      <c r="C1043">
        <f t="shared" si="49"/>
        <v>4090.7552583101165</v>
      </c>
      <c r="D1043">
        <f t="shared" si="50"/>
        <v>4090</v>
      </c>
    </row>
    <row r="1044" spans="1:4" x14ac:dyDescent="0.3">
      <c r="A1044">
        <v>1042</v>
      </c>
      <c r="B1044">
        <f t="shared" si="48"/>
        <v>0.99782454145744148</v>
      </c>
      <c r="C1044">
        <f t="shared" si="49"/>
        <v>4090.5457486341115</v>
      </c>
      <c r="D1044">
        <f t="shared" si="50"/>
        <v>4090</v>
      </c>
    </row>
    <row r="1045" spans="1:4" x14ac:dyDescent="0.3">
      <c r="A1045">
        <v>1043</v>
      </c>
      <c r="B1045">
        <f t="shared" si="48"/>
        <v>0.99771975479649067</v>
      </c>
      <c r="C1045">
        <f t="shared" si="49"/>
        <v>4090.3311979458144</v>
      </c>
      <c r="D1045">
        <f t="shared" si="50"/>
        <v>4090</v>
      </c>
    </row>
    <row r="1046" spans="1:4" x14ac:dyDescent="0.3">
      <c r="A1046">
        <v>1044</v>
      </c>
      <c r="B1046">
        <f t="shared" si="48"/>
        <v>0.99761250636122523</v>
      </c>
      <c r="C1046">
        <f t="shared" si="49"/>
        <v>4090.1116067746084</v>
      </c>
      <c r="D1046">
        <f t="shared" si="50"/>
        <v>4090</v>
      </c>
    </row>
    <row r="1047" spans="1:4" x14ac:dyDescent="0.3">
      <c r="A1047">
        <v>1045</v>
      </c>
      <c r="B1047">
        <f t="shared" si="48"/>
        <v>0.99750279641627004</v>
      </c>
      <c r="C1047">
        <f t="shared" si="49"/>
        <v>4089.886975662313</v>
      </c>
      <c r="D1047">
        <f t="shared" si="50"/>
        <v>4089</v>
      </c>
    </row>
    <row r="1048" spans="1:4" x14ac:dyDescent="0.3">
      <c r="A1048">
        <v>1046</v>
      </c>
      <c r="B1048">
        <f t="shared" si="48"/>
        <v>0.99739062523232369</v>
      </c>
      <c r="C1048">
        <f t="shared" si="49"/>
        <v>4089.6573051631826</v>
      </c>
      <c r="D1048">
        <f t="shared" si="50"/>
        <v>4089</v>
      </c>
    </row>
    <row r="1049" spans="1:4" x14ac:dyDescent="0.3">
      <c r="A1049">
        <v>1047</v>
      </c>
      <c r="B1049">
        <f t="shared" si="48"/>
        <v>0.99727599308615711</v>
      </c>
      <c r="C1049">
        <f t="shared" si="49"/>
        <v>4089.4225958439065</v>
      </c>
      <c r="D1049">
        <f t="shared" si="50"/>
        <v>4089</v>
      </c>
    </row>
    <row r="1050" spans="1:4" x14ac:dyDescent="0.3">
      <c r="A1050">
        <v>1048</v>
      </c>
      <c r="B1050">
        <f t="shared" si="48"/>
        <v>0.99715890026061393</v>
      </c>
      <c r="C1050">
        <f t="shared" si="49"/>
        <v>4089.1828482836067</v>
      </c>
      <c r="D1050">
        <f t="shared" si="50"/>
        <v>4089</v>
      </c>
    </row>
    <row r="1051" spans="1:4" x14ac:dyDescent="0.3">
      <c r="A1051">
        <v>1049</v>
      </c>
      <c r="B1051">
        <f t="shared" si="48"/>
        <v>0.99703934704460895</v>
      </c>
      <c r="C1051">
        <f t="shared" si="49"/>
        <v>4088.9380630738369</v>
      </c>
      <c r="D1051">
        <f t="shared" si="50"/>
        <v>4088</v>
      </c>
    </row>
    <row r="1052" spans="1:4" x14ac:dyDescent="0.3">
      <c r="A1052">
        <v>1050</v>
      </c>
      <c r="B1052">
        <f t="shared" si="48"/>
        <v>0.99691733373312796</v>
      </c>
      <c r="C1052">
        <f t="shared" si="49"/>
        <v>4088.6882408185797</v>
      </c>
      <c r="D1052">
        <f t="shared" si="50"/>
        <v>4088</v>
      </c>
    </row>
    <row r="1053" spans="1:4" x14ac:dyDescent="0.3">
      <c r="A1053">
        <v>1051</v>
      </c>
      <c r="B1053">
        <f t="shared" si="48"/>
        <v>0.99679286062722661</v>
      </c>
      <c r="C1053">
        <f t="shared" si="49"/>
        <v>4088.4333821342461</v>
      </c>
      <c r="D1053">
        <f t="shared" si="50"/>
        <v>4088</v>
      </c>
    </row>
    <row r="1054" spans="1:4" x14ac:dyDescent="0.3">
      <c r="A1054">
        <v>1052</v>
      </c>
      <c r="B1054">
        <f t="shared" si="48"/>
        <v>0.99666592803402987</v>
      </c>
      <c r="C1054">
        <f t="shared" si="49"/>
        <v>4088.1734876496757</v>
      </c>
      <c r="D1054">
        <f t="shared" si="50"/>
        <v>4088</v>
      </c>
    </row>
    <row r="1055" spans="1:4" x14ac:dyDescent="0.3">
      <c r="A1055">
        <v>1053</v>
      </c>
      <c r="B1055">
        <f t="shared" si="48"/>
        <v>0.99653653626673144</v>
      </c>
      <c r="C1055">
        <f t="shared" si="49"/>
        <v>4087.9085580061324</v>
      </c>
      <c r="D1055">
        <f t="shared" si="50"/>
        <v>4087</v>
      </c>
    </row>
    <row r="1056" spans="1:4" x14ac:dyDescent="0.3">
      <c r="A1056">
        <v>1054</v>
      </c>
      <c r="B1056">
        <f t="shared" si="48"/>
        <v>0.99640468564459239</v>
      </c>
      <c r="C1056">
        <f t="shared" si="49"/>
        <v>4087.6385938573026</v>
      </c>
      <c r="D1056">
        <f t="shared" si="50"/>
        <v>4087</v>
      </c>
    </row>
    <row r="1057" spans="1:4" x14ac:dyDescent="0.3">
      <c r="A1057">
        <v>1055</v>
      </c>
      <c r="B1057">
        <f t="shared" si="48"/>
        <v>0.99627037649294126</v>
      </c>
      <c r="C1057">
        <f t="shared" si="49"/>
        <v>4087.3635958692971</v>
      </c>
      <c r="D1057">
        <f t="shared" si="50"/>
        <v>4087</v>
      </c>
    </row>
    <row r="1058" spans="1:4" x14ac:dyDescent="0.3">
      <c r="A1058">
        <v>1056</v>
      </c>
      <c r="B1058">
        <f t="shared" si="48"/>
        <v>0.9961336091431725</v>
      </c>
      <c r="C1058">
        <f t="shared" si="49"/>
        <v>4087.0835647206459</v>
      </c>
      <c r="D1058">
        <f t="shared" si="50"/>
        <v>4087</v>
      </c>
    </row>
    <row r="1059" spans="1:4" x14ac:dyDescent="0.3">
      <c r="A1059">
        <v>1057</v>
      </c>
      <c r="B1059">
        <f t="shared" si="48"/>
        <v>0.99599438393274586</v>
      </c>
      <c r="C1059">
        <f t="shared" si="49"/>
        <v>4086.798501102297</v>
      </c>
      <c r="D1059">
        <f t="shared" si="50"/>
        <v>4086</v>
      </c>
    </row>
    <row r="1060" spans="1:4" x14ac:dyDescent="0.3">
      <c r="A1060">
        <v>1058</v>
      </c>
      <c r="B1060">
        <f t="shared" si="48"/>
        <v>0.99585270120518565</v>
      </c>
      <c r="C1060">
        <f t="shared" si="49"/>
        <v>4086.5084057176177</v>
      </c>
      <c r="D1060">
        <f t="shared" si="50"/>
        <v>4086</v>
      </c>
    </row>
    <row r="1061" spans="1:4" x14ac:dyDescent="0.3">
      <c r="A1061">
        <v>1059</v>
      </c>
      <c r="B1061">
        <f t="shared" si="48"/>
        <v>0.99570856131008012</v>
      </c>
      <c r="C1061">
        <f t="shared" si="49"/>
        <v>4086.2132792823891</v>
      </c>
      <c r="D1061">
        <f t="shared" si="50"/>
        <v>4086</v>
      </c>
    </row>
    <row r="1062" spans="1:4" x14ac:dyDescent="0.3">
      <c r="A1062">
        <v>1060</v>
      </c>
      <c r="B1062">
        <f t="shared" si="48"/>
        <v>0.99556196460308</v>
      </c>
      <c r="C1062">
        <f t="shared" si="49"/>
        <v>4085.9131225248061</v>
      </c>
      <c r="D1062">
        <f t="shared" si="50"/>
        <v>4085</v>
      </c>
    </row>
    <row r="1063" spans="1:4" x14ac:dyDescent="0.3">
      <c r="A1063">
        <v>1061</v>
      </c>
      <c r="B1063">
        <f t="shared" si="48"/>
        <v>0.99541291144589816</v>
      </c>
      <c r="C1063">
        <f t="shared" si="49"/>
        <v>4085.6079361854768</v>
      </c>
      <c r="D1063">
        <f t="shared" si="50"/>
        <v>4085</v>
      </c>
    </row>
    <row r="1064" spans="1:4" x14ac:dyDescent="0.3">
      <c r="A1064">
        <v>1062</v>
      </c>
      <c r="B1064">
        <f t="shared" si="48"/>
        <v>0.99526140220630832</v>
      </c>
      <c r="C1064">
        <f t="shared" si="49"/>
        <v>4085.2977210174167</v>
      </c>
      <c r="D1064">
        <f t="shared" si="50"/>
        <v>4085</v>
      </c>
    </row>
    <row r="1065" spans="1:4" x14ac:dyDescent="0.3">
      <c r="A1065">
        <v>1063</v>
      </c>
      <c r="B1065">
        <f t="shared" si="48"/>
        <v>0.99510743725814466</v>
      </c>
      <c r="C1065">
        <f t="shared" si="49"/>
        <v>4084.9824777860513</v>
      </c>
      <c r="D1065">
        <f t="shared" si="50"/>
        <v>4084</v>
      </c>
    </row>
    <row r="1066" spans="1:4" x14ac:dyDescent="0.3">
      <c r="A1066">
        <v>1064</v>
      </c>
      <c r="B1066">
        <f t="shared" si="48"/>
        <v>0.99495101698130017</v>
      </c>
      <c r="C1066">
        <f t="shared" si="49"/>
        <v>4084.6622072692126</v>
      </c>
      <c r="D1066">
        <f t="shared" si="50"/>
        <v>4084</v>
      </c>
    </row>
    <row r="1067" spans="1:4" x14ac:dyDescent="0.3">
      <c r="A1067">
        <v>1065</v>
      </c>
      <c r="B1067">
        <f t="shared" si="48"/>
        <v>0.99479214176172648</v>
      </c>
      <c r="C1067">
        <f t="shared" si="49"/>
        <v>4084.3369102571351</v>
      </c>
      <c r="D1067">
        <f t="shared" si="50"/>
        <v>4084</v>
      </c>
    </row>
    <row r="1068" spans="1:4" x14ac:dyDescent="0.3">
      <c r="A1068">
        <v>1066</v>
      </c>
      <c r="B1068">
        <f t="shared" si="48"/>
        <v>0.99463081199143233</v>
      </c>
      <c r="C1068">
        <f t="shared" si="49"/>
        <v>4084.0065875524574</v>
      </c>
      <c r="D1068">
        <f t="shared" si="50"/>
        <v>4084</v>
      </c>
    </row>
    <row r="1069" spans="1:4" x14ac:dyDescent="0.3">
      <c r="A1069">
        <v>1067</v>
      </c>
      <c r="B1069">
        <f t="shared" si="48"/>
        <v>0.99446702806848297</v>
      </c>
      <c r="C1069">
        <f t="shared" si="49"/>
        <v>4083.6712399702187</v>
      </c>
      <c r="D1069">
        <f t="shared" si="50"/>
        <v>4083</v>
      </c>
    </row>
    <row r="1070" spans="1:4" x14ac:dyDescent="0.3">
      <c r="A1070">
        <v>1068</v>
      </c>
      <c r="B1070">
        <f t="shared" si="48"/>
        <v>0.99430079039699892</v>
      </c>
      <c r="C1070">
        <f t="shared" si="49"/>
        <v>4083.3308683378555</v>
      </c>
      <c r="D1070">
        <f t="shared" si="50"/>
        <v>4083</v>
      </c>
    </row>
    <row r="1071" spans="1:4" x14ac:dyDescent="0.3">
      <c r="A1071">
        <v>1069</v>
      </c>
      <c r="B1071">
        <f t="shared" si="48"/>
        <v>0.99413209938715508</v>
      </c>
      <c r="C1071">
        <f t="shared" si="49"/>
        <v>4082.9854734951996</v>
      </c>
      <c r="D1071">
        <f t="shared" si="50"/>
        <v>4082</v>
      </c>
    </row>
    <row r="1072" spans="1:4" x14ac:dyDescent="0.3">
      <c r="A1072">
        <v>1070</v>
      </c>
      <c r="B1072">
        <f t="shared" si="48"/>
        <v>0.99396095545517971</v>
      </c>
      <c r="C1072">
        <f t="shared" si="49"/>
        <v>4082.6350562944808</v>
      </c>
      <c r="D1072">
        <f t="shared" si="50"/>
        <v>4082</v>
      </c>
    </row>
    <row r="1073" spans="1:4" x14ac:dyDescent="0.3">
      <c r="A1073">
        <v>1071</v>
      </c>
      <c r="B1073">
        <f t="shared" si="48"/>
        <v>0.99378735902335347</v>
      </c>
      <c r="C1073">
        <f t="shared" si="49"/>
        <v>4082.2796176003162</v>
      </c>
      <c r="D1073">
        <f t="shared" si="50"/>
        <v>4082</v>
      </c>
    </row>
    <row r="1074" spans="1:4" x14ac:dyDescent="0.3">
      <c r="A1074">
        <v>1072</v>
      </c>
      <c r="B1074">
        <f t="shared" si="48"/>
        <v>0.9936113105200084</v>
      </c>
      <c r="C1074">
        <f t="shared" si="49"/>
        <v>4081.9191582897174</v>
      </c>
      <c r="D1074">
        <f t="shared" si="50"/>
        <v>4081</v>
      </c>
    </row>
    <row r="1075" spans="1:4" x14ac:dyDescent="0.3">
      <c r="A1075">
        <v>1073</v>
      </c>
      <c r="B1075">
        <f t="shared" si="48"/>
        <v>0.99343281037952658</v>
      </c>
      <c r="C1075">
        <f t="shared" si="49"/>
        <v>4081.5536792520807</v>
      </c>
      <c r="D1075">
        <f t="shared" si="50"/>
        <v>4081</v>
      </c>
    </row>
    <row r="1076" spans="1:4" x14ac:dyDescent="0.3">
      <c r="A1076">
        <v>1074</v>
      </c>
      <c r="B1076">
        <f t="shared" si="48"/>
        <v>0.99325185904233937</v>
      </c>
      <c r="C1076">
        <f t="shared" si="49"/>
        <v>4081.1831813891899</v>
      </c>
      <c r="D1076">
        <f t="shared" si="50"/>
        <v>4081</v>
      </c>
    </row>
    <row r="1077" spans="1:4" x14ac:dyDescent="0.3">
      <c r="A1077">
        <v>1075</v>
      </c>
      <c r="B1077">
        <f t="shared" si="48"/>
        <v>0.99306845695492629</v>
      </c>
      <c r="C1077">
        <f t="shared" si="49"/>
        <v>4080.8076656152116</v>
      </c>
      <c r="D1077">
        <f t="shared" si="50"/>
        <v>4080</v>
      </c>
    </row>
    <row r="1078" spans="1:4" x14ac:dyDescent="0.3">
      <c r="A1078">
        <v>1076</v>
      </c>
      <c r="B1078">
        <f t="shared" si="48"/>
        <v>0.9928826045698137</v>
      </c>
      <c r="C1078">
        <f t="shared" si="49"/>
        <v>4080.4271328566933</v>
      </c>
      <c r="D1078">
        <f t="shared" si="50"/>
        <v>4080</v>
      </c>
    </row>
    <row r="1079" spans="1:4" x14ac:dyDescent="0.3">
      <c r="A1079">
        <v>1077</v>
      </c>
      <c r="B1079">
        <f t="shared" si="48"/>
        <v>0.99269430234557388</v>
      </c>
      <c r="C1079">
        <f t="shared" si="49"/>
        <v>4080.0415840525625</v>
      </c>
      <c r="D1079">
        <f t="shared" si="50"/>
        <v>4080</v>
      </c>
    </row>
    <row r="1080" spans="1:4" x14ac:dyDescent="0.3">
      <c r="A1080">
        <v>1078</v>
      </c>
      <c r="B1080">
        <f t="shared" si="48"/>
        <v>0.99250355074682373</v>
      </c>
      <c r="C1080">
        <f t="shared" si="49"/>
        <v>4079.6510201541219</v>
      </c>
      <c r="D1080">
        <f t="shared" si="50"/>
        <v>4079</v>
      </c>
    </row>
    <row r="1081" spans="1:4" x14ac:dyDescent="0.3">
      <c r="A1081">
        <v>1079</v>
      </c>
      <c r="B1081">
        <f t="shared" si="48"/>
        <v>0.99231035024422409</v>
      </c>
      <c r="C1081">
        <f t="shared" si="49"/>
        <v>4079.2554421250488</v>
      </c>
      <c r="D1081">
        <f t="shared" si="50"/>
        <v>4079</v>
      </c>
    </row>
    <row r="1082" spans="1:4" x14ac:dyDescent="0.3">
      <c r="A1082">
        <v>1080</v>
      </c>
      <c r="B1082">
        <f t="shared" si="48"/>
        <v>0.99211470131447788</v>
      </c>
      <c r="C1082">
        <f t="shared" si="49"/>
        <v>4078.8548509413936</v>
      </c>
      <c r="D1082">
        <f t="shared" si="50"/>
        <v>4078</v>
      </c>
    </row>
    <row r="1083" spans="1:4" x14ac:dyDescent="0.3">
      <c r="A1083">
        <v>1081</v>
      </c>
      <c r="B1083">
        <f t="shared" si="48"/>
        <v>0.99191660444032936</v>
      </c>
      <c r="C1083">
        <f t="shared" si="49"/>
        <v>4078.4492475915745</v>
      </c>
      <c r="D1083">
        <f t="shared" si="50"/>
        <v>4078</v>
      </c>
    </row>
    <row r="1084" spans="1:4" x14ac:dyDescent="0.3">
      <c r="A1084">
        <v>1082</v>
      </c>
      <c r="B1084">
        <f t="shared" si="48"/>
        <v>0.9917160601105629</v>
      </c>
      <c r="C1084">
        <f t="shared" si="49"/>
        <v>4078.0386330763777</v>
      </c>
      <c r="D1084">
        <f t="shared" si="50"/>
        <v>4078</v>
      </c>
    </row>
    <row r="1085" spans="1:4" x14ac:dyDescent="0.3">
      <c r="A1085">
        <v>1083</v>
      </c>
      <c r="B1085">
        <f t="shared" si="48"/>
        <v>0.99151306882000168</v>
      </c>
      <c r="C1085">
        <f t="shared" si="49"/>
        <v>4077.6230084089534</v>
      </c>
      <c r="D1085">
        <f t="shared" si="50"/>
        <v>4077</v>
      </c>
    </row>
    <row r="1086" spans="1:4" x14ac:dyDescent="0.3">
      <c r="A1086">
        <v>1084</v>
      </c>
      <c r="B1086">
        <f t="shared" si="48"/>
        <v>0.99130763106950659</v>
      </c>
      <c r="C1086">
        <f t="shared" si="49"/>
        <v>4077.2023746148147</v>
      </c>
      <c r="D1086">
        <f t="shared" si="50"/>
        <v>4077</v>
      </c>
    </row>
    <row r="1087" spans="1:4" x14ac:dyDescent="0.3">
      <c r="A1087">
        <v>1085</v>
      </c>
      <c r="B1087">
        <f t="shared" si="48"/>
        <v>0.99109974736597473</v>
      </c>
      <c r="C1087">
        <f t="shared" si="49"/>
        <v>4076.7767327318329</v>
      </c>
      <c r="D1087">
        <f t="shared" si="50"/>
        <v>4076</v>
      </c>
    </row>
    <row r="1088" spans="1:4" x14ac:dyDescent="0.3">
      <c r="A1088">
        <v>1086</v>
      </c>
      <c r="B1088">
        <f t="shared" si="48"/>
        <v>0.99088941822233867</v>
      </c>
      <c r="C1088">
        <f t="shared" si="49"/>
        <v>4076.3460838102383</v>
      </c>
      <c r="D1088">
        <f t="shared" si="50"/>
        <v>4076</v>
      </c>
    </row>
    <row r="1089" spans="1:4" x14ac:dyDescent="0.3">
      <c r="A1089">
        <v>1087</v>
      </c>
      <c r="B1089">
        <f t="shared" si="48"/>
        <v>0.99067664415756462</v>
      </c>
      <c r="C1089">
        <f t="shared" si="49"/>
        <v>4075.910428912614</v>
      </c>
      <c r="D1089">
        <f t="shared" si="50"/>
        <v>4075</v>
      </c>
    </row>
    <row r="1090" spans="1:4" x14ac:dyDescent="0.3">
      <c r="A1090">
        <v>1088</v>
      </c>
      <c r="B1090">
        <f t="shared" ref="B1090:B1153" si="51">SIN(A1090*2*PI()/4000)</f>
        <v>0.99046142569665119</v>
      </c>
      <c r="C1090">
        <f t="shared" si="49"/>
        <v>4075.4697691138931</v>
      </c>
      <c r="D1090">
        <f t="shared" si="50"/>
        <v>4075</v>
      </c>
    </row>
    <row r="1091" spans="1:4" x14ac:dyDescent="0.3">
      <c r="A1091">
        <v>1089</v>
      </c>
      <c r="B1091">
        <f t="shared" si="51"/>
        <v>0.9902437633706288</v>
      </c>
      <c r="C1091">
        <f t="shared" ref="C1091:C1154" si="52">(B1091+1)*0.5*4095</f>
        <v>4075.0241055013626</v>
      </c>
      <c r="D1091">
        <f t="shared" ref="D1091:D1154" si="53">INT(C1091)</f>
        <v>4075</v>
      </c>
    </row>
    <row r="1092" spans="1:4" x14ac:dyDescent="0.3">
      <c r="A1092">
        <v>1090</v>
      </c>
      <c r="B1092">
        <f t="shared" si="51"/>
        <v>0.99002365771655754</v>
      </c>
      <c r="C1092">
        <f t="shared" si="52"/>
        <v>4074.5734391746514</v>
      </c>
      <c r="D1092">
        <f t="shared" si="53"/>
        <v>4074</v>
      </c>
    </row>
    <row r="1093" spans="1:4" x14ac:dyDescent="0.3">
      <c r="A1093">
        <v>1091</v>
      </c>
      <c r="B1093">
        <f t="shared" si="51"/>
        <v>0.98980110927752629</v>
      </c>
      <c r="C1093">
        <f t="shared" si="52"/>
        <v>4074.1177712457352</v>
      </c>
      <c r="D1093">
        <f t="shared" si="53"/>
        <v>4074</v>
      </c>
    </row>
    <row r="1094" spans="1:4" x14ac:dyDescent="0.3">
      <c r="A1094">
        <v>1092</v>
      </c>
      <c r="B1094">
        <f t="shared" si="51"/>
        <v>0.98957611860265093</v>
      </c>
      <c r="C1094">
        <f t="shared" si="52"/>
        <v>4073.6571028389276</v>
      </c>
      <c r="D1094">
        <f t="shared" si="53"/>
        <v>4073</v>
      </c>
    </row>
    <row r="1095" spans="1:4" x14ac:dyDescent="0.3">
      <c r="A1095">
        <v>1093</v>
      </c>
      <c r="B1095">
        <f t="shared" si="51"/>
        <v>0.98934868624707395</v>
      </c>
      <c r="C1095">
        <f t="shared" si="52"/>
        <v>4073.1914350908837</v>
      </c>
      <c r="D1095">
        <f t="shared" si="53"/>
        <v>4073</v>
      </c>
    </row>
    <row r="1096" spans="1:4" x14ac:dyDescent="0.3">
      <c r="A1096">
        <v>1094</v>
      </c>
      <c r="B1096">
        <f t="shared" si="51"/>
        <v>0.98911881277196179</v>
      </c>
      <c r="C1096">
        <f t="shared" si="52"/>
        <v>4072.7207691505914</v>
      </c>
      <c r="D1096">
        <f t="shared" si="53"/>
        <v>4072</v>
      </c>
    </row>
    <row r="1097" spans="1:4" x14ac:dyDescent="0.3">
      <c r="A1097">
        <v>1095</v>
      </c>
      <c r="B1097">
        <f t="shared" si="51"/>
        <v>0.98888649874450463</v>
      </c>
      <c r="C1097">
        <f t="shared" si="52"/>
        <v>4072.2451061793736</v>
      </c>
      <c r="D1097">
        <f t="shared" si="53"/>
        <v>4072</v>
      </c>
    </row>
    <row r="1098" spans="1:4" x14ac:dyDescent="0.3">
      <c r="A1098">
        <v>1096</v>
      </c>
      <c r="B1098">
        <f t="shared" si="51"/>
        <v>0.98865174473791395</v>
      </c>
      <c r="C1098">
        <f t="shared" si="52"/>
        <v>4071.764447350879</v>
      </c>
      <c r="D1098">
        <f t="shared" si="53"/>
        <v>4071</v>
      </c>
    </row>
    <row r="1099" spans="1:4" x14ac:dyDescent="0.3">
      <c r="A1099">
        <v>1097</v>
      </c>
      <c r="B1099">
        <f t="shared" si="51"/>
        <v>0.98841455133142231</v>
      </c>
      <c r="C1099">
        <f t="shared" si="52"/>
        <v>4071.2787938510874</v>
      </c>
      <c r="D1099">
        <f t="shared" si="53"/>
        <v>4071</v>
      </c>
    </row>
    <row r="1100" spans="1:4" x14ac:dyDescent="0.3">
      <c r="A1100">
        <v>1098</v>
      </c>
      <c r="B1100">
        <f t="shared" si="51"/>
        <v>0.98817491911028055</v>
      </c>
      <c r="C1100">
        <f t="shared" si="52"/>
        <v>4070.7881468782998</v>
      </c>
      <c r="D1100">
        <f t="shared" si="53"/>
        <v>4070</v>
      </c>
    </row>
    <row r="1101" spans="1:4" x14ac:dyDescent="0.3">
      <c r="A1101">
        <v>1099</v>
      </c>
      <c r="B1101">
        <f t="shared" si="51"/>
        <v>0.98793284866575737</v>
      </c>
      <c r="C1101">
        <f t="shared" si="52"/>
        <v>4070.2925076431384</v>
      </c>
      <c r="D1101">
        <f t="shared" si="53"/>
        <v>4070</v>
      </c>
    </row>
    <row r="1102" spans="1:4" x14ac:dyDescent="0.3">
      <c r="A1102">
        <v>1100</v>
      </c>
      <c r="B1102">
        <f t="shared" si="51"/>
        <v>0.98768834059513777</v>
      </c>
      <c r="C1102">
        <f t="shared" si="52"/>
        <v>4069.7918773685446</v>
      </c>
      <c r="D1102">
        <f t="shared" si="53"/>
        <v>4069</v>
      </c>
    </row>
    <row r="1103" spans="1:4" x14ac:dyDescent="0.3">
      <c r="A1103">
        <v>1101</v>
      </c>
      <c r="B1103">
        <f t="shared" si="51"/>
        <v>0.98744139550172083</v>
      </c>
      <c r="C1103">
        <f t="shared" si="52"/>
        <v>4069.2862572897729</v>
      </c>
      <c r="D1103">
        <f t="shared" si="53"/>
        <v>4069</v>
      </c>
    </row>
    <row r="1104" spans="1:4" x14ac:dyDescent="0.3">
      <c r="A1104">
        <v>1102</v>
      </c>
      <c r="B1104">
        <f t="shared" si="51"/>
        <v>0.98719201399481915</v>
      </c>
      <c r="C1104">
        <f t="shared" si="52"/>
        <v>4068.7756486543922</v>
      </c>
      <c r="D1104">
        <f t="shared" si="53"/>
        <v>4068</v>
      </c>
    </row>
    <row r="1105" spans="1:4" x14ac:dyDescent="0.3">
      <c r="A1105">
        <v>1103</v>
      </c>
      <c r="B1105">
        <f t="shared" si="51"/>
        <v>0.98694019668975685</v>
      </c>
      <c r="C1105">
        <f t="shared" si="52"/>
        <v>4068.2600527222771</v>
      </c>
      <c r="D1105">
        <f t="shared" si="53"/>
        <v>4068</v>
      </c>
    </row>
    <row r="1106" spans="1:4" x14ac:dyDescent="0.3">
      <c r="A1106">
        <v>1104</v>
      </c>
      <c r="B1106">
        <f t="shared" si="51"/>
        <v>0.98668594420786804</v>
      </c>
      <c r="C1106">
        <f t="shared" si="52"/>
        <v>4067.7394707656094</v>
      </c>
      <c r="D1106">
        <f t="shared" si="53"/>
        <v>4067</v>
      </c>
    </row>
    <row r="1107" spans="1:4" x14ac:dyDescent="0.3">
      <c r="A1107">
        <v>1105</v>
      </c>
      <c r="B1107">
        <f t="shared" si="51"/>
        <v>0.98642925717649554</v>
      </c>
      <c r="C1107">
        <f t="shared" si="52"/>
        <v>4067.2139040688744</v>
      </c>
      <c r="D1107">
        <f t="shared" si="53"/>
        <v>4067</v>
      </c>
    </row>
    <row r="1108" spans="1:4" x14ac:dyDescent="0.3">
      <c r="A1108">
        <v>1106</v>
      </c>
      <c r="B1108">
        <f t="shared" si="51"/>
        <v>0.98617013622898886</v>
      </c>
      <c r="C1108">
        <f t="shared" si="52"/>
        <v>4066.683353928855</v>
      </c>
      <c r="D1108">
        <f t="shared" si="53"/>
        <v>4066</v>
      </c>
    </row>
    <row r="1109" spans="1:4" x14ac:dyDescent="0.3">
      <c r="A1109">
        <v>1107</v>
      </c>
      <c r="B1109">
        <f t="shared" si="51"/>
        <v>0.98590858200470333</v>
      </c>
      <c r="C1109">
        <f t="shared" si="52"/>
        <v>4066.1478216546302</v>
      </c>
      <c r="D1109">
        <f t="shared" si="53"/>
        <v>4066</v>
      </c>
    </row>
    <row r="1110" spans="1:4" x14ac:dyDescent="0.3">
      <c r="A1110">
        <v>1108</v>
      </c>
      <c r="B1110">
        <f t="shared" si="51"/>
        <v>0.98564459514899805</v>
      </c>
      <c r="C1110">
        <f t="shared" si="52"/>
        <v>4065.6073085675735</v>
      </c>
      <c r="D1110">
        <f t="shared" si="53"/>
        <v>4065</v>
      </c>
    </row>
    <row r="1111" spans="1:4" x14ac:dyDescent="0.3">
      <c r="A1111">
        <v>1109</v>
      </c>
      <c r="B1111">
        <f t="shared" si="51"/>
        <v>0.98537817631323421</v>
      </c>
      <c r="C1111">
        <f t="shared" si="52"/>
        <v>4065.0618160013469</v>
      </c>
      <c r="D1111">
        <f t="shared" si="53"/>
        <v>4065</v>
      </c>
    </row>
    <row r="1112" spans="1:4" x14ac:dyDescent="0.3">
      <c r="A1112">
        <v>1110</v>
      </c>
      <c r="B1112">
        <f t="shared" si="51"/>
        <v>0.98510932615477387</v>
      </c>
      <c r="C1112">
        <f t="shared" si="52"/>
        <v>4064.5113453018994</v>
      </c>
      <c r="D1112">
        <f t="shared" si="53"/>
        <v>4064</v>
      </c>
    </row>
    <row r="1113" spans="1:4" x14ac:dyDescent="0.3">
      <c r="A1113">
        <v>1111</v>
      </c>
      <c r="B1113">
        <f t="shared" si="51"/>
        <v>0.98483804533697816</v>
      </c>
      <c r="C1113">
        <f t="shared" si="52"/>
        <v>4063.9558978274626</v>
      </c>
      <c r="D1113">
        <f t="shared" si="53"/>
        <v>4063</v>
      </c>
    </row>
    <row r="1114" spans="1:4" x14ac:dyDescent="0.3">
      <c r="A1114">
        <v>1112</v>
      </c>
      <c r="B1114">
        <f t="shared" si="51"/>
        <v>0.98456433452920544</v>
      </c>
      <c r="C1114">
        <f t="shared" si="52"/>
        <v>4063.3954749485483</v>
      </c>
      <c r="D1114">
        <f t="shared" si="53"/>
        <v>4063</v>
      </c>
    </row>
    <row r="1115" spans="1:4" x14ac:dyDescent="0.3">
      <c r="A1115">
        <v>1113</v>
      </c>
      <c r="B1115">
        <f t="shared" si="51"/>
        <v>0.98428819440680981</v>
      </c>
      <c r="C1115">
        <f t="shared" si="52"/>
        <v>4062.8300780479431</v>
      </c>
      <c r="D1115">
        <f t="shared" si="53"/>
        <v>4062</v>
      </c>
    </row>
    <row r="1116" spans="1:4" x14ac:dyDescent="0.3">
      <c r="A1116">
        <v>1114</v>
      </c>
      <c r="B1116">
        <f t="shared" si="51"/>
        <v>0.9840096256511397</v>
      </c>
      <c r="C1116">
        <f t="shared" si="52"/>
        <v>4062.2597085207085</v>
      </c>
      <c r="D1116">
        <f t="shared" si="53"/>
        <v>4062</v>
      </c>
    </row>
    <row r="1117" spans="1:4" x14ac:dyDescent="0.3">
      <c r="A1117">
        <v>1115</v>
      </c>
      <c r="B1117">
        <f t="shared" si="51"/>
        <v>0.98372862894953583</v>
      </c>
      <c r="C1117">
        <f t="shared" si="52"/>
        <v>4061.6843677741745</v>
      </c>
      <c r="D1117">
        <f t="shared" si="53"/>
        <v>4061</v>
      </c>
    </row>
    <row r="1118" spans="1:4" x14ac:dyDescent="0.3">
      <c r="A1118">
        <v>1116</v>
      </c>
      <c r="B1118">
        <f t="shared" si="51"/>
        <v>0.98344520499532972</v>
      </c>
      <c r="C1118">
        <f t="shared" si="52"/>
        <v>4061.1040572279376</v>
      </c>
      <c r="D1118">
        <f t="shared" si="53"/>
        <v>4061</v>
      </c>
    </row>
    <row r="1119" spans="1:4" x14ac:dyDescent="0.3">
      <c r="A1119">
        <v>1117</v>
      </c>
      <c r="B1119">
        <f t="shared" si="51"/>
        <v>0.98315935448784153</v>
      </c>
      <c r="C1119">
        <f t="shared" si="52"/>
        <v>4060.5187783138554</v>
      </c>
      <c r="D1119">
        <f t="shared" si="53"/>
        <v>4060</v>
      </c>
    </row>
    <row r="1120" spans="1:4" x14ac:dyDescent="0.3">
      <c r="A1120">
        <v>1118</v>
      </c>
      <c r="B1120">
        <f t="shared" si="51"/>
        <v>0.98287107813237917</v>
      </c>
      <c r="C1120">
        <f t="shared" si="52"/>
        <v>4059.9285324760463</v>
      </c>
      <c r="D1120">
        <f t="shared" si="53"/>
        <v>4059</v>
      </c>
    </row>
    <row r="1121" spans="1:4" x14ac:dyDescent="0.3">
      <c r="A1121">
        <v>1119</v>
      </c>
      <c r="B1121">
        <f t="shared" si="51"/>
        <v>0.9825803766402359</v>
      </c>
      <c r="C1121">
        <f t="shared" si="52"/>
        <v>4059.3333211708832</v>
      </c>
      <c r="D1121">
        <f t="shared" si="53"/>
        <v>4059</v>
      </c>
    </row>
    <row r="1122" spans="1:4" x14ac:dyDescent="0.3">
      <c r="A1122">
        <v>1120</v>
      </c>
      <c r="B1122">
        <f t="shared" si="51"/>
        <v>0.98228725072868872</v>
      </c>
      <c r="C1122">
        <f t="shared" si="52"/>
        <v>4058.7331458669905</v>
      </c>
      <c r="D1122">
        <f t="shared" si="53"/>
        <v>4058</v>
      </c>
    </row>
    <row r="1123" spans="1:4" x14ac:dyDescent="0.3">
      <c r="A1123">
        <v>1121</v>
      </c>
      <c r="B1123">
        <f t="shared" si="51"/>
        <v>0.98199170112099654</v>
      </c>
      <c r="C1123">
        <f t="shared" si="52"/>
        <v>4058.1280080452407</v>
      </c>
      <c r="D1123">
        <f t="shared" si="53"/>
        <v>4058</v>
      </c>
    </row>
    <row r="1124" spans="1:4" x14ac:dyDescent="0.3">
      <c r="A1124">
        <v>1122</v>
      </c>
      <c r="B1124">
        <f t="shared" si="51"/>
        <v>0.98169372854639891</v>
      </c>
      <c r="C1124">
        <f t="shared" si="52"/>
        <v>4057.5179091987516</v>
      </c>
      <c r="D1124">
        <f t="shared" si="53"/>
        <v>4057</v>
      </c>
    </row>
    <row r="1125" spans="1:4" x14ac:dyDescent="0.3">
      <c r="A1125">
        <v>1123</v>
      </c>
      <c r="B1125">
        <f t="shared" si="51"/>
        <v>0.98139333374011328</v>
      </c>
      <c r="C1125">
        <f t="shared" si="52"/>
        <v>4056.902850832882</v>
      </c>
      <c r="D1125">
        <f t="shared" si="53"/>
        <v>4056</v>
      </c>
    </row>
    <row r="1126" spans="1:4" x14ac:dyDescent="0.3">
      <c r="A1126">
        <v>1124</v>
      </c>
      <c r="B1126">
        <f t="shared" si="51"/>
        <v>0.98109051744333409</v>
      </c>
      <c r="C1126">
        <f t="shared" si="52"/>
        <v>4056.2828344652262</v>
      </c>
      <c r="D1126">
        <f t="shared" si="53"/>
        <v>4056</v>
      </c>
    </row>
    <row r="1127" spans="1:4" x14ac:dyDescent="0.3">
      <c r="A1127">
        <v>1125</v>
      </c>
      <c r="B1127">
        <f t="shared" si="51"/>
        <v>0.98078528040323043</v>
      </c>
      <c r="C1127">
        <f t="shared" si="52"/>
        <v>4055.6578616256143</v>
      </c>
      <c r="D1127">
        <f t="shared" si="53"/>
        <v>4055</v>
      </c>
    </row>
    <row r="1128" spans="1:4" x14ac:dyDescent="0.3">
      <c r="A1128">
        <v>1126</v>
      </c>
      <c r="B1128">
        <f t="shared" si="51"/>
        <v>0.98047762337294442</v>
      </c>
      <c r="C1128">
        <f t="shared" si="52"/>
        <v>4055.0279338561036</v>
      </c>
      <c r="D1128">
        <f t="shared" si="53"/>
        <v>4055</v>
      </c>
    </row>
    <row r="1129" spans="1:4" x14ac:dyDescent="0.3">
      <c r="A1129">
        <v>1127</v>
      </c>
      <c r="B1129">
        <f t="shared" si="51"/>
        <v>0.98016754711158915</v>
      </c>
      <c r="C1129">
        <f t="shared" si="52"/>
        <v>4054.3930527109787</v>
      </c>
      <c r="D1129">
        <f t="shared" si="53"/>
        <v>4054</v>
      </c>
    </row>
    <row r="1130" spans="1:4" x14ac:dyDescent="0.3">
      <c r="A1130">
        <v>1128</v>
      </c>
      <c r="B1130">
        <f t="shared" si="51"/>
        <v>0.97985505238424686</v>
      </c>
      <c r="C1130">
        <f t="shared" si="52"/>
        <v>4053.7532197567452</v>
      </c>
      <c r="D1130">
        <f t="shared" si="53"/>
        <v>4053</v>
      </c>
    </row>
    <row r="1131" spans="1:4" x14ac:dyDescent="0.3">
      <c r="A1131">
        <v>1129</v>
      </c>
      <c r="B1131">
        <f t="shared" si="51"/>
        <v>0.97954013996196743</v>
      </c>
      <c r="C1131">
        <f t="shared" si="52"/>
        <v>4053.1084365721281</v>
      </c>
      <c r="D1131">
        <f t="shared" si="53"/>
        <v>4053</v>
      </c>
    </row>
    <row r="1132" spans="1:4" x14ac:dyDescent="0.3">
      <c r="A1132">
        <v>1130</v>
      </c>
      <c r="B1132">
        <f t="shared" si="51"/>
        <v>0.97922281062176575</v>
      </c>
      <c r="C1132">
        <f t="shared" si="52"/>
        <v>4052.4587047480654</v>
      </c>
      <c r="D1132">
        <f t="shared" si="53"/>
        <v>4052</v>
      </c>
    </row>
    <row r="1133" spans="1:4" x14ac:dyDescent="0.3">
      <c r="A1133">
        <v>1131</v>
      </c>
      <c r="B1133">
        <f t="shared" si="51"/>
        <v>0.97890306514662062</v>
      </c>
      <c r="C1133">
        <f t="shared" si="52"/>
        <v>4051.8040258877058</v>
      </c>
      <c r="D1133">
        <f t="shared" si="53"/>
        <v>4051</v>
      </c>
    </row>
    <row r="1134" spans="1:4" x14ac:dyDescent="0.3">
      <c r="A1134">
        <v>1132</v>
      </c>
      <c r="B1134">
        <f t="shared" si="51"/>
        <v>0.97858090432547207</v>
      </c>
      <c r="C1134">
        <f t="shared" si="52"/>
        <v>4051.1444016064042</v>
      </c>
      <c r="D1134">
        <f t="shared" si="53"/>
        <v>4051</v>
      </c>
    </row>
    <row r="1135" spans="1:4" x14ac:dyDescent="0.3">
      <c r="A1135">
        <v>1133</v>
      </c>
      <c r="B1135">
        <f t="shared" si="51"/>
        <v>0.97825632895322001</v>
      </c>
      <c r="C1135">
        <f t="shared" si="52"/>
        <v>4050.4798335317178</v>
      </c>
      <c r="D1135">
        <f t="shared" si="53"/>
        <v>4050</v>
      </c>
    </row>
    <row r="1136" spans="1:4" x14ac:dyDescent="0.3">
      <c r="A1136">
        <v>1134</v>
      </c>
      <c r="B1136">
        <f t="shared" si="51"/>
        <v>0.97792933983072183</v>
      </c>
      <c r="C1136">
        <f t="shared" si="52"/>
        <v>4049.810323303403</v>
      </c>
      <c r="D1136">
        <f t="shared" si="53"/>
        <v>4049</v>
      </c>
    </row>
    <row r="1137" spans="1:4" x14ac:dyDescent="0.3">
      <c r="A1137">
        <v>1135</v>
      </c>
      <c r="B1137">
        <f t="shared" si="51"/>
        <v>0.97759993776479071</v>
      </c>
      <c r="C1137">
        <f t="shared" si="52"/>
        <v>4049.1358725734094</v>
      </c>
      <c r="D1137">
        <f t="shared" si="53"/>
        <v>4049</v>
      </c>
    </row>
    <row r="1138" spans="1:4" x14ac:dyDescent="0.3">
      <c r="A1138">
        <v>1136</v>
      </c>
      <c r="B1138">
        <f t="shared" si="51"/>
        <v>0.97726812356819348</v>
      </c>
      <c r="C1138">
        <f t="shared" si="52"/>
        <v>4048.4564830058762</v>
      </c>
      <c r="D1138">
        <f t="shared" si="53"/>
        <v>4048</v>
      </c>
    </row>
    <row r="1139" spans="1:4" x14ac:dyDescent="0.3">
      <c r="A1139">
        <v>1137</v>
      </c>
      <c r="B1139">
        <f t="shared" si="51"/>
        <v>0.9769338980596487</v>
      </c>
      <c r="C1139">
        <f t="shared" si="52"/>
        <v>4047.7721562771308</v>
      </c>
      <c r="D1139">
        <f t="shared" si="53"/>
        <v>4047</v>
      </c>
    </row>
    <row r="1140" spans="1:4" x14ac:dyDescent="0.3">
      <c r="A1140">
        <v>1138</v>
      </c>
      <c r="B1140">
        <f t="shared" si="51"/>
        <v>0.97659726206382458</v>
      </c>
      <c r="C1140">
        <f t="shared" si="52"/>
        <v>4047.082894075681</v>
      </c>
      <c r="D1140">
        <f t="shared" si="53"/>
        <v>4047</v>
      </c>
    </row>
    <row r="1141" spans="1:4" x14ac:dyDescent="0.3">
      <c r="A1141">
        <v>1139</v>
      </c>
      <c r="B1141">
        <f t="shared" si="51"/>
        <v>0.97625821641133703</v>
      </c>
      <c r="C1141">
        <f t="shared" si="52"/>
        <v>4046.3886981022124</v>
      </c>
      <c r="D1141">
        <f t="shared" si="53"/>
        <v>4046</v>
      </c>
    </row>
    <row r="1142" spans="1:4" x14ac:dyDescent="0.3">
      <c r="A1142">
        <v>1140</v>
      </c>
      <c r="B1142">
        <f t="shared" si="51"/>
        <v>0.97591676193874743</v>
      </c>
      <c r="C1142">
        <f t="shared" si="52"/>
        <v>4045.6895700695854</v>
      </c>
      <c r="D1142">
        <f t="shared" si="53"/>
        <v>4045</v>
      </c>
    </row>
    <row r="1143" spans="1:4" x14ac:dyDescent="0.3">
      <c r="A1143">
        <v>1141</v>
      </c>
      <c r="B1143">
        <f t="shared" si="51"/>
        <v>0.97557289948856074</v>
      </c>
      <c r="C1143">
        <f t="shared" si="52"/>
        <v>4044.9855117028278</v>
      </c>
      <c r="D1143">
        <f t="shared" si="53"/>
        <v>4044</v>
      </c>
    </row>
    <row r="1144" spans="1:4" x14ac:dyDescent="0.3">
      <c r="A1144">
        <v>1142</v>
      </c>
      <c r="B1144">
        <f t="shared" si="51"/>
        <v>0.97522662990922349</v>
      </c>
      <c r="C1144">
        <f t="shared" si="52"/>
        <v>4044.2765247391353</v>
      </c>
      <c r="D1144">
        <f t="shared" si="53"/>
        <v>4044</v>
      </c>
    </row>
    <row r="1145" spans="1:4" x14ac:dyDescent="0.3">
      <c r="A1145">
        <v>1143</v>
      </c>
      <c r="B1145">
        <f t="shared" si="51"/>
        <v>0.97487795405512123</v>
      </c>
      <c r="C1145">
        <f t="shared" si="52"/>
        <v>4043.562610927861</v>
      </c>
      <c r="D1145">
        <f t="shared" si="53"/>
        <v>4043</v>
      </c>
    </row>
    <row r="1146" spans="1:4" x14ac:dyDescent="0.3">
      <c r="A1146">
        <v>1144</v>
      </c>
      <c r="B1146">
        <f t="shared" si="51"/>
        <v>0.97452687278657713</v>
      </c>
      <c r="C1146">
        <f t="shared" si="52"/>
        <v>4042.8437720305169</v>
      </c>
      <c r="D1146">
        <f t="shared" si="53"/>
        <v>4042</v>
      </c>
    </row>
    <row r="1147" spans="1:4" x14ac:dyDescent="0.3">
      <c r="A1147">
        <v>1145</v>
      </c>
      <c r="B1147">
        <f t="shared" si="51"/>
        <v>0.97417338696984934</v>
      </c>
      <c r="C1147">
        <f t="shared" si="52"/>
        <v>4042.1200098207669</v>
      </c>
      <c r="D1147">
        <f t="shared" si="53"/>
        <v>4042</v>
      </c>
    </row>
    <row r="1148" spans="1:4" x14ac:dyDescent="0.3">
      <c r="A1148">
        <v>1146</v>
      </c>
      <c r="B1148">
        <f t="shared" si="51"/>
        <v>0.97381749747712887</v>
      </c>
      <c r="C1148">
        <f t="shared" si="52"/>
        <v>4041.3913260844211</v>
      </c>
      <c r="D1148">
        <f t="shared" si="53"/>
        <v>4041</v>
      </c>
    </row>
    <row r="1149" spans="1:4" x14ac:dyDescent="0.3">
      <c r="A1149">
        <v>1147</v>
      </c>
      <c r="B1149">
        <f t="shared" si="51"/>
        <v>0.97345920518653772</v>
      </c>
      <c r="C1149">
        <f t="shared" si="52"/>
        <v>4040.6577226194358</v>
      </c>
      <c r="D1149">
        <f t="shared" si="53"/>
        <v>4040</v>
      </c>
    </row>
    <row r="1150" spans="1:4" x14ac:dyDescent="0.3">
      <c r="A1150">
        <v>1148</v>
      </c>
      <c r="B1150">
        <f t="shared" si="51"/>
        <v>0.97309851098212663</v>
      </c>
      <c r="C1150">
        <f t="shared" si="52"/>
        <v>4039.9192012359044</v>
      </c>
      <c r="D1150">
        <f t="shared" si="53"/>
        <v>4039</v>
      </c>
    </row>
    <row r="1151" spans="1:4" x14ac:dyDescent="0.3">
      <c r="A1151">
        <v>1149</v>
      </c>
      <c r="B1151">
        <f t="shared" si="51"/>
        <v>0.97273541575387246</v>
      </c>
      <c r="C1151">
        <f t="shared" si="52"/>
        <v>4039.1757637560536</v>
      </c>
      <c r="D1151">
        <f t="shared" si="53"/>
        <v>4039</v>
      </c>
    </row>
    <row r="1152" spans="1:4" x14ac:dyDescent="0.3">
      <c r="A1152">
        <v>1150</v>
      </c>
      <c r="B1152">
        <f t="shared" si="51"/>
        <v>0.97236992039767667</v>
      </c>
      <c r="C1152">
        <f t="shared" si="52"/>
        <v>4038.4274120142431</v>
      </c>
      <c r="D1152">
        <f t="shared" si="53"/>
        <v>4038</v>
      </c>
    </row>
    <row r="1153" spans="1:4" x14ac:dyDescent="0.3">
      <c r="A1153">
        <v>1151</v>
      </c>
      <c r="B1153">
        <f t="shared" si="51"/>
        <v>0.97200202581536266</v>
      </c>
      <c r="C1153">
        <f t="shared" si="52"/>
        <v>4037.6741478569547</v>
      </c>
      <c r="D1153">
        <f t="shared" si="53"/>
        <v>4037</v>
      </c>
    </row>
    <row r="1154" spans="1:4" x14ac:dyDescent="0.3">
      <c r="A1154">
        <v>1152</v>
      </c>
      <c r="B1154">
        <f t="shared" ref="B1154:B1217" si="54">SIN(A1154*2*PI()/4000)</f>
        <v>0.97163173291467397</v>
      </c>
      <c r="C1154">
        <f t="shared" si="52"/>
        <v>4036.9159731427949</v>
      </c>
      <c r="D1154">
        <f t="shared" si="53"/>
        <v>4036</v>
      </c>
    </row>
    <row r="1155" spans="1:4" x14ac:dyDescent="0.3">
      <c r="A1155">
        <v>1153</v>
      </c>
      <c r="B1155">
        <f t="shared" si="54"/>
        <v>0.97125904260927132</v>
      </c>
      <c r="C1155">
        <f t="shared" ref="C1155:C1218" si="55">(B1155+1)*0.5*4095</f>
        <v>4036.1528897424832</v>
      </c>
      <c r="D1155">
        <f t="shared" ref="D1155:D1218" si="56">INT(C1155)</f>
        <v>4036</v>
      </c>
    </row>
    <row r="1156" spans="1:4" x14ac:dyDescent="0.3">
      <c r="A1156">
        <v>1154</v>
      </c>
      <c r="B1156">
        <f t="shared" si="54"/>
        <v>0.97088395581873099</v>
      </c>
      <c r="C1156">
        <f t="shared" si="55"/>
        <v>4035.3848995388516</v>
      </c>
      <c r="D1156">
        <f t="shared" si="56"/>
        <v>4035</v>
      </c>
    </row>
    <row r="1157" spans="1:4" x14ac:dyDescent="0.3">
      <c r="A1157">
        <v>1155</v>
      </c>
      <c r="B1157">
        <f t="shared" si="54"/>
        <v>0.97050647346854246</v>
      </c>
      <c r="C1157">
        <f t="shared" si="55"/>
        <v>4034.6120044268405</v>
      </c>
      <c r="D1157">
        <f t="shared" si="56"/>
        <v>4034</v>
      </c>
    </row>
    <row r="1158" spans="1:4" x14ac:dyDescent="0.3">
      <c r="A1158">
        <v>1156</v>
      </c>
      <c r="B1158">
        <f t="shared" si="54"/>
        <v>0.9701265964901058</v>
      </c>
      <c r="C1158">
        <f t="shared" si="55"/>
        <v>4033.8342063134914</v>
      </c>
      <c r="D1158">
        <f t="shared" si="56"/>
        <v>4033</v>
      </c>
    </row>
    <row r="1159" spans="1:4" x14ac:dyDescent="0.3">
      <c r="A1159">
        <v>1157</v>
      </c>
      <c r="B1159">
        <f t="shared" si="54"/>
        <v>0.96974432582072989</v>
      </c>
      <c r="C1159">
        <f t="shared" si="55"/>
        <v>4033.0515071179443</v>
      </c>
      <c r="D1159">
        <f t="shared" si="56"/>
        <v>4033</v>
      </c>
    </row>
    <row r="1160" spans="1:4" x14ac:dyDescent="0.3">
      <c r="A1160">
        <v>1158</v>
      </c>
      <c r="B1160">
        <f t="shared" si="54"/>
        <v>0.96935966240362925</v>
      </c>
      <c r="C1160">
        <f t="shared" si="55"/>
        <v>4032.2639087714306</v>
      </c>
      <c r="D1160">
        <f t="shared" si="56"/>
        <v>4032</v>
      </c>
    </row>
    <row r="1161" spans="1:4" x14ac:dyDescent="0.3">
      <c r="A1161">
        <v>1159</v>
      </c>
      <c r="B1161">
        <f t="shared" si="54"/>
        <v>0.968972607187923</v>
      </c>
      <c r="C1161">
        <f t="shared" si="55"/>
        <v>4031.4714132172721</v>
      </c>
      <c r="D1161">
        <f t="shared" si="56"/>
        <v>4031</v>
      </c>
    </row>
    <row r="1162" spans="1:4" x14ac:dyDescent="0.3">
      <c r="A1162">
        <v>1160</v>
      </c>
      <c r="B1162">
        <f t="shared" si="54"/>
        <v>0.96858316112863119</v>
      </c>
      <c r="C1162">
        <f t="shared" si="55"/>
        <v>4030.6740224108721</v>
      </c>
      <c r="D1162">
        <f t="shared" si="56"/>
        <v>4030</v>
      </c>
    </row>
    <row r="1163" spans="1:4" x14ac:dyDescent="0.3">
      <c r="A1163">
        <v>1161</v>
      </c>
      <c r="B1163">
        <f t="shared" si="54"/>
        <v>0.96819132518667328</v>
      </c>
      <c r="C1163">
        <f t="shared" si="55"/>
        <v>4029.8717383197131</v>
      </c>
      <c r="D1163">
        <f t="shared" si="56"/>
        <v>4029</v>
      </c>
    </row>
    <row r="1164" spans="1:4" x14ac:dyDescent="0.3">
      <c r="A1164">
        <v>1162</v>
      </c>
      <c r="B1164">
        <f t="shared" si="54"/>
        <v>0.96779710032886546</v>
      </c>
      <c r="C1164">
        <f t="shared" si="55"/>
        <v>4029.0645629233522</v>
      </c>
      <c r="D1164">
        <f t="shared" si="56"/>
        <v>4029</v>
      </c>
    </row>
    <row r="1165" spans="1:4" x14ac:dyDescent="0.3">
      <c r="A1165">
        <v>1163</v>
      </c>
      <c r="B1165">
        <f t="shared" si="54"/>
        <v>0.96740048752791852</v>
      </c>
      <c r="C1165">
        <f t="shared" si="55"/>
        <v>4028.2524982134132</v>
      </c>
      <c r="D1165">
        <f t="shared" si="56"/>
        <v>4028</v>
      </c>
    </row>
    <row r="1166" spans="1:4" x14ac:dyDescent="0.3">
      <c r="A1166">
        <v>1164</v>
      </c>
      <c r="B1166">
        <f t="shared" si="54"/>
        <v>0.96700148776243511</v>
      </c>
      <c r="C1166">
        <f t="shared" si="55"/>
        <v>4027.4355461935861</v>
      </c>
      <c r="D1166">
        <f t="shared" si="56"/>
        <v>4027</v>
      </c>
    </row>
    <row r="1167" spans="1:4" x14ac:dyDescent="0.3">
      <c r="A1167">
        <v>1165</v>
      </c>
      <c r="B1167">
        <f t="shared" si="54"/>
        <v>0.96660010201690727</v>
      </c>
      <c r="C1167">
        <f t="shared" si="55"/>
        <v>4026.6137088796177</v>
      </c>
      <c r="D1167">
        <f t="shared" si="56"/>
        <v>4026</v>
      </c>
    </row>
    <row r="1168" spans="1:4" x14ac:dyDescent="0.3">
      <c r="A1168">
        <v>1166</v>
      </c>
      <c r="B1168">
        <f t="shared" si="54"/>
        <v>0.96619633128171478</v>
      </c>
      <c r="C1168">
        <f t="shared" si="55"/>
        <v>4025.7869882993109</v>
      </c>
      <c r="D1168">
        <f t="shared" si="56"/>
        <v>4025</v>
      </c>
    </row>
    <row r="1169" spans="1:4" x14ac:dyDescent="0.3">
      <c r="A1169">
        <v>1167</v>
      </c>
      <c r="B1169">
        <f t="shared" si="54"/>
        <v>0.96579017655312149</v>
      </c>
      <c r="C1169">
        <f t="shared" si="55"/>
        <v>4024.9553864925165</v>
      </c>
      <c r="D1169">
        <f t="shared" si="56"/>
        <v>4024</v>
      </c>
    </row>
    <row r="1170" spans="1:4" x14ac:dyDescent="0.3">
      <c r="A1170">
        <v>1168</v>
      </c>
      <c r="B1170">
        <f t="shared" si="54"/>
        <v>0.96538163883327388</v>
      </c>
      <c r="C1170">
        <f t="shared" si="55"/>
        <v>4024.1189055111281</v>
      </c>
      <c r="D1170">
        <f t="shared" si="56"/>
        <v>4024</v>
      </c>
    </row>
    <row r="1171" spans="1:4" x14ac:dyDescent="0.3">
      <c r="A1171">
        <v>1169</v>
      </c>
      <c r="B1171">
        <f t="shared" si="54"/>
        <v>0.96497071913019827</v>
      </c>
      <c r="C1171">
        <f t="shared" si="55"/>
        <v>4023.2775474190807</v>
      </c>
      <c r="D1171">
        <f t="shared" si="56"/>
        <v>4023</v>
      </c>
    </row>
    <row r="1172" spans="1:4" x14ac:dyDescent="0.3">
      <c r="A1172">
        <v>1170</v>
      </c>
      <c r="B1172">
        <f t="shared" si="54"/>
        <v>0.96455741845779808</v>
      </c>
      <c r="C1172">
        <f t="shared" si="55"/>
        <v>4022.4313142923415</v>
      </c>
      <c r="D1172">
        <f t="shared" si="56"/>
        <v>4022</v>
      </c>
    </row>
    <row r="1173" spans="1:4" x14ac:dyDescent="0.3">
      <c r="A1173">
        <v>1171</v>
      </c>
      <c r="B1173">
        <f t="shared" si="54"/>
        <v>0.96414173783585178</v>
      </c>
      <c r="C1173">
        <f t="shared" si="55"/>
        <v>4021.5802082189061</v>
      </c>
      <c r="D1173">
        <f t="shared" si="56"/>
        <v>4021</v>
      </c>
    </row>
    <row r="1174" spans="1:4" x14ac:dyDescent="0.3">
      <c r="A1174">
        <v>1172</v>
      </c>
      <c r="B1174">
        <f t="shared" si="54"/>
        <v>0.96372367829000982</v>
      </c>
      <c r="C1174">
        <f t="shared" si="55"/>
        <v>4020.7242312987951</v>
      </c>
      <c r="D1174">
        <f t="shared" si="56"/>
        <v>4020</v>
      </c>
    </row>
    <row r="1175" spans="1:4" x14ac:dyDescent="0.3">
      <c r="A1175">
        <v>1173</v>
      </c>
      <c r="B1175">
        <f t="shared" si="54"/>
        <v>0.96330324085179253</v>
      </c>
      <c r="C1175">
        <f t="shared" si="55"/>
        <v>4019.8633856440451</v>
      </c>
      <c r="D1175">
        <f t="shared" si="56"/>
        <v>4019</v>
      </c>
    </row>
    <row r="1176" spans="1:4" x14ac:dyDescent="0.3">
      <c r="A1176">
        <v>1174</v>
      </c>
      <c r="B1176">
        <f t="shared" si="54"/>
        <v>0.96288042655858763</v>
      </c>
      <c r="C1176">
        <f t="shared" si="55"/>
        <v>4018.9976733787084</v>
      </c>
      <c r="D1176">
        <f t="shared" si="56"/>
        <v>4018</v>
      </c>
    </row>
    <row r="1177" spans="1:4" x14ac:dyDescent="0.3">
      <c r="A1177">
        <v>1175</v>
      </c>
      <c r="B1177">
        <f t="shared" si="54"/>
        <v>0.96245523645364728</v>
      </c>
      <c r="C1177">
        <f t="shared" si="55"/>
        <v>4018.1270966388424</v>
      </c>
      <c r="D1177">
        <f t="shared" si="56"/>
        <v>4018</v>
      </c>
    </row>
    <row r="1178" spans="1:4" x14ac:dyDescent="0.3">
      <c r="A1178">
        <v>1176</v>
      </c>
      <c r="B1178">
        <f t="shared" si="54"/>
        <v>0.96202767158608593</v>
      </c>
      <c r="C1178">
        <f t="shared" si="55"/>
        <v>4017.2516575725108</v>
      </c>
      <c r="D1178">
        <f t="shared" si="56"/>
        <v>4017</v>
      </c>
    </row>
    <row r="1179" spans="1:4" x14ac:dyDescent="0.3">
      <c r="A1179">
        <v>1177</v>
      </c>
      <c r="B1179">
        <f t="shared" si="54"/>
        <v>0.96159773301087725</v>
      </c>
      <c r="C1179">
        <f t="shared" si="55"/>
        <v>4016.3713583397707</v>
      </c>
      <c r="D1179">
        <f t="shared" si="56"/>
        <v>4016</v>
      </c>
    </row>
    <row r="1180" spans="1:4" x14ac:dyDescent="0.3">
      <c r="A1180">
        <v>1178</v>
      </c>
      <c r="B1180">
        <f t="shared" si="54"/>
        <v>0.961165421788852</v>
      </c>
      <c r="C1180">
        <f t="shared" si="55"/>
        <v>4015.4862011126747</v>
      </c>
      <c r="D1180">
        <f t="shared" si="56"/>
        <v>4015</v>
      </c>
    </row>
    <row r="1181" spans="1:4" x14ac:dyDescent="0.3">
      <c r="A1181">
        <v>1179</v>
      </c>
      <c r="B1181">
        <f t="shared" si="54"/>
        <v>0.96073073898669503</v>
      </c>
      <c r="C1181">
        <f t="shared" si="55"/>
        <v>4014.5961880752579</v>
      </c>
      <c r="D1181">
        <f t="shared" si="56"/>
        <v>4014</v>
      </c>
    </row>
    <row r="1182" spans="1:4" x14ac:dyDescent="0.3">
      <c r="A1182">
        <v>1180</v>
      </c>
      <c r="B1182">
        <f t="shared" si="54"/>
        <v>0.96029368567694307</v>
      </c>
      <c r="C1182">
        <f t="shared" si="55"/>
        <v>4013.7013214235408</v>
      </c>
      <c r="D1182">
        <f t="shared" si="56"/>
        <v>4013</v>
      </c>
    </row>
    <row r="1183" spans="1:4" x14ac:dyDescent="0.3">
      <c r="A1183">
        <v>1181</v>
      </c>
      <c r="B1183">
        <f t="shared" si="54"/>
        <v>0.95985426293798171</v>
      </c>
      <c r="C1183">
        <f t="shared" si="55"/>
        <v>4012.8016033655172</v>
      </c>
      <c r="D1183">
        <f t="shared" si="56"/>
        <v>4012</v>
      </c>
    </row>
    <row r="1184" spans="1:4" x14ac:dyDescent="0.3">
      <c r="A1184">
        <v>1182</v>
      </c>
      <c r="B1184">
        <f t="shared" si="54"/>
        <v>0.95941247185404288</v>
      </c>
      <c r="C1184">
        <f t="shared" si="55"/>
        <v>4011.8970361211527</v>
      </c>
      <c r="D1184">
        <f t="shared" si="56"/>
        <v>4011</v>
      </c>
    </row>
    <row r="1185" spans="1:4" x14ac:dyDescent="0.3">
      <c r="A1185">
        <v>1183</v>
      </c>
      <c r="B1185">
        <f t="shared" si="54"/>
        <v>0.95896831351520206</v>
      </c>
      <c r="C1185">
        <f t="shared" si="55"/>
        <v>4010.9876219223761</v>
      </c>
      <c r="D1185">
        <f t="shared" si="56"/>
        <v>4010</v>
      </c>
    </row>
    <row r="1186" spans="1:4" x14ac:dyDescent="0.3">
      <c r="A1186">
        <v>1184</v>
      </c>
      <c r="B1186">
        <f t="shared" si="54"/>
        <v>0.95852178901737595</v>
      </c>
      <c r="C1186">
        <f t="shared" si="55"/>
        <v>4010.0733630130776</v>
      </c>
      <c r="D1186">
        <f t="shared" si="56"/>
        <v>4010</v>
      </c>
    </row>
    <row r="1187" spans="1:4" x14ac:dyDescent="0.3">
      <c r="A1187">
        <v>1185</v>
      </c>
      <c r="B1187">
        <f t="shared" si="54"/>
        <v>0.95807289946231922</v>
      </c>
      <c r="C1187">
        <f t="shared" si="55"/>
        <v>4009.1542616490988</v>
      </c>
      <c r="D1187">
        <f t="shared" si="56"/>
        <v>4009</v>
      </c>
    </row>
    <row r="1188" spans="1:4" x14ac:dyDescent="0.3">
      <c r="A1188">
        <v>1186</v>
      </c>
      <c r="B1188">
        <f t="shared" si="54"/>
        <v>0.95762164595762223</v>
      </c>
      <c r="C1188">
        <f t="shared" si="55"/>
        <v>4008.2303200982315</v>
      </c>
      <c r="D1188">
        <f t="shared" si="56"/>
        <v>4008</v>
      </c>
    </row>
    <row r="1189" spans="1:4" x14ac:dyDescent="0.3">
      <c r="A1189">
        <v>1187</v>
      </c>
      <c r="B1189">
        <f t="shared" si="54"/>
        <v>0.95716802961670822</v>
      </c>
      <c r="C1189">
        <f t="shared" si="55"/>
        <v>4007.3015406402101</v>
      </c>
      <c r="D1189">
        <f t="shared" si="56"/>
        <v>4007</v>
      </c>
    </row>
    <row r="1190" spans="1:4" x14ac:dyDescent="0.3">
      <c r="A1190">
        <v>1188</v>
      </c>
      <c r="B1190">
        <f t="shared" si="54"/>
        <v>0.95671205155883043</v>
      </c>
      <c r="C1190">
        <f t="shared" si="55"/>
        <v>4006.3679255667057</v>
      </c>
      <c r="D1190">
        <f t="shared" si="56"/>
        <v>4006</v>
      </c>
    </row>
    <row r="1191" spans="1:4" x14ac:dyDescent="0.3">
      <c r="A1191">
        <v>1189</v>
      </c>
      <c r="B1191">
        <f t="shared" si="54"/>
        <v>0.95625371290906946</v>
      </c>
      <c r="C1191">
        <f t="shared" si="55"/>
        <v>4005.4294771813197</v>
      </c>
      <c r="D1191">
        <f t="shared" si="56"/>
        <v>4005</v>
      </c>
    </row>
    <row r="1192" spans="1:4" x14ac:dyDescent="0.3">
      <c r="A1192">
        <v>1190</v>
      </c>
      <c r="B1192">
        <f t="shared" si="54"/>
        <v>0.95579301479833023</v>
      </c>
      <c r="C1192">
        <f t="shared" si="55"/>
        <v>4004.4861977995811</v>
      </c>
      <c r="D1192">
        <f t="shared" si="56"/>
        <v>4004</v>
      </c>
    </row>
    <row r="1193" spans="1:4" x14ac:dyDescent="0.3">
      <c r="A1193">
        <v>1191</v>
      </c>
      <c r="B1193">
        <f t="shared" si="54"/>
        <v>0.95532995836333945</v>
      </c>
      <c r="C1193">
        <f t="shared" si="55"/>
        <v>4003.5380897489376</v>
      </c>
      <c r="D1193">
        <f t="shared" si="56"/>
        <v>4003</v>
      </c>
    </row>
    <row r="1194" spans="1:4" x14ac:dyDescent="0.3">
      <c r="A1194">
        <v>1192</v>
      </c>
      <c r="B1194">
        <f t="shared" si="54"/>
        <v>0.95486454474664295</v>
      </c>
      <c r="C1194">
        <f t="shared" si="55"/>
        <v>4002.5851553687517</v>
      </c>
      <c r="D1194">
        <f t="shared" si="56"/>
        <v>4002</v>
      </c>
    </row>
    <row r="1195" spans="1:4" x14ac:dyDescent="0.3">
      <c r="A1195">
        <v>1193</v>
      </c>
      <c r="B1195">
        <f t="shared" si="54"/>
        <v>0.9543967750966027</v>
      </c>
      <c r="C1195">
        <f t="shared" si="55"/>
        <v>4001.6273970102939</v>
      </c>
      <c r="D1195">
        <f t="shared" si="56"/>
        <v>4001</v>
      </c>
    </row>
    <row r="1196" spans="1:4" x14ac:dyDescent="0.3">
      <c r="A1196">
        <v>1194</v>
      </c>
      <c r="B1196">
        <f t="shared" si="54"/>
        <v>0.95392665056739356</v>
      </c>
      <c r="C1196">
        <f t="shared" si="55"/>
        <v>4000.6648170367384</v>
      </c>
      <c r="D1196">
        <f t="shared" si="56"/>
        <v>4000</v>
      </c>
    </row>
    <row r="1197" spans="1:4" x14ac:dyDescent="0.3">
      <c r="A1197">
        <v>1195</v>
      </c>
      <c r="B1197">
        <f t="shared" si="54"/>
        <v>0.9534541723190012</v>
      </c>
      <c r="C1197">
        <f t="shared" si="55"/>
        <v>3999.6974178231549</v>
      </c>
      <c r="D1197">
        <f t="shared" si="56"/>
        <v>3999</v>
      </c>
    </row>
    <row r="1198" spans="1:4" x14ac:dyDescent="0.3">
      <c r="A1198">
        <v>1196</v>
      </c>
      <c r="B1198">
        <f t="shared" si="54"/>
        <v>0.95297934151721886</v>
      </c>
      <c r="C1198">
        <f t="shared" si="55"/>
        <v>3998.7252017565061</v>
      </c>
      <c r="D1198">
        <f t="shared" si="56"/>
        <v>3998</v>
      </c>
    </row>
    <row r="1199" spans="1:4" x14ac:dyDescent="0.3">
      <c r="A1199">
        <v>1197</v>
      </c>
      <c r="B1199">
        <f t="shared" si="54"/>
        <v>0.95250215933364413</v>
      </c>
      <c r="C1199">
        <f t="shared" si="55"/>
        <v>3997.7481712356362</v>
      </c>
      <c r="D1199">
        <f t="shared" si="56"/>
        <v>3997</v>
      </c>
    </row>
    <row r="1200" spans="1:4" x14ac:dyDescent="0.3">
      <c r="A1200">
        <v>1198</v>
      </c>
      <c r="B1200">
        <f t="shared" si="54"/>
        <v>0.95202262694567663</v>
      </c>
      <c r="C1200">
        <f t="shared" si="55"/>
        <v>3996.7663286712727</v>
      </c>
      <c r="D1200">
        <f t="shared" si="56"/>
        <v>3996</v>
      </c>
    </row>
    <row r="1201" spans="1:4" x14ac:dyDescent="0.3">
      <c r="A1201">
        <v>1199</v>
      </c>
      <c r="B1201">
        <f t="shared" si="54"/>
        <v>0.95154074553651491</v>
      </c>
      <c r="C1201">
        <f t="shared" si="55"/>
        <v>3995.7796764860141</v>
      </c>
      <c r="D1201">
        <f t="shared" si="56"/>
        <v>3995</v>
      </c>
    </row>
    <row r="1202" spans="1:4" x14ac:dyDescent="0.3">
      <c r="A1202">
        <v>1200</v>
      </c>
      <c r="B1202">
        <f t="shared" si="54"/>
        <v>0.95105651629515364</v>
      </c>
      <c r="C1202">
        <f t="shared" si="55"/>
        <v>3994.7882171143269</v>
      </c>
      <c r="D1202">
        <f t="shared" si="56"/>
        <v>3994</v>
      </c>
    </row>
    <row r="1203" spans="1:4" x14ac:dyDescent="0.3">
      <c r="A1203">
        <v>1201</v>
      </c>
      <c r="B1203">
        <f t="shared" si="54"/>
        <v>0.95056994041637999</v>
      </c>
      <c r="C1203">
        <f t="shared" si="55"/>
        <v>3993.7919530025383</v>
      </c>
      <c r="D1203">
        <f t="shared" si="56"/>
        <v>3993</v>
      </c>
    </row>
    <row r="1204" spans="1:4" x14ac:dyDescent="0.3">
      <c r="A1204">
        <v>1202</v>
      </c>
      <c r="B1204">
        <f t="shared" si="54"/>
        <v>0.9500810191007717</v>
      </c>
      <c r="C1204">
        <f t="shared" si="55"/>
        <v>3992.7908866088296</v>
      </c>
      <c r="D1204">
        <f t="shared" si="56"/>
        <v>3992</v>
      </c>
    </row>
    <row r="1205" spans="1:4" x14ac:dyDescent="0.3">
      <c r="A1205">
        <v>1203</v>
      </c>
      <c r="B1205">
        <f t="shared" si="54"/>
        <v>0.94958975355469366</v>
      </c>
      <c r="C1205">
        <f t="shared" si="55"/>
        <v>3991.7850204032356</v>
      </c>
      <c r="D1205">
        <f t="shared" si="56"/>
        <v>3991</v>
      </c>
    </row>
    <row r="1206" spans="1:4" x14ac:dyDescent="0.3">
      <c r="A1206">
        <v>1204</v>
      </c>
      <c r="B1206">
        <f t="shared" si="54"/>
        <v>0.9490961449902946</v>
      </c>
      <c r="C1206">
        <f t="shared" si="55"/>
        <v>3990.7743568676283</v>
      </c>
      <c r="D1206">
        <f t="shared" si="56"/>
        <v>3990</v>
      </c>
    </row>
    <row r="1207" spans="1:4" x14ac:dyDescent="0.3">
      <c r="A1207">
        <v>1205</v>
      </c>
      <c r="B1207">
        <f t="shared" si="54"/>
        <v>0.94860019462550471</v>
      </c>
      <c r="C1207">
        <f t="shared" si="55"/>
        <v>3989.758898495721</v>
      </c>
      <c r="D1207">
        <f t="shared" si="56"/>
        <v>3989</v>
      </c>
    </row>
    <row r="1208" spans="1:4" x14ac:dyDescent="0.3">
      <c r="A1208">
        <v>1206</v>
      </c>
      <c r="B1208">
        <f t="shared" si="54"/>
        <v>0.94810190368403202</v>
      </c>
      <c r="C1208">
        <f t="shared" si="55"/>
        <v>3988.7386477930554</v>
      </c>
      <c r="D1208">
        <f t="shared" si="56"/>
        <v>3988</v>
      </c>
    </row>
    <row r="1209" spans="1:4" x14ac:dyDescent="0.3">
      <c r="A1209">
        <v>1207</v>
      </c>
      <c r="B1209">
        <f t="shared" si="54"/>
        <v>0.94760127339536004</v>
      </c>
      <c r="C1209">
        <f t="shared" si="55"/>
        <v>3987.7136072769995</v>
      </c>
      <c r="D1209">
        <f t="shared" si="56"/>
        <v>3987</v>
      </c>
    </row>
    <row r="1210" spans="1:4" x14ac:dyDescent="0.3">
      <c r="A1210">
        <v>1208</v>
      </c>
      <c r="B1210">
        <f t="shared" si="54"/>
        <v>0.94709830499474434</v>
      </c>
      <c r="C1210">
        <f t="shared" si="55"/>
        <v>3986.6837794767389</v>
      </c>
      <c r="D1210">
        <f t="shared" si="56"/>
        <v>3986</v>
      </c>
    </row>
    <row r="1211" spans="1:4" x14ac:dyDescent="0.3">
      <c r="A1211">
        <v>1209</v>
      </c>
      <c r="B1211">
        <f t="shared" si="54"/>
        <v>0.94659299972320921</v>
      </c>
      <c r="C1211">
        <f t="shared" si="55"/>
        <v>3985.6491669332709</v>
      </c>
      <c r="D1211">
        <f t="shared" si="56"/>
        <v>3985</v>
      </c>
    </row>
    <row r="1212" spans="1:4" x14ac:dyDescent="0.3">
      <c r="A1212">
        <v>1210</v>
      </c>
      <c r="B1212">
        <f t="shared" si="54"/>
        <v>0.9460853588275453</v>
      </c>
      <c r="C1212">
        <f t="shared" si="55"/>
        <v>3984.6097721993988</v>
      </c>
      <c r="D1212">
        <f t="shared" si="56"/>
        <v>3984</v>
      </c>
    </row>
    <row r="1213" spans="1:4" x14ac:dyDescent="0.3">
      <c r="A1213">
        <v>1211</v>
      </c>
      <c r="B1213">
        <f t="shared" si="54"/>
        <v>0.94557538356030613</v>
      </c>
      <c r="C1213">
        <f t="shared" si="55"/>
        <v>3983.5655978397267</v>
      </c>
      <c r="D1213">
        <f t="shared" si="56"/>
        <v>3983</v>
      </c>
    </row>
    <row r="1214" spans="1:4" x14ac:dyDescent="0.3">
      <c r="A1214">
        <v>1212</v>
      </c>
      <c r="B1214">
        <f t="shared" si="54"/>
        <v>0.94506307517980492</v>
      </c>
      <c r="C1214">
        <f t="shared" si="55"/>
        <v>3982.5166464306503</v>
      </c>
      <c r="D1214">
        <f t="shared" si="56"/>
        <v>3982</v>
      </c>
    </row>
    <row r="1215" spans="1:4" x14ac:dyDescent="0.3">
      <c r="A1215">
        <v>1213</v>
      </c>
      <c r="B1215">
        <f t="shared" si="54"/>
        <v>0.94454843495011154</v>
      </c>
      <c r="C1215">
        <f t="shared" si="55"/>
        <v>3981.4629205603537</v>
      </c>
      <c r="D1215">
        <f t="shared" si="56"/>
        <v>3981</v>
      </c>
    </row>
    <row r="1216" spans="1:4" x14ac:dyDescent="0.3">
      <c r="A1216">
        <v>1214</v>
      </c>
      <c r="B1216">
        <f t="shared" si="54"/>
        <v>0.94403146414104977</v>
      </c>
      <c r="C1216">
        <f t="shared" si="55"/>
        <v>3980.4044228287999</v>
      </c>
      <c r="D1216">
        <f t="shared" si="56"/>
        <v>3980</v>
      </c>
    </row>
    <row r="1217" spans="1:4" x14ac:dyDescent="0.3">
      <c r="A1217">
        <v>1215</v>
      </c>
      <c r="B1217">
        <f t="shared" si="54"/>
        <v>0.9435121640281936</v>
      </c>
      <c r="C1217">
        <f t="shared" si="55"/>
        <v>3979.3411558477264</v>
      </c>
      <c r="D1217">
        <f t="shared" si="56"/>
        <v>3979</v>
      </c>
    </row>
    <row r="1218" spans="1:4" x14ac:dyDescent="0.3">
      <c r="A1218">
        <v>1216</v>
      </c>
      <c r="B1218">
        <f t="shared" ref="B1218:B1281" si="57">SIN(A1218*2*PI()/4000)</f>
        <v>0.94299053589286452</v>
      </c>
      <c r="C1218">
        <f t="shared" si="55"/>
        <v>3978.2731222406401</v>
      </c>
      <c r="D1218">
        <f t="shared" si="56"/>
        <v>3978</v>
      </c>
    </row>
    <row r="1219" spans="1:4" x14ac:dyDescent="0.3">
      <c r="A1219">
        <v>1217</v>
      </c>
      <c r="B1219">
        <f t="shared" si="57"/>
        <v>0.94246658102212799</v>
      </c>
      <c r="C1219">
        <f t="shared" ref="C1219:C1282" si="58">(B1219+1)*0.5*4095</f>
        <v>3977.2003246428071</v>
      </c>
      <c r="D1219">
        <f t="shared" ref="D1219:D1282" si="59">INT(C1219)</f>
        <v>3977</v>
      </c>
    </row>
    <row r="1220" spans="1:4" x14ac:dyDescent="0.3">
      <c r="A1220">
        <v>1218</v>
      </c>
      <c r="B1220">
        <f t="shared" si="57"/>
        <v>0.94194030070879065</v>
      </c>
      <c r="C1220">
        <f t="shared" si="58"/>
        <v>3976.1227657012487</v>
      </c>
      <c r="D1220">
        <f t="shared" si="59"/>
        <v>3976</v>
      </c>
    </row>
    <row r="1221" spans="1:4" x14ac:dyDescent="0.3">
      <c r="A1221">
        <v>1219</v>
      </c>
      <c r="B1221">
        <f t="shared" si="57"/>
        <v>0.94141169625139687</v>
      </c>
      <c r="C1221">
        <f t="shared" si="58"/>
        <v>3975.0404480747352</v>
      </c>
      <c r="D1221">
        <f t="shared" si="59"/>
        <v>3975</v>
      </c>
    </row>
    <row r="1222" spans="1:4" x14ac:dyDescent="0.3">
      <c r="A1222">
        <v>1220</v>
      </c>
      <c r="B1222">
        <f t="shared" si="57"/>
        <v>0.94088076895422545</v>
      </c>
      <c r="C1222">
        <f t="shared" si="58"/>
        <v>3973.9533744337768</v>
      </c>
      <c r="D1222">
        <f t="shared" si="59"/>
        <v>3973</v>
      </c>
    </row>
    <row r="1223" spans="1:4" x14ac:dyDescent="0.3">
      <c r="A1223">
        <v>1221</v>
      </c>
      <c r="B1223">
        <f t="shared" si="57"/>
        <v>0.94034752012728695</v>
      </c>
      <c r="C1223">
        <f t="shared" si="58"/>
        <v>3972.8615474606204</v>
      </c>
      <c r="D1223">
        <f t="shared" si="59"/>
        <v>3972</v>
      </c>
    </row>
    <row r="1224" spans="1:4" x14ac:dyDescent="0.3">
      <c r="A1224">
        <v>1222</v>
      </c>
      <c r="B1224">
        <f t="shared" si="57"/>
        <v>0.93981195108631965</v>
      </c>
      <c r="C1224">
        <f t="shared" si="58"/>
        <v>3971.7649698492396</v>
      </c>
      <c r="D1224">
        <f t="shared" si="59"/>
        <v>3971</v>
      </c>
    </row>
    <row r="1225" spans="1:4" x14ac:dyDescent="0.3">
      <c r="A1225">
        <v>1223</v>
      </c>
      <c r="B1225">
        <f t="shared" si="57"/>
        <v>0.93927406315278705</v>
      </c>
      <c r="C1225">
        <f t="shared" si="58"/>
        <v>3970.6636443053317</v>
      </c>
      <c r="D1225">
        <f t="shared" si="59"/>
        <v>3970</v>
      </c>
    </row>
    <row r="1226" spans="1:4" x14ac:dyDescent="0.3">
      <c r="A1226">
        <v>1224</v>
      </c>
      <c r="B1226">
        <f t="shared" si="57"/>
        <v>0.93873385765387407</v>
      </c>
      <c r="C1226">
        <f t="shared" si="58"/>
        <v>3969.5575735463076</v>
      </c>
      <c r="D1226">
        <f t="shared" si="59"/>
        <v>3969</v>
      </c>
    </row>
    <row r="1227" spans="1:4" x14ac:dyDescent="0.3">
      <c r="A1227">
        <v>1225</v>
      </c>
      <c r="B1227">
        <f t="shared" si="57"/>
        <v>0.93819133592248416</v>
      </c>
      <c r="C1227">
        <f t="shared" si="58"/>
        <v>3968.4467603012868</v>
      </c>
      <c r="D1227">
        <f t="shared" si="59"/>
        <v>3968</v>
      </c>
    </row>
    <row r="1228" spans="1:4" x14ac:dyDescent="0.3">
      <c r="A1228">
        <v>1226</v>
      </c>
      <c r="B1228">
        <f t="shared" si="57"/>
        <v>0.93764649929723576</v>
      </c>
      <c r="C1228">
        <f t="shared" si="58"/>
        <v>3967.3312073110901</v>
      </c>
      <c r="D1228">
        <f t="shared" si="59"/>
        <v>3967</v>
      </c>
    </row>
    <row r="1229" spans="1:4" x14ac:dyDescent="0.3">
      <c r="A1229">
        <v>1227</v>
      </c>
      <c r="B1229">
        <f t="shared" si="57"/>
        <v>0.93709934912245885</v>
      </c>
      <c r="C1229">
        <f t="shared" si="58"/>
        <v>3966.2109173282347</v>
      </c>
      <c r="D1229">
        <f t="shared" si="59"/>
        <v>3966</v>
      </c>
    </row>
    <row r="1230" spans="1:4" x14ac:dyDescent="0.3">
      <c r="A1230">
        <v>1228</v>
      </c>
      <c r="B1230">
        <f t="shared" si="57"/>
        <v>0.93654988674819228</v>
      </c>
      <c r="C1230">
        <f t="shared" si="58"/>
        <v>3965.0858931169237</v>
      </c>
      <c r="D1230">
        <f t="shared" si="59"/>
        <v>3965</v>
      </c>
    </row>
    <row r="1231" spans="1:4" x14ac:dyDescent="0.3">
      <c r="A1231">
        <v>1229</v>
      </c>
      <c r="B1231">
        <f t="shared" si="57"/>
        <v>0.93599811353018003</v>
      </c>
      <c r="C1231">
        <f t="shared" si="58"/>
        <v>3963.9561374530435</v>
      </c>
      <c r="D1231">
        <f t="shared" si="59"/>
        <v>3963</v>
      </c>
    </row>
    <row r="1232" spans="1:4" x14ac:dyDescent="0.3">
      <c r="A1232">
        <v>1230</v>
      </c>
      <c r="B1232">
        <f t="shared" si="57"/>
        <v>0.93544403082986738</v>
      </c>
      <c r="C1232">
        <f t="shared" si="58"/>
        <v>3962.8216531241537</v>
      </c>
      <c r="D1232">
        <f t="shared" si="59"/>
        <v>3962</v>
      </c>
    </row>
    <row r="1233" spans="1:4" x14ac:dyDescent="0.3">
      <c r="A1233">
        <v>1231</v>
      </c>
      <c r="B1233">
        <f t="shared" si="57"/>
        <v>0.93488764001439828</v>
      </c>
      <c r="C1233">
        <f t="shared" si="58"/>
        <v>3961.6824429294802</v>
      </c>
      <c r="D1233">
        <f t="shared" si="59"/>
        <v>3961</v>
      </c>
    </row>
    <row r="1234" spans="1:4" x14ac:dyDescent="0.3">
      <c r="A1234">
        <v>1232</v>
      </c>
      <c r="B1234">
        <f t="shared" si="57"/>
        <v>0.93432894245661213</v>
      </c>
      <c r="C1234">
        <f t="shared" si="58"/>
        <v>3960.5385096799132</v>
      </c>
      <c r="D1234">
        <f t="shared" si="59"/>
        <v>3960</v>
      </c>
    </row>
    <row r="1235" spans="1:4" x14ac:dyDescent="0.3">
      <c r="A1235">
        <v>1233</v>
      </c>
      <c r="B1235">
        <f t="shared" si="57"/>
        <v>0.93376793953503923</v>
      </c>
      <c r="C1235">
        <f t="shared" si="58"/>
        <v>3959.3898561979927</v>
      </c>
      <c r="D1235">
        <f t="shared" si="59"/>
        <v>3959</v>
      </c>
    </row>
    <row r="1236" spans="1:4" x14ac:dyDescent="0.3">
      <c r="A1236">
        <v>1234</v>
      </c>
      <c r="B1236">
        <f t="shared" si="57"/>
        <v>0.93320463263389863</v>
      </c>
      <c r="C1236">
        <f t="shared" si="58"/>
        <v>3958.2364853179074</v>
      </c>
      <c r="D1236">
        <f t="shared" si="59"/>
        <v>3958</v>
      </c>
    </row>
    <row r="1237" spans="1:4" x14ac:dyDescent="0.3">
      <c r="A1237">
        <v>1235</v>
      </c>
      <c r="B1237">
        <f t="shared" si="57"/>
        <v>0.9326390231430941</v>
      </c>
      <c r="C1237">
        <f t="shared" si="58"/>
        <v>3957.0783998854854</v>
      </c>
      <c r="D1237">
        <f t="shared" si="59"/>
        <v>3957</v>
      </c>
    </row>
    <row r="1238" spans="1:4" x14ac:dyDescent="0.3">
      <c r="A1238">
        <v>1236</v>
      </c>
      <c r="B1238">
        <f t="shared" si="57"/>
        <v>0.93207111245821095</v>
      </c>
      <c r="C1238">
        <f t="shared" si="58"/>
        <v>3955.9156027581867</v>
      </c>
      <c r="D1238">
        <f t="shared" si="59"/>
        <v>3955</v>
      </c>
    </row>
    <row r="1239" spans="1:4" x14ac:dyDescent="0.3">
      <c r="A1239">
        <v>1237</v>
      </c>
      <c r="B1239">
        <f t="shared" si="57"/>
        <v>0.93150090198051227</v>
      </c>
      <c r="C1239">
        <f t="shared" si="58"/>
        <v>3954.7480968050991</v>
      </c>
      <c r="D1239">
        <f t="shared" si="59"/>
        <v>3954</v>
      </c>
    </row>
    <row r="1240" spans="1:4" x14ac:dyDescent="0.3">
      <c r="A1240">
        <v>1238</v>
      </c>
      <c r="B1240">
        <f t="shared" si="57"/>
        <v>0.93092839311693576</v>
      </c>
      <c r="C1240">
        <f t="shared" si="58"/>
        <v>3953.5758849069257</v>
      </c>
      <c r="D1240">
        <f t="shared" si="59"/>
        <v>3953</v>
      </c>
    </row>
    <row r="1241" spans="1:4" x14ac:dyDescent="0.3">
      <c r="A1241">
        <v>1239</v>
      </c>
      <c r="B1241">
        <f t="shared" si="57"/>
        <v>0.9303535872800901</v>
      </c>
      <c r="C1241">
        <f t="shared" si="58"/>
        <v>3952.3989699559843</v>
      </c>
      <c r="D1241">
        <f t="shared" si="59"/>
        <v>3952</v>
      </c>
    </row>
    <row r="1242" spans="1:4" x14ac:dyDescent="0.3">
      <c r="A1242">
        <v>1240</v>
      </c>
      <c r="B1242">
        <f t="shared" si="57"/>
        <v>0.92977648588825135</v>
      </c>
      <c r="C1242">
        <f t="shared" si="58"/>
        <v>3951.2173548561946</v>
      </c>
      <c r="D1242">
        <f t="shared" si="59"/>
        <v>3951</v>
      </c>
    </row>
    <row r="1243" spans="1:4" x14ac:dyDescent="0.3">
      <c r="A1243">
        <v>1241</v>
      </c>
      <c r="B1243">
        <f t="shared" si="57"/>
        <v>0.92919709036536025</v>
      </c>
      <c r="C1243">
        <f t="shared" si="58"/>
        <v>3950.0310425230755</v>
      </c>
      <c r="D1243">
        <f t="shared" si="59"/>
        <v>3950</v>
      </c>
    </row>
    <row r="1244" spans="1:4" x14ac:dyDescent="0.3">
      <c r="A1244">
        <v>1242</v>
      </c>
      <c r="B1244">
        <f t="shared" si="57"/>
        <v>0.92861540214101734</v>
      </c>
      <c r="C1244">
        <f t="shared" si="58"/>
        <v>3948.840035883733</v>
      </c>
      <c r="D1244">
        <f t="shared" si="59"/>
        <v>3948</v>
      </c>
    </row>
    <row r="1245" spans="1:4" x14ac:dyDescent="0.3">
      <c r="A1245">
        <v>1243</v>
      </c>
      <c r="B1245">
        <f t="shared" si="57"/>
        <v>0.92803142265048055</v>
      </c>
      <c r="C1245">
        <f t="shared" si="58"/>
        <v>3947.644337876859</v>
      </c>
      <c r="D1245">
        <f t="shared" si="59"/>
        <v>3947</v>
      </c>
    </row>
    <row r="1246" spans="1:4" x14ac:dyDescent="0.3">
      <c r="A1246">
        <v>1244</v>
      </c>
      <c r="B1246">
        <f t="shared" si="57"/>
        <v>0.92744515333466138</v>
      </c>
      <c r="C1246">
        <f t="shared" si="58"/>
        <v>3946.4439514527194</v>
      </c>
      <c r="D1246">
        <f t="shared" si="59"/>
        <v>3946</v>
      </c>
    </row>
    <row r="1247" spans="1:4" x14ac:dyDescent="0.3">
      <c r="A1247">
        <v>1245</v>
      </c>
      <c r="B1247">
        <f t="shared" si="57"/>
        <v>0.92685659564012091</v>
      </c>
      <c r="C1247">
        <f t="shared" si="58"/>
        <v>3945.2388795731476</v>
      </c>
      <c r="D1247">
        <f t="shared" si="59"/>
        <v>3945</v>
      </c>
    </row>
    <row r="1248" spans="1:4" x14ac:dyDescent="0.3">
      <c r="A1248">
        <v>1246</v>
      </c>
      <c r="B1248">
        <f t="shared" si="57"/>
        <v>0.92626575101906661</v>
      </c>
      <c r="C1248">
        <f t="shared" si="58"/>
        <v>3944.0291252115389</v>
      </c>
      <c r="D1248">
        <f t="shared" si="59"/>
        <v>3944</v>
      </c>
    </row>
    <row r="1249" spans="1:4" x14ac:dyDescent="0.3">
      <c r="A1249">
        <v>1247</v>
      </c>
      <c r="B1249">
        <f t="shared" si="57"/>
        <v>0.92567262092934921</v>
      </c>
      <c r="C1249">
        <f t="shared" si="58"/>
        <v>3942.8146913528426</v>
      </c>
      <c r="D1249">
        <f t="shared" si="59"/>
        <v>3942</v>
      </c>
    </row>
    <row r="1250" spans="1:4" x14ac:dyDescent="0.3">
      <c r="A1250">
        <v>1248</v>
      </c>
      <c r="B1250">
        <f t="shared" si="57"/>
        <v>0.92507720683445804</v>
      </c>
      <c r="C1250">
        <f t="shared" si="58"/>
        <v>3941.5955809935526</v>
      </c>
      <c r="D1250">
        <f t="shared" si="59"/>
        <v>3941</v>
      </c>
    </row>
    <row r="1251" spans="1:4" x14ac:dyDescent="0.3">
      <c r="A1251">
        <v>1249</v>
      </c>
      <c r="B1251">
        <f t="shared" si="57"/>
        <v>0.92447951020351826</v>
      </c>
      <c r="C1251">
        <f t="shared" si="58"/>
        <v>3940.3717971417041</v>
      </c>
      <c r="D1251">
        <f t="shared" si="59"/>
        <v>3940</v>
      </c>
    </row>
    <row r="1252" spans="1:4" x14ac:dyDescent="0.3">
      <c r="A1252">
        <v>1250</v>
      </c>
      <c r="B1252">
        <f t="shared" si="57"/>
        <v>0.92387953251128674</v>
      </c>
      <c r="C1252">
        <f t="shared" si="58"/>
        <v>3939.1433428168598</v>
      </c>
      <c r="D1252">
        <f t="shared" si="59"/>
        <v>3939</v>
      </c>
    </row>
    <row r="1253" spans="1:4" x14ac:dyDescent="0.3">
      <c r="A1253">
        <v>1251</v>
      </c>
      <c r="B1253">
        <f t="shared" si="57"/>
        <v>0.92327727523814906</v>
      </c>
      <c r="C1253">
        <f t="shared" si="58"/>
        <v>3937.9102210501101</v>
      </c>
      <c r="D1253">
        <f t="shared" si="59"/>
        <v>3937</v>
      </c>
    </row>
    <row r="1254" spans="1:4" x14ac:dyDescent="0.3">
      <c r="A1254">
        <v>1252</v>
      </c>
      <c r="B1254">
        <f t="shared" si="57"/>
        <v>0.92267273987011489</v>
      </c>
      <c r="C1254">
        <f t="shared" si="58"/>
        <v>3936.6724348840603</v>
      </c>
      <c r="D1254">
        <f t="shared" si="59"/>
        <v>3936</v>
      </c>
    </row>
    <row r="1255" spans="1:4" x14ac:dyDescent="0.3">
      <c r="A1255">
        <v>1253</v>
      </c>
      <c r="B1255">
        <f t="shared" si="57"/>
        <v>0.92206592789881525</v>
      </c>
      <c r="C1255">
        <f t="shared" si="58"/>
        <v>3935.4299873728241</v>
      </c>
      <c r="D1255">
        <f t="shared" si="59"/>
        <v>3935</v>
      </c>
    </row>
    <row r="1256" spans="1:4" x14ac:dyDescent="0.3">
      <c r="A1256">
        <v>1254</v>
      </c>
      <c r="B1256">
        <f t="shared" si="57"/>
        <v>0.92145684082149848</v>
      </c>
      <c r="C1256">
        <f t="shared" si="58"/>
        <v>3934.1828815820181</v>
      </c>
      <c r="D1256">
        <f t="shared" si="59"/>
        <v>3934</v>
      </c>
    </row>
    <row r="1257" spans="1:4" x14ac:dyDescent="0.3">
      <c r="A1257">
        <v>1255</v>
      </c>
      <c r="B1257">
        <f t="shared" si="57"/>
        <v>0.9208454801410263</v>
      </c>
      <c r="C1257">
        <f t="shared" si="58"/>
        <v>3932.9311205887516</v>
      </c>
      <c r="D1257">
        <f t="shared" si="59"/>
        <v>3932</v>
      </c>
    </row>
    <row r="1258" spans="1:4" x14ac:dyDescent="0.3">
      <c r="A1258">
        <v>1256</v>
      </c>
      <c r="B1258">
        <f t="shared" si="57"/>
        <v>0.92023184736587038</v>
      </c>
      <c r="C1258">
        <f t="shared" si="58"/>
        <v>3931.6747074816194</v>
      </c>
      <c r="D1258">
        <f t="shared" si="59"/>
        <v>3931</v>
      </c>
    </row>
    <row r="1259" spans="1:4" x14ac:dyDescent="0.3">
      <c r="A1259">
        <v>1257</v>
      </c>
      <c r="B1259">
        <f t="shared" si="57"/>
        <v>0.9196159440101086</v>
      </c>
      <c r="C1259">
        <f t="shared" si="58"/>
        <v>3930.4136453606975</v>
      </c>
      <c r="D1259">
        <f t="shared" si="59"/>
        <v>3930</v>
      </c>
    </row>
    <row r="1260" spans="1:4" x14ac:dyDescent="0.3">
      <c r="A1260">
        <v>1258</v>
      </c>
      <c r="B1260">
        <f t="shared" si="57"/>
        <v>0.91899777159342133</v>
      </c>
      <c r="C1260">
        <f t="shared" si="58"/>
        <v>3929.14793733753</v>
      </c>
      <c r="D1260">
        <f t="shared" si="59"/>
        <v>3929</v>
      </c>
    </row>
    <row r="1261" spans="1:4" x14ac:dyDescent="0.3">
      <c r="A1261">
        <v>1259</v>
      </c>
      <c r="B1261">
        <f t="shared" si="57"/>
        <v>0.91837733164108759</v>
      </c>
      <c r="C1261">
        <f t="shared" si="58"/>
        <v>3927.8775865351267</v>
      </c>
      <c r="D1261">
        <f t="shared" si="59"/>
        <v>3927</v>
      </c>
    </row>
    <row r="1262" spans="1:4" x14ac:dyDescent="0.3">
      <c r="A1262">
        <v>1260</v>
      </c>
      <c r="B1262">
        <f t="shared" si="57"/>
        <v>0.91775462568398114</v>
      </c>
      <c r="C1262">
        <f t="shared" si="58"/>
        <v>3926.602596087951</v>
      </c>
      <c r="D1262">
        <f t="shared" si="59"/>
        <v>3926</v>
      </c>
    </row>
    <row r="1263" spans="1:4" x14ac:dyDescent="0.3">
      <c r="A1263">
        <v>1261</v>
      </c>
      <c r="B1263">
        <f t="shared" si="57"/>
        <v>0.91712965525856716</v>
      </c>
      <c r="C1263">
        <f t="shared" si="58"/>
        <v>3925.322969141916</v>
      </c>
      <c r="D1263">
        <f t="shared" si="59"/>
        <v>3925</v>
      </c>
    </row>
    <row r="1264" spans="1:4" x14ac:dyDescent="0.3">
      <c r="A1264">
        <v>1262</v>
      </c>
      <c r="B1264">
        <f t="shared" si="57"/>
        <v>0.91650242190689801</v>
      </c>
      <c r="C1264">
        <f t="shared" si="58"/>
        <v>3924.0387088543739</v>
      </c>
      <c r="D1264">
        <f t="shared" si="59"/>
        <v>3924</v>
      </c>
    </row>
    <row r="1265" spans="1:4" x14ac:dyDescent="0.3">
      <c r="A1265">
        <v>1263</v>
      </c>
      <c r="B1265">
        <f t="shared" si="57"/>
        <v>0.91587292717660962</v>
      </c>
      <c r="C1265">
        <f t="shared" si="58"/>
        <v>3922.7498183941079</v>
      </c>
      <c r="D1265">
        <f t="shared" si="59"/>
        <v>3922</v>
      </c>
    </row>
    <row r="1266" spans="1:4" x14ac:dyDescent="0.3">
      <c r="A1266">
        <v>1264</v>
      </c>
      <c r="B1266">
        <f t="shared" si="57"/>
        <v>0.91524117262091753</v>
      </c>
      <c r="C1266">
        <f t="shared" si="58"/>
        <v>3921.4563009413287</v>
      </c>
      <c r="D1266">
        <f t="shared" si="59"/>
        <v>3921</v>
      </c>
    </row>
    <row r="1267" spans="1:4" x14ac:dyDescent="0.3">
      <c r="A1267">
        <v>1265</v>
      </c>
      <c r="B1267">
        <f t="shared" si="57"/>
        <v>0.91460715979861362</v>
      </c>
      <c r="C1267">
        <f t="shared" si="58"/>
        <v>3920.1581596876613</v>
      </c>
      <c r="D1267">
        <f t="shared" si="59"/>
        <v>3920</v>
      </c>
    </row>
    <row r="1268" spans="1:4" x14ac:dyDescent="0.3">
      <c r="A1268">
        <v>1266</v>
      </c>
      <c r="B1268">
        <f t="shared" si="57"/>
        <v>0.9139708902740612</v>
      </c>
      <c r="C1268">
        <f t="shared" si="58"/>
        <v>3918.8553978361401</v>
      </c>
      <c r="D1268">
        <f t="shared" si="59"/>
        <v>3918</v>
      </c>
    </row>
    <row r="1269" spans="1:4" x14ac:dyDescent="0.3">
      <c r="A1269">
        <v>1267</v>
      </c>
      <c r="B1269">
        <f t="shared" si="57"/>
        <v>0.91333236561719233</v>
      </c>
      <c r="C1269">
        <f t="shared" si="58"/>
        <v>3917.5480186012014</v>
      </c>
      <c r="D1269">
        <f t="shared" si="59"/>
        <v>3917</v>
      </c>
    </row>
    <row r="1270" spans="1:4" x14ac:dyDescent="0.3">
      <c r="A1270">
        <v>1268</v>
      </c>
      <c r="B1270">
        <f t="shared" si="57"/>
        <v>0.91269158740350287</v>
      </c>
      <c r="C1270">
        <f t="shared" si="58"/>
        <v>3916.2360252086723</v>
      </c>
      <c r="D1270">
        <f t="shared" si="59"/>
        <v>3916</v>
      </c>
    </row>
    <row r="1271" spans="1:4" x14ac:dyDescent="0.3">
      <c r="A1271">
        <v>1269</v>
      </c>
      <c r="B1271">
        <f t="shared" si="57"/>
        <v>0.91204855721404954</v>
      </c>
      <c r="C1271">
        <f t="shared" si="58"/>
        <v>3914.9194208957665</v>
      </c>
      <c r="D1271">
        <f t="shared" si="59"/>
        <v>3914</v>
      </c>
    </row>
    <row r="1272" spans="1:4" x14ac:dyDescent="0.3">
      <c r="A1272">
        <v>1270</v>
      </c>
      <c r="B1272">
        <f t="shared" si="57"/>
        <v>0.91140327663544529</v>
      </c>
      <c r="C1272">
        <f t="shared" si="58"/>
        <v>3913.5982089110739</v>
      </c>
      <c r="D1272">
        <f t="shared" si="59"/>
        <v>3913</v>
      </c>
    </row>
    <row r="1273" spans="1:4" x14ac:dyDescent="0.3">
      <c r="A1273">
        <v>1271</v>
      </c>
      <c r="B1273">
        <f t="shared" si="57"/>
        <v>0.91075574725985586</v>
      </c>
      <c r="C1273">
        <f t="shared" si="58"/>
        <v>3912.2723925145547</v>
      </c>
      <c r="D1273">
        <f t="shared" si="59"/>
        <v>3912</v>
      </c>
    </row>
    <row r="1274" spans="1:4" x14ac:dyDescent="0.3">
      <c r="A1274">
        <v>1272</v>
      </c>
      <c r="B1274">
        <f t="shared" si="57"/>
        <v>0.91010597068499566</v>
      </c>
      <c r="C1274">
        <f t="shared" si="58"/>
        <v>3910.9419749775284</v>
      </c>
      <c r="D1274">
        <f t="shared" si="59"/>
        <v>3910</v>
      </c>
    </row>
    <row r="1275" spans="1:4" x14ac:dyDescent="0.3">
      <c r="A1275">
        <v>1273</v>
      </c>
      <c r="B1275">
        <f t="shared" si="57"/>
        <v>0.90945394851412387</v>
      </c>
      <c r="C1275">
        <f t="shared" si="58"/>
        <v>3909.6069595826684</v>
      </c>
      <c r="D1275">
        <f t="shared" si="59"/>
        <v>3909</v>
      </c>
    </row>
    <row r="1276" spans="1:4" x14ac:dyDescent="0.3">
      <c r="A1276">
        <v>1274</v>
      </c>
      <c r="B1276">
        <f t="shared" si="57"/>
        <v>0.90879968235604014</v>
      </c>
      <c r="C1276">
        <f t="shared" si="58"/>
        <v>3908.2673496239922</v>
      </c>
      <c r="D1276">
        <f t="shared" si="59"/>
        <v>3908</v>
      </c>
    </row>
    <row r="1277" spans="1:4" x14ac:dyDescent="0.3">
      <c r="A1277">
        <v>1275</v>
      </c>
      <c r="B1277">
        <f t="shared" si="57"/>
        <v>0.90814317382508125</v>
      </c>
      <c r="C1277">
        <f t="shared" si="58"/>
        <v>3906.9231484068541</v>
      </c>
      <c r="D1277">
        <f t="shared" si="59"/>
        <v>3906</v>
      </c>
    </row>
    <row r="1278" spans="1:4" x14ac:dyDescent="0.3">
      <c r="A1278">
        <v>1276</v>
      </c>
      <c r="B1278">
        <f t="shared" si="57"/>
        <v>0.90748442454111689</v>
      </c>
      <c r="C1278">
        <f t="shared" si="58"/>
        <v>3905.5743592479366</v>
      </c>
      <c r="D1278">
        <f t="shared" si="59"/>
        <v>3905</v>
      </c>
    </row>
    <row r="1279" spans="1:4" x14ac:dyDescent="0.3">
      <c r="A1279">
        <v>1277</v>
      </c>
      <c r="B1279">
        <f t="shared" si="57"/>
        <v>0.90682343612954541</v>
      </c>
      <c r="C1279">
        <f t="shared" si="58"/>
        <v>3904.2209854752446</v>
      </c>
      <c r="D1279">
        <f t="shared" si="59"/>
        <v>3904</v>
      </c>
    </row>
    <row r="1280" spans="1:4" x14ac:dyDescent="0.3">
      <c r="A1280">
        <v>1278</v>
      </c>
      <c r="B1280">
        <f t="shared" si="57"/>
        <v>0.9061602102212899</v>
      </c>
      <c r="C1280">
        <f t="shared" si="58"/>
        <v>3902.8630304280914</v>
      </c>
      <c r="D1280">
        <f t="shared" si="59"/>
        <v>3902</v>
      </c>
    </row>
    <row r="1281" spans="1:4" x14ac:dyDescent="0.3">
      <c r="A1281">
        <v>1279</v>
      </c>
      <c r="B1281">
        <f t="shared" si="57"/>
        <v>0.90549474845279421</v>
      </c>
      <c r="C1281">
        <f t="shared" si="58"/>
        <v>3901.5004974570961</v>
      </c>
      <c r="D1281">
        <f t="shared" si="59"/>
        <v>3901</v>
      </c>
    </row>
    <row r="1282" spans="1:4" x14ac:dyDescent="0.3">
      <c r="A1282">
        <v>1280</v>
      </c>
      <c r="B1282" s="1">
        <f t="shared" ref="B1282:B1345" si="60">SIN(A1282*2*PI()/4000)</f>
        <v>0.90482705246601947</v>
      </c>
      <c r="C1282">
        <f t="shared" ref="C1282:C1345" si="61">(B1282+1)*0.5*4095</f>
        <v>3900.1333899241749</v>
      </c>
      <c r="D1282">
        <f t="shared" ref="D1282:D1345" si="62">INT(C1282)</f>
        <v>3900</v>
      </c>
    </row>
    <row r="1283" spans="1:4" x14ac:dyDescent="0.3">
      <c r="A1283">
        <v>1281</v>
      </c>
      <c r="B1283" s="1">
        <f t="shared" si="60"/>
        <v>0.90415712390843905</v>
      </c>
      <c r="C1283">
        <f t="shared" si="61"/>
        <v>3898.7617112025291</v>
      </c>
      <c r="D1283">
        <f t="shared" si="62"/>
        <v>3898</v>
      </c>
    </row>
    <row r="1284" spans="1:4" x14ac:dyDescent="0.3">
      <c r="A1284">
        <v>1282</v>
      </c>
      <c r="B1284" s="1">
        <f t="shared" si="60"/>
        <v>0.90348496443303483</v>
      </c>
      <c r="C1284">
        <f t="shared" si="61"/>
        <v>3897.385464676639</v>
      </c>
      <c r="D1284">
        <f t="shared" si="62"/>
        <v>3897</v>
      </c>
    </row>
    <row r="1285" spans="1:4" x14ac:dyDescent="0.3">
      <c r="A1285">
        <v>1283</v>
      </c>
      <c r="B1285" s="1">
        <f t="shared" si="60"/>
        <v>0.90281057569829382</v>
      </c>
      <c r="C1285">
        <f t="shared" si="61"/>
        <v>3896.0046537422568</v>
      </c>
      <c r="D1285">
        <f t="shared" si="62"/>
        <v>3896</v>
      </c>
    </row>
    <row r="1286" spans="1:4" x14ac:dyDescent="0.3">
      <c r="A1286">
        <v>1284</v>
      </c>
      <c r="B1286" s="1">
        <f t="shared" si="60"/>
        <v>0.90213395936820295</v>
      </c>
      <c r="C1286">
        <f t="shared" si="61"/>
        <v>3894.6192818063955</v>
      </c>
      <c r="D1286">
        <f t="shared" si="62"/>
        <v>3894</v>
      </c>
    </row>
    <row r="1287" spans="1:4" x14ac:dyDescent="0.3">
      <c r="A1287">
        <v>1285</v>
      </c>
      <c r="B1287" s="1">
        <f t="shared" si="60"/>
        <v>0.90145511711224569</v>
      </c>
      <c r="C1287">
        <f t="shared" si="61"/>
        <v>3893.2293522873229</v>
      </c>
      <c r="D1287">
        <f t="shared" si="62"/>
        <v>3893</v>
      </c>
    </row>
    <row r="1288" spans="1:4" x14ac:dyDescent="0.3">
      <c r="A1288">
        <v>1286</v>
      </c>
      <c r="B1288" s="1">
        <f t="shared" si="60"/>
        <v>0.90077405060539806</v>
      </c>
      <c r="C1288">
        <f t="shared" si="61"/>
        <v>3891.8348686145523</v>
      </c>
      <c r="D1288">
        <f t="shared" si="62"/>
        <v>3891</v>
      </c>
    </row>
    <row r="1289" spans="1:4" x14ac:dyDescent="0.3">
      <c r="A1289">
        <v>1287</v>
      </c>
      <c r="B1289" s="1">
        <f t="shared" si="60"/>
        <v>0.90009076152812395</v>
      </c>
      <c r="C1289">
        <f t="shared" si="61"/>
        <v>3890.4358342288338</v>
      </c>
      <c r="D1289">
        <f t="shared" si="62"/>
        <v>3890</v>
      </c>
    </row>
    <row r="1290" spans="1:4" x14ac:dyDescent="0.3">
      <c r="A1290">
        <v>1288</v>
      </c>
      <c r="B1290" s="1">
        <f t="shared" si="60"/>
        <v>0.89940525156637119</v>
      </c>
      <c r="C1290">
        <f t="shared" si="61"/>
        <v>3889.0322525821448</v>
      </c>
      <c r="D1290">
        <f t="shared" si="62"/>
        <v>3889</v>
      </c>
    </row>
    <row r="1291" spans="1:4" x14ac:dyDescent="0.3">
      <c r="A1291">
        <v>1289</v>
      </c>
      <c r="B1291" s="1">
        <f t="shared" si="60"/>
        <v>0.89871752241156733</v>
      </c>
      <c r="C1291">
        <f t="shared" si="61"/>
        <v>3887.6241271376839</v>
      </c>
      <c r="D1291">
        <f t="shared" si="62"/>
        <v>3887</v>
      </c>
    </row>
    <row r="1292" spans="1:4" x14ac:dyDescent="0.3">
      <c r="A1292">
        <v>1290</v>
      </c>
      <c r="B1292" s="1">
        <f t="shared" si="60"/>
        <v>0.89802757576061565</v>
      </c>
      <c r="C1292">
        <f t="shared" si="61"/>
        <v>3886.2114613698604</v>
      </c>
      <c r="D1292">
        <f t="shared" si="62"/>
        <v>3886</v>
      </c>
    </row>
    <row r="1293" spans="1:4" x14ac:dyDescent="0.3">
      <c r="A1293">
        <v>1291</v>
      </c>
      <c r="B1293" s="1">
        <f t="shared" si="60"/>
        <v>0.89733541331589117</v>
      </c>
      <c r="C1293">
        <f t="shared" si="61"/>
        <v>3884.7942587642874</v>
      </c>
      <c r="D1293">
        <f t="shared" si="62"/>
        <v>3884</v>
      </c>
    </row>
    <row r="1294" spans="1:4" x14ac:dyDescent="0.3">
      <c r="A1294">
        <v>1292</v>
      </c>
      <c r="B1294" s="1">
        <f t="shared" si="60"/>
        <v>0.89664103678523599</v>
      </c>
      <c r="C1294">
        <f t="shared" si="61"/>
        <v>3883.3725228177709</v>
      </c>
      <c r="D1294">
        <f t="shared" si="62"/>
        <v>3883</v>
      </c>
    </row>
    <row r="1295" spans="1:4" x14ac:dyDescent="0.3">
      <c r="A1295">
        <v>1293</v>
      </c>
      <c r="B1295" s="1">
        <f t="shared" si="60"/>
        <v>0.89594444788195471</v>
      </c>
      <c r="C1295">
        <f t="shared" si="61"/>
        <v>3881.9462570383021</v>
      </c>
      <c r="D1295">
        <f t="shared" si="62"/>
        <v>3881</v>
      </c>
    </row>
    <row r="1296" spans="1:4" x14ac:dyDescent="0.3">
      <c r="A1296">
        <v>1294</v>
      </c>
      <c r="B1296" s="1">
        <f t="shared" si="60"/>
        <v>0.89524564832481168</v>
      </c>
      <c r="C1296">
        <f t="shared" si="61"/>
        <v>3880.5154649450519</v>
      </c>
      <c r="D1296">
        <f t="shared" si="62"/>
        <v>3880</v>
      </c>
    </row>
    <row r="1297" spans="1:4" x14ac:dyDescent="0.3">
      <c r="A1297">
        <v>1295</v>
      </c>
      <c r="B1297" s="1">
        <f t="shared" si="60"/>
        <v>0.89454463983802512</v>
      </c>
      <c r="C1297">
        <f t="shared" si="61"/>
        <v>3879.080150068356</v>
      </c>
      <c r="D1297">
        <f t="shared" si="62"/>
        <v>3879</v>
      </c>
    </row>
    <row r="1298" spans="1:4" x14ac:dyDescent="0.3">
      <c r="A1298">
        <v>1296</v>
      </c>
      <c r="B1298" s="1">
        <f t="shared" si="60"/>
        <v>0.89384142415126389</v>
      </c>
      <c r="C1298">
        <f t="shared" si="61"/>
        <v>3877.6403159497131</v>
      </c>
      <c r="D1298">
        <f t="shared" si="62"/>
        <v>3877</v>
      </c>
    </row>
    <row r="1299" spans="1:4" x14ac:dyDescent="0.3">
      <c r="A1299">
        <v>1297</v>
      </c>
      <c r="B1299" s="1">
        <f t="shared" si="60"/>
        <v>0.89313600299964246</v>
      </c>
      <c r="C1299">
        <f t="shared" si="61"/>
        <v>3876.1959661417682</v>
      </c>
      <c r="D1299">
        <f t="shared" si="62"/>
        <v>3876</v>
      </c>
    </row>
    <row r="1300" spans="1:4" x14ac:dyDescent="0.3">
      <c r="A1300">
        <v>1298</v>
      </c>
      <c r="B1300" s="1">
        <f t="shared" si="60"/>
        <v>0.89242837812371789</v>
      </c>
      <c r="C1300">
        <f t="shared" si="61"/>
        <v>3874.7471042083125</v>
      </c>
      <c r="D1300">
        <f t="shared" si="62"/>
        <v>3874</v>
      </c>
    </row>
    <row r="1301" spans="1:4" x14ac:dyDescent="0.3">
      <c r="A1301">
        <v>1299</v>
      </c>
      <c r="B1301" s="1">
        <f t="shared" si="60"/>
        <v>0.89171855126948396</v>
      </c>
      <c r="C1301">
        <f t="shared" si="61"/>
        <v>3873.2937337242683</v>
      </c>
      <c r="D1301">
        <f t="shared" si="62"/>
        <v>3873</v>
      </c>
    </row>
    <row r="1302" spans="1:4" x14ac:dyDescent="0.3">
      <c r="A1302">
        <v>1300</v>
      </c>
      <c r="B1302" s="1">
        <f t="shared" si="60"/>
        <v>0.8910065241883679</v>
      </c>
      <c r="C1302">
        <f t="shared" si="61"/>
        <v>3871.8358582756832</v>
      </c>
      <c r="D1302">
        <f t="shared" si="62"/>
        <v>3871</v>
      </c>
    </row>
    <row r="1303" spans="1:4" x14ac:dyDescent="0.3">
      <c r="A1303">
        <v>1301</v>
      </c>
      <c r="B1303" s="1">
        <f t="shared" si="60"/>
        <v>0.89029229863722581</v>
      </c>
      <c r="C1303">
        <f t="shared" si="61"/>
        <v>3870.3734814597196</v>
      </c>
      <c r="D1303">
        <f t="shared" si="62"/>
        <v>3870</v>
      </c>
    </row>
    <row r="1304" spans="1:4" x14ac:dyDescent="0.3">
      <c r="A1304">
        <v>1302</v>
      </c>
      <c r="B1304" s="1">
        <f t="shared" si="60"/>
        <v>0.88957587637833813</v>
      </c>
      <c r="C1304">
        <f t="shared" si="61"/>
        <v>3868.9066068846473</v>
      </c>
      <c r="D1304">
        <f t="shared" si="62"/>
        <v>3868</v>
      </c>
    </row>
    <row r="1305" spans="1:4" x14ac:dyDescent="0.3">
      <c r="A1305">
        <v>1303</v>
      </c>
      <c r="B1305" s="1">
        <f t="shared" si="60"/>
        <v>0.88885725917940539</v>
      </c>
      <c r="C1305">
        <f t="shared" si="61"/>
        <v>3867.4352381698322</v>
      </c>
      <c r="D1305">
        <f t="shared" si="62"/>
        <v>3867</v>
      </c>
    </row>
    <row r="1306" spans="1:4" x14ac:dyDescent="0.3">
      <c r="A1306">
        <v>1304</v>
      </c>
      <c r="B1306" s="1">
        <f t="shared" si="60"/>
        <v>0.88813644881354459</v>
      </c>
      <c r="C1306">
        <f t="shared" si="61"/>
        <v>3865.9593789457326</v>
      </c>
      <c r="D1306">
        <f t="shared" si="62"/>
        <v>3865</v>
      </c>
    </row>
    <row r="1307" spans="1:4" x14ac:dyDescent="0.3">
      <c r="A1307">
        <v>1305</v>
      </c>
      <c r="B1307" s="1">
        <f t="shared" si="60"/>
        <v>0.88741344705928327</v>
      </c>
      <c r="C1307">
        <f t="shared" si="61"/>
        <v>3864.4790328538829</v>
      </c>
      <c r="D1307">
        <f t="shared" si="62"/>
        <v>3864</v>
      </c>
    </row>
    <row r="1308" spans="1:4" x14ac:dyDescent="0.3">
      <c r="A1308">
        <v>1306</v>
      </c>
      <c r="B1308" s="1">
        <f t="shared" si="60"/>
        <v>0.88668825570055643</v>
      </c>
      <c r="C1308">
        <f t="shared" si="61"/>
        <v>3862.9942035468894</v>
      </c>
      <c r="D1308">
        <f t="shared" si="62"/>
        <v>3862</v>
      </c>
    </row>
    <row r="1309" spans="1:4" x14ac:dyDescent="0.3">
      <c r="A1309">
        <v>1307</v>
      </c>
      <c r="B1309" s="1">
        <f t="shared" si="60"/>
        <v>0.88596087652670208</v>
      </c>
      <c r="C1309">
        <f t="shared" si="61"/>
        <v>3861.5048946884226</v>
      </c>
      <c r="D1309">
        <f t="shared" si="62"/>
        <v>3861</v>
      </c>
    </row>
    <row r="1310" spans="1:4" x14ac:dyDescent="0.3">
      <c r="A1310">
        <v>1308</v>
      </c>
      <c r="B1310" s="1">
        <f t="shared" si="60"/>
        <v>0.88523131133245525</v>
      </c>
      <c r="C1310">
        <f t="shared" si="61"/>
        <v>3860.0111099532023</v>
      </c>
      <c r="D1310">
        <f t="shared" si="62"/>
        <v>3860</v>
      </c>
    </row>
    <row r="1311" spans="1:4" x14ac:dyDescent="0.3">
      <c r="A1311">
        <v>1309</v>
      </c>
      <c r="B1311" s="1">
        <f t="shared" si="60"/>
        <v>0.8844995619179461</v>
      </c>
      <c r="C1311">
        <f t="shared" si="61"/>
        <v>3858.5128530269944</v>
      </c>
      <c r="D1311">
        <f t="shared" si="62"/>
        <v>3858</v>
      </c>
    </row>
    <row r="1312" spans="1:4" x14ac:dyDescent="0.3">
      <c r="A1312">
        <v>1310</v>
      </c>
      <c r="B1312" s="1">
        <f t="shared" si="60"/>
        <v>0.88376563008869347</v>
      </c>
      <c r="C1312">
        <f t="shared" si="61"/>
        <v>3857.0101276066002</v>
      </c>
      <c r="D1312">
        <f t="shared" si="62"/>
        <v>3857</v>
      </c>
    </row>
    <row r="1313" spans="1:4" x14ac:dyDescent="0.3">
      <c r="A1313">
        <v>1311</v>
      </c>
      <c r="B1313" s="1">
        <f t="shared" si="60"/>
        <v>0.883029517655601</v>
      </c>
      <c r="C1313">
        <f t="shared" si="61"/>
        <v>3855.5029373998432</v>
      </c>
      <c r="D1313">
        <f t="shared" si="62"/>
        <v>3855</v>
      </c>
    </row>
    <row r="1314" spans="1:4" x14ac:dyDescent="0.3">
      <c r="A1314">
        <v>1312</v>
      </c>
      <c r="B1314" s="1">
        <f t="shared" si="60"/>
        <v>0.8822912264349535</v>
      </c>
      <c r="C1314">
        <f t="shared" si="61"/>
        <v>3853.9912861255671</v>
      </c>
      <c r="D1314">
        <f t="shared" si="62"/>
        <v>3853</v>
      </c>
    </row>
    <row r="1315" spans="1:4" x14ac:dyDescent="0.3">
      <c r="A1315">
        <v>1313</v>
      </c>
      <c r="B1315" s="1">
        <f t="shared" si="60"/>
        <v>0.88155075824841023</v>
      </c>
      <c r="C1315">
        <f t="shared" si="61"/>
        <v>3852.4751775136197</v>
      </c>
      <c r="D1315">
        <f t="shared" si="62"/>
        <v>3852</v>
      </c>
    </row>
    <row r="1316" spans="1:4" x14ac:dyDescent="0.3">
      <c r="A1316">
        <v>1314</v>
      </c>
      <c r="B1316" s="1">
        <f t="shared" si="60"/>
        <v>0.8808081149230037</v>
      </c>
      <c r="C1316">
        <f t="shared" si="61"/>
        <v>3850.95461530485</v>
      </c>
      <c r="D1316">
        <f t="shared" si="62"/>
        <v>3850</v>
      </c>
    </row>
    <row r="1317" spans="1:4" x14ac:dyDescent="0.3">
      <c r="A1317">
        <v>1315</v>
      </c>
      <c r="B1317" s="1">
        <f t="shared" si="60"/>
        <v>0.88006329829113206</v>
      </c>
      <c r="C1317">
        <f t="shared" si="61"/>
        <v>3849.4296032510929</v>
      </c>
      <c r="D1317">
        <f t="shared" si="62"/>
        <v>3849</v>
      </c>
    </row>
    <row r="1318" spans="1:4" x14ac:dyDescent="0.3">
      <c r="A1318">
        <v>1316</v>
      </c>
      <c r="B1318" s="1">
        <f t="shared" si="60"/>
        <v>0.87931631019055623</v>
      </c>
      <c r="C1318">
        <f t="shared" si="61"/>
        <v>3847.9001451151635</v>
      </c>
      <c r="D1318">
        <f t="shared" si="62"/>
        <v>3847</v>
      </c>
    </row>
    <row r="1319" spans="1:4" x14ac:dyDescent="0.3">
      <c r="A1319">
        <v>1317</v>
      </c>
      <c r="B1319" s="1">
        <f t="shared" si="60"/>
        <v>0.87856715246439543</v>
      </c>
      <c r="C1319">
        <f t="shared" si="61"/>
        <v>3846.3662446708495</v>
      </c>
      <c r="D1319">
        <f t="shared" si="62"/>
        <v>3846</v>
      </c>
    </row>
    <row r="1320" spans="1:4" x14ac:dyDescent="0.3">
      <c r="A1320">
        <v>1318</v>
      </c>
      <c r="B1320" s="1">
        <f t="shared" si="60"/>
        <v>0.8778158269611217</v>
      </c>
      <c r="C1320">
        <f t="shared" si="61"/>
        <v>3844.8279057028967</v>
      </c>
      <c r="D1320">
        <f t="shared" si="62"/>
        <v>3844</v>
      </c>
    </row>
    <row r="1321" spans="1:4" x14ac:dyDescent="0.3">
      <c r="A1321">
        <v>1319</v>
      </c>
      <c r="B1321" s="1">
        <f t="shared" si="60"/>
        <v>0.87706233553455604</v>
      </c>
      <c r="C1321">
        <f t="shared" si="61"/>
        <v>3843.2851320070035</v>
      </c>
      <c r="D1321">
        <f t="shared" si="62"/>
        <v>3843</v>
      </c>
    </row>
    <row r="1322" spans="1:4" x14ac:dyDescent="0.3">
      <c r="A1322">
        <v>1320</v>
      </c>
      <c r="B1322" s="1">
        <f t="shared" si="60"/>
        <v>0.87630668004386369</v>
      </c>
      <c r="C1322">
        <f t="shared" si="61"/>
        <v>3841.7379273898109</v>
      </c>
      <c r="D1322">
        <f t="shared" si="62"/>
        <v>3841</v>
      </c>
    </row>
    <row r="1323" spans="1:4" x14ac:dyDescent="0.3">
      <c r="A1323">
        <v>1321</v>
      </c>
      <c r="B1323" s="1">
        <f t="shared" si="60"/>
        <v>0.87554886235354923</v>
      </c>
      <c r="C1323">
        <f t="shared" si="61"/>
        <v>3840.1862956688919</v>
      </c>
      <c r="D1323">
        <f t="shared" si="62"/>
        <v>3840</v>
      </c>
    </row>
    <row r="1324" spans="1:4" x14ac:dyDescent="0.3">
      <c r="A1324">
        <v>1322</v>
      </c>
      <c r="B1324" s="1">
        <f t="shared" si="60"/>
        <v>0.87478888433345281</v>
      </c>
      <c r="C1324">
        <f t="shared" si="61"/>
        <v>3838.6302406727445</v>
      </c>
      <c r="D1324">
        <f t="shared" si="62"/>
        <v>3838</v>
      </c>
    </row>
    <row r="1325" spans="1:4" x14ac:dyDescent="0.3">
      <c r="A1325">
        <v>1323</v>
      </c>
      <c r="B1325" s="1">
        <f t="shared" si="60"/>
        <v>0.87402674785874446</v>
      </c>
      <c r="C1325">
        <f t="shared" si="61"/>
        <v>3837.0697662407792</v>
      </c>
      <c r="D1325">
        <f t="shared" si="62"/>
        <v>3837</v>
      </c>
    </row>
    <row r="1326" spans="1:4" x14ac:dyDescent="0.3">
      <c r="A1326">
        <v>1324</v>
      </c>
      <c r="B1326" s="1">
        <f t="shared" si="60"/>
        <v>0.87326245480992026</v>
      </c>
      <c r="C1326">
        <f t="shared" si="61"/>
        <v>3835.5048762233118</v>
      </c>
      <c r="D1326">
        <f t="shared" si="62"/>
        <v>3835</v>
      </c>
    </row>
    <row r="1327" spans="1:4" x14ac:dyDescent="0.3">
      <c r="A1327">
        <v>1325</v>
      </c>
      <c r="B1327" s="1">
        <f t="shared" si="60"/>
        <v>0.87249600707279706</v>
      </c>
      <c r="C1327">
        <f t="shared" si="61"/>
        <v>3833.9355744815516</v>
      </c>
      <c r="D1327">
        <f t="shared" si="62"/>
        <v>3833</v>
      </c>
    </row>
    <row r="1328" spans="1:4" x14ac:dyDescent="0.3">
      <c r="A1328">
        <v>1326</v>
      </c>
      <c r="B1328" s="1">
        <f t="shared" si="60"/>
        <v>0.87172740653850911</v>
      </c>
      <c r="C1328">
        <f t="shared" si="61"/>
        <v>3832.3618648875972</v>
      </c>
      <c r="D1328">
        <f t="shared" si="62"/>
        <v>3832</v>
      </c>
    </row>
    <row r="1329" spans="1:4" x14ac:dyDescent="0.3">
      <c r="A1329">
        <v>1327</v>
      </c>
      <c r="B1329" s="1">
        <f t="shared" si="60"/>
        <v>0.87095665510350095</v>
      </c>
      <c r="C1329">
        <f t="shared" si="61"/>
        <v>3830.7837513244181</v>
      </c>
      <c r="D1329">
        <f t="shared" si="62"/>
        <v>3830</v>
      </c>
    </row>
    <row r="1330" spans="1:4" x14ac:dyDescent="0.3">
      <c r="A1330">
        <v>1328</v>
      </c>
      <c r="B1330" s="1">
        <f t="shared" si="60"/>
        <v>0.87018375466952547</v>
      </c>
      <c r="C1330">
        <f t="shared" si="61"/>
        <v>3829.2012376858534</v>
      </c>
      <c r="D1330">
        <f t="shared" si="62"/>
        <v>3829</v>
      </c>
    </row>
    <row r="1331" spans="1:4" x14ac:dyDescent="0.3">
      <c r="A1331">
        <v>1329</v>
      </c>
      <c r="B1331" s="1">
        <f t="shared" si="60"/>
        <v>0.86940870714363838</v>
      </c>
      <c r="C1331">
        <f t="shared" si="61"/>
        <v>3827.6143278765994</v>
      </c>
      <c r="D1331">
        <f t="shared" si="62"/>
        <v>3827</v>
      </c>
    </row>
    <row r="1332" spans="1:4" x14ac:dyDescent="0.3">
      <c r="A1332">
        <v>1330</v>
      </c>
      <c r="B1332" s="1">
        <f t="shared" si="60"/>
        <v>0.8686315144381912</v>
      </c>
      <c r="C1332">
        <f t="shared" si="61"/>
        <v>3826.0230258121969</v>
      </c>
      <c r="D1332">
        <f t="shared" si="62"/>
        <v>3826</v>
      </c>
    </row>
    <row r="1333" spans="1:4" x14ac:dyDescent="0.3">
      <c r="A1333">
        <v>1331</v>
      </c>
      <c r="B1333" s="1">
        <f t="shared" si="60"/>
        <v>0.86785217847083074</v>
      </c>
      <c r="C1333">
        <f t="shared" si="61"/>
        <v>3824.4273354190259</v>
      </c>
      <c r="D1333">
        <f t="shared" si="62"/>
        <v>3824</v>
      </c>
    </row>
    <row r="1334" spans="1:4" x14ac:dyDescent="0.3">
      <c r="A1334">
        <v>1332</v>
      </c>
      <c r="B1334" s="1">
        <f t="shared" si="60"/>
        <v>0.86707070116449014</v>
      </c>
      <c r="C1334">
        <f t="shared" si="61"/>
        <v>3822.8272606342935</v>
      </c>
      <c r="D1334">
        <f t="shared" si="62"/>
        <v>3822</v>
      </c>
    </row>
    <row r="1335" spans="1:4" x14ac:dyDescent="0.3">
      <c r="A1335">
        <v>1333</v>
      </c>
      <c r="B1335" s="1">
        <f t="shared" si="60"/>
        <v>0.86628708444738733</v>
      </c>
      <c r="C1335">
        <f t="shared" si="61"/>
        <v>3821.2228054060256</v>
      </c>
      <c r="D1335">
        <f t="shared" si="62"/>
        <v>3821</v>
      </c>
    </row>
    <row r="1336" spans="1:4" x14ac:dyDescent="0.3">
      <c r="A1336">
        <v>1334</v>
      </c>
      <c r="B1336" s="1">
        <f t="shared" si="60"/>
        <v>0.86550133025301912</v>
      </c>
      <c r="C1336">
        <f t="shared" si="61"/>
        <v>3819.6139736930568</v>
      </c>
      <c r="D1336">
        <f t="shared" si="62"/>
        <v>3819</v>
      </c>
    </row>
    <row r="1337" spans="1:4" x14ac:dyDescent="0.3">
      <c r="A1337">
        <v>1335</v>
      </c>
      <c r="B1337" s="1">
        <f t="shared" si="60"/>
        <v>0.86471344052015509</v>
      </c>
      <c r="C1337">
        <f t="shared" si="61"/>
        <v>3818.0007694650176</v>
      </c>
      <c r="D1337">
        <f t="shared" si="62"/>
        <v>3818</v>
      </c>
    </row>
    <row r="1338" spans="1:4" x14ac:dyDescent="0.3">
      <c r="A1338">
        <v>1336</v>
      </c>
      <c r="B1338" s="1">
        <f t="shared" si="60"/>
        <v>0.86392341719283539</v>
      </c>
      <c r="C1338">
        <f t="shared" si="61"/>
        <v>3816.3831967023307</v>
      </c>
      <c r="D1338">
        <f t="shared" si="62"/>
        <v>3816</v>
      </c>
    </row>
    <row r="1339" spans="1:4" x14ac:dyDescent="0.3">
      <c r="A1339">
        <v>1337</v>
      </c>
      <c r="B1339" s="1">
        <f t="shared" si="60"/>
        <v>0.86313126222036385</v>
      </c>
      <c r="C1339">
        <f t="shared" si="61"/>
        <v>3814.7612593961949</v>
      </c>
      <c r="D1339">
        <f t="shared" si="62"/>
        <v>3814</v>
      </c>
    </row>
    <row r="1340" spans="1:4" x14ac:dyDescent="0.3">
      <c r="A1340">
        <v>1338</v>
      </c>
      <c r="B1340" s="1">
        <f t="shared" si="60"/>
        <v>0.8623369775573041</v>
      </c>
      <c r="C1340">
        <f t="shared" si="61"/>
        <v>3813.1349615485801</v>
      </c>
      <c r="D1340">
        <f t="shared" si="62"/>
        <v>3813</v>
      </c>
    </row>
    <row r="1341" spans="1:4" x14ac:dyDescent="0.3">
      <c r="A1341">
        <v>1339</v>
      </c>
      <c r="B1341" s="1">
        <f t="shared" si="60"/>
        <v>0.86154056516347444</v>
      </c>
      <c r="C1341">
        <f t="shared" si="61"/>
        <v>3811.5043071722139</v>
      </c>
      <c r="D1341">
        <f t="shared" si="62"/>
        <v>3811</v>
      </c>
    </row>
    <row r="1342" spans="1:4" x14ac:dyDescent="0.3">
      <c r="A1342">
        <v>1340</v>
      </c>
      <c r="B1342" s="1">
        <f t="shared" si="60"/>
        <v>0.86074202700394364</v>
      </c>
      <c r="C1342">
        <f t="shared" si="61"/>
        <v>3809.8693002905748</v>
      </c>
      <c r="D1342">
        <f t="shared" si="62"/>
        <v>3809</v>
      </c>
    </row>
    <row r="1343" spans="1:4" x14ac:dyDescent="0.3">
      <c r="A1343">
        <v>1341</v>
      </c>
      <c r="B1343" s="1">
        <f t="shared" si="60"/>
        <v>0.85994136504902507</v>
      </c>
      <c r="C1343">
        <f t="shared" si="61"/>
        <v>3808.2299449378788</v>
      </c>
      <c r="D1343">
        <f t="shared" si="62"/>
        <v>3808</v>
      </c>
    </row>
    <row r="1344" spans="1:4" x14ac:dyDescent="0.3">
      <c r="A1344">
        <v>1342</v>
      </c>
      <c r="B1344" s="1">
        <f t="shared" si="60"/>
        <v>0.85913858127427245</v>
      </c>
      <c r="C1344">
        <f t="shared" si="61"/>
        <v>3806.5862451590729</v>
      </c>
      <c r="D1344">
        <f t="shared" si="62"/>
        <v>3806</v>
      </c>
    </row>
    <row r="1345" spans="1:4" x14ac:dyDescent="0.3">
      <c r="A1345">
        <v>1343</v>
      </c>
      <c r="B1345" s="1">
        <f t="shared" si="60"/>
        <v>0.85833367766047508</v>
      </c>
      <c r="C1345">
        <f t="shared" si="61"/>
        <v>3804.9382050098229</v>
      </c>
      <c r="D1345">
        <f t="shared" si="62"/>
        <v>3804</v>
      </c>
    </row>
    <row r="1346" spans="1:4" x14ac:dyDescent="0.3">
      <c r="A1346">
        <v>1344</v>
      </c>
      <c r="B1346" s="1">
        <f t="shared" ref="B1346:B1409" si="63">SIN(A1346*2*PI()/4000)</f>
        <v>0.8575266561936522</v>
      </c>
      <c r="C1346">
        <f t="shared" ref="C1346:C1409" si="64">(B1346+1)*0.5*4095</f>
        <v>3803.285828556503</v>
      </c>
      <c r="D1346">
        <f t="shared" ref="D1346:D1409" si="65">INT(C1346)</f>
        <v>3803</v>
      </c>
    </row>
    <row r="1347" spans="1:4" x14ac:dyDescent="0.3">
      <c r="A1347">
        <v>1345</v>
      </c>
      <c r="B1347" s="1">
        <f t="shared" si="63"/>
        <v>0.85671751886504965</v>
      </c>
      <c r="C1347">
        <f t="shared" si="64"/>
        <v>3801.6291198761892</v>
      </c>
      <c r="D1347">
        <f t="shared" si="65"/>
        <v>3801</v>
      </c>
    </row>
    <row r="1348" spans="1:4" x14ac:dyDescent="0.3">
      <c r="A1348">
        <v>1346</v>
      </c>
      <c r="B1348" s="1">
        <f t="shared" si="63"/>
        <v>0.85590626767113309</v>
      </c>
      <c r="C1348">
        <f t="shared" si="64"/>
        <v>3799.9680830566449</v>
      </c>
      <c r="D1348">
        <f t="shared" si="65"/>
        <v>3799</v>
      </c>
    </row>
    <row r="1349" spans="1:4" x14ac:dyDescent="0.3">
      <c r="A1349">
        <v>1347</v>
      </c>
      <c r="B1349" s="1">
        <f t="shared" si="63"/>
        <v>0.85509290461358389</v>
      </c>
      <c r="C1349">
        <f t="shared" si="64"/>
        <v>3798.3027221963134</v>
      </c>
      <c r="D1349">
        <f t="shared" si="65"/>
        <v>3798</v>
      </c>
    </row>
    <row r="1350" spans="1:4" x14ac:dyDescent="0.3">
      <c r="A1350">
        <v>1348</v>
      </c>
      <c r="B1350" s="1">
        <f t="shared" si="63"/>
        <v>0.85427743169929538</v>
      </c>
      <c r="C1350">
        <f t="shared" si="64"/>
        <v>3796.6330414043073</v>
      </c>
      <c r="D1350">
        <f t="shared" si="65"/>
        <v>3796</v>
      </c>
    </row>
    <row r="1351" spans="1:4" x14ac:dyDescent="0.3">
      <c r="A1351">
        <v>1349</v>
      </c>
      <c r="B1351" s="1">
        <f t="shared" si="63"/>
        <v>0.85345985094036481</v>
      </c>
      <c r="C1351">
        <f t="shared" si="64"/>
        <v>3794.9590448003969</v>
      </c>
      <c r="D1351">
        <f t="shared" si="65"/>
        <v>3794</v>
      </c>
    </row>
    <row r="1352" spans="1:4" x14ac:dyDescent="0.3">
      <c r="A1352">
        <v>1350</v>
      </c>
      <c r="B1352" s="1">
        <f t="shared" si="63"/>
        <v>0.85264016435409229</v>
      </c>
      <c r="C1352">
        <f t="shared" si="64"/>
        <v>3793.2807365150038</v>
      </c>
      <c r="D1352">
        <f t="shared" si="65"/>
        <v>3793</v>
      </c>
    </row>
    <row r="1353" spans="1:4" x14ac:dyDescent="0.3">
      <c r="A1353">
        <v>1351</v>
      </c>
      <c r="B1353" s="1">
        <f t="shared" si="63"/>
        <v>0.85181837396297266</v>
      </c>
      <c r="C1353">
        <f t="shared" si="64"/>
        <v>3791.5981206891865</v>
      </c>
      <c r="D1353">
        <f t="shared" si="65"/>
        <v>3791</v>
      </c>
    </row>
    <row r="1354" spans="1:4" x14ac:dyDescent="0.3">
      <c r="A1354">
        <v>1352</v>
      </c>
      <c r="B1354" s="1">
        <f t="shared" si="63"/>
        <v>0.85099448179469173</v>
      </c>
      <c r="C1354">
        <f t="shared" si="64"/>
        <v>3789.9112014746315</v>
      </c>
      <c r="D1354">
        <f t="shared" si="65"/>
        <v>3789</v>
      </c>
    </row>
    <row r="1355" spans="1:4" x14ac:dyDescent="0.3">
      <c r="A1355">
        <v>1353</v>
      </c>
      <c r="B1355" s="1">
        <f t="shared" si="63"/>
        <v>0.85016848988212246</v>
      </c>
      <c r="C1355">
        <f t="shared" si="64"/>
        <v>3788.2199830336458</v>
      </c>
      <c r="D1355">
        <f t="shared" si="65"/>
        <v>3788</v>
      </c>
    </row>
    <row r="1356" spans="1:4" x14ac:dyDescent="0.3">
      <c r="A1356">
        <v>1354</v>
      </c>
      <c r="B1356" s="1">
        <f t="shared" si="63"/>
        <v>0.84934040026331659</v>
      </c>
      <c r="C1356">
        <f t="shared" si="64"/>
        <v>3786.5244695391407</v>
      </c>
      <c r="D1356">
        <f t="shared" si="65"/>
        <v>3786</v>
      </c>
    </row>
    <row r="1357" spans="1:4" x14ac:dyDescent="0.3">
      <c r="A1357">
        <v>1355</v>
      </c>
      <c r="B1357" s="1">
        <f t="shared" si="63"/>
        <v>0.8485102149815037</v>
      </c>
      <c r="C1357">
        <f t="shared" si="64"/>
        <v>3784.824665174629</v>
      </c>
      <c r="D1357">
        <f t="shared" si="65"/>
        <v>3784</v>
      </c>
    </row>
    <row r="1358" spans="1:4" x14ac:dyDescent="0.3">
      <c r="A1358">
        <v>1356</v>
      </c>
      <c r="B1358" s="1">
        <f t="shared" si="63"/>
        <v>0.84767793608508335</v>
      </c>
      <c r="C1358">
        <f t="shared" si="64"/>
        <v>3783.1205741342078</v>
      </c>
      <c r="D1358">
        <f t="shared" si="65"/>
        <v>3783</v>
      </c>
    </row>
    <row r="1359" spans="1:4" x14ac:dyDescent="0.3">
      <c r="A1359">
        <v>1357</v>
      </c>
      <c r="B1359" s="1">
        <f t="shared" si="63"/>
        <v>0.84684356562762064</v>
      </c>
      <c r="C1359">
        <f t="shared" si="64"/>
        <v>3781.412200622553</v>
      </c>
      <c r="D1359">
        <f t="shared" si="65"/>
        <v>3781</v>
      </c>
    </row>
    <row r="1360" spans="1:4" x14ac:dyDescent="0.3">
      <c r="A1360">
        <v>1358</v>
      </c>
      <c r="B1360" s="1">
        <f t="shared" si="63"/>
        <v>0.84600710566784221</v>
      </c>
      <c r="C1360">
        <f t="shared" si="64"/>
        <v>3779.6995488549069</v>
      </c>
      <c r="D1360">
        <f t="shared" si="65"/>
        <v>3779</v>
      </c>
    </row>
    <row r="1361" spans="1:4" x14ac:dyDescent="0.3">
      <c r="A1361">
        <v>1359</v>
      </c>
      <c r="B1361" s="1">
        <f t="shared" si="63"/>
        <v>0.84516855826962956</v>
      </c>
      <c r="C1361">
        <f t="shared" si="64"/>
        <v>3777.9826230570666</v>
      </c>
      <c r="D1361">
        <f t="shared" si="65"/>
        <v>3777</v>
      </c>
    </row>
    <row r="1362" spans="1:4" x14ac:dyDescent="0.3">
      <c r="A1362">
        <v>1360</v>
      </c>
      <c r="B1362" s="1">
        <f t="shared" si="63"/>
        <v>0.84432792550201519</v>
      </c>
      <c r="C1362">
        <f t="shared" si="64"/>
        <v>3776.2614274653765</v>
      </c>
      <c r="D1362">
        <f t="shared" si="65"/>
        <v>3776</v>
      </c>
    </row>
    <row r="1363" spans="1:4" x14ac:dyDescent="0.3">
      <c r="A1363">
        <v>1361</v>
      </c>
      <c r="B1363" s="1">
        <f t="shared" si="63"/>
        <v>0.84348520943917649</v>
      </c>
      <c r="C1363">
        <f t="shared" si="64"/>
        <v>3774.5359663267141</v>
      </c>
      <c r="D1363">
        <f t="shared" si="65"/>
        <v>3774</v>
      </c>
    </row>
    <row r="1364" spans="1:4" x14ac:dyDescent="0.3">
      <c r="A1364">
        <v>1362</v>
      </c>
      <c r="B1364" s="1">
        <f t="shared" si="63"/>
        <v>0.84264041216043239</v>
      </c>
      <c r="C1364">
        <f t="shared" si="64"/>
        <v>3772.8062438984853</v>
      </c>
      <c r="D1364">
        <f t="shared" si="65"/>
        <v>3772</v>
      </c>
    </row>
    <row r="1365" spans="1:4" x14ac:dyDescent="0.3">
      <c r="A1365">
        <v>1363</v>
      </c>
      <c r="B1365" s="1">
        <f t="shared" si="63"/>
        <v>0.8417935357502353</v>
      </c>
      <c r="C1365">
        <f t="shared" si="64"/>
        <v>3771.0722644486068</v>
      </c>
      <c r="D1365">
        <f t="shared" si="65"/>
        <v>3771</v>
      </c>
    </row>
    <row r="1366" spans="1:4" x14ac:dyDescent="0.3">
      <c r="A1366">
        <v>1364</v>
      </c>
      <c r="B1366" s="1">
        <f t="shared" si="63"/>
        <v>0.84094458229816915</v>
      </c>
      <c r="C1366">
        <f t="shared" si="64"/>
        <v>3769.3340322555014</v>
      </c>
      <c r="D1366">
        <f t="shared" si="65"/>
        <v>3769</v>
      </c>
    </row>
    <row r="1367" spans="1:4" x14ac:dyDescent="0.3">
      <c r="A1367">
        <v>1365</v>
      </c>
      <c r="B1367" s="1">
        <f t="shared" si="63"/>
        <v>0.84009355389894202</v>
      </c>
      <c r="C1367">
        <f t="shared" si="64"/>
        <v>3767.5915516080836</v>
      </c>
      <c r="D1367">
        <f t="shared" si="65"/>
        <v>3767</v>
      </c>
    </row>
    <row r="1368" spans="1:4" x14ac:dyDescent="0.3">
      <c r="A1368">
        <v>1366</v>
      </c>
      <c r="B1368" s="1">
        <f t="shared" si="63"/>
        <v>0.83924045265238167</v>
      </c>
      <c r="C1368">
        <f t="shared" si="64"/>
        <v>3765.8448268057514</v>
      </c>
      <c r="D1368">
        <f t="shared" si="65"/>
        <v>3765</v>
      </c>
    </row>
    <row r="1369" spans="1:4" x14ac:dyDescent="0.3">
      <c r="A1369">
        <v>1367</v>
      </c>
      <c r="B1369" s="1">
        <f t="shared" si="63"/>
        <v>0.83838528066343121</v>
      </c>
      <c r="C1369">
        <f t="shared" si="64"/>
        <v>3764.0938621583755</v>
      </c>
      <c r="D1369">
        <f t="shared" si="65"/>
        <v>3764</v>
      </c>
    </row>
    <row r="1370" spans="1:4" x14ac:dyDescent="0.3">
      <c r="A1370">
        <v>1368</v>
      </c>
      <c r="B1370" s="1">
        <f t="shared" si="63"/>
        <v>0.83752804004214176</v>
      </c>
      <c r="C1370">
        <f t="shared" si="64"/>
        <v>3762.3386619862854</v>
      </c>
      <c r="D1370">
        <f t="shared" si="65"/>
        <v>3762</v>
      </c>
    </row>
    <row r="1371" spans="1:4" x14ac:dyDescent="0.3">
      <c r="A1371">
        <v>1369</v>
      </c>
      <c r="B1371" s="1">
        <f t="shared" si="63"/>
        <v>0.83666873290366961</v>
      </c>
      <c r="C1371">
        <f t="shared" si="64"/>
        <v>3760.5792306202638</v>
      </c>
      <c r="D1371">
        <f t="shared" si="65"/>
        <v>3760</v>
      </c>
    </row>
    <row r="1372" spans="1:4" x14ac:dyDescent="0.3">
      <c r="A1372">
        <v>1370</v>
      </c>
      <c r="B1372" s="1">
        <f t="shared" si="63"/>
        <v>0.83580736136827039</v>
      </c>
      <c r="C1372">
        <f t="shared" si="64"/>
        <v>3758.8155724015337</v>
      </c>
      <c r="D1372">
        <f t="shared" si="65"/>
        <v>3758</v>
      </c>
    </row>
    <row r="1373" spans="1:4" x14ac:dyDescent="0.3">
      <c r="A1373">
        <v>1371</v>
      </c>
      <c r="B1373" s="1">
        <f t="shared" si="63"/>
        <v>0.83494392756129165</v>
      </c>
      <c r="C1373">
        <f t="shared" si="64"/>
        <v>3757.0476916817447</v>
      </c>
      <c r="D1373">
        <f t="shared" si="65"/>
        <v>3757</v>
      </c>
    </row>
    <row r="1374" spans="1:4" x14ac:dyDescent="0.3">
      <c r="A1374">
        <v>1372</v>
      </c>
      <c r="B1374" s="1">
        <f t="shared" si="63"/>
        <v>0.83407843361317124</v>
      </c>
      <c r="C1374">
        <f t="shared" si="64"/>
        <v>3755.2755928229681</v>
      </c>
      <c r="D1374">
        <f t="shared" si="65"/>
        <v>3755</v>
      </c>
    </row>
    <row r="1375" spans="1:4" x14ac:dyDescent="0.3">
      <c r="A1375">
        <v>1373</v>
      </c>
      <c r="B1375" s="1">
        <f t="shared" si="63"/>
        <v>0.83321088165942914</v>
      </c>
      <c r="C1375">
        <f t="shared" si="64"/>
        <v>3753.4992801976814</v>
      </c>
      <c r="D1375">
        <f t="shared" si="65"/>
        <v>3753</v>
      </c>
    </row>
    <row r="1376" spans="1:4" x14ac:dyDescent="0.3">
      <c r="A1376">
        <v>1374</v>
      </c>
      <c r="B1376" s="1">
        <f t="shared" si="63"/>
        <v>0.83234127384066359</v>
      </c>
      <c r="C1376">
        <f t="shared" si="64"/>
        <v>3751.7187581887583</v>
      </c>
      <c r="D1376">
        <f t="shared" si="65"/>
        <v>3751</v>
      </c>
    </row>
    <row r="1377" spans="1:4" x14ac:dyDescent="0.3">
      <c r="A1377">
        <v>1375</v>
      </c>
      <c r="B1377" s="1">
        <f t="shared" si="63"/>
        <v>0.83146961230254546</v>
      </c>
      <c r="C1377">
        <f t="shared" si="64"/>
        <v>3749.9340311894616</v>
      </c>
      <c r="D1377">
        <f t="shared" si="65"/>
        <v>3749</v>
      </c>
    </row>
    <row r="1378" spans="1:4" x14ac:dyDescent="0.3">
      <c r="A1378">
        <v>1376</v>
      </c>
      <c r="B1378" s="1">
        <f t="shared" si="63"/>
        <v>0.83059589919581267</v>
      </c>
      <c r="C1378">
        <f t="shared" si="64"/>
        <v>3748.1451036034264</v>
      </c>
      <c r="D1378">
        <f t="shared" si="65"/>
        <v>3748</v>
      </c>
    </row>
    <row r="1379" spans="1:4" x14ac:dyDescent="0.3">
      <c r="A1379">
        <v>1377</v>
      </c>
      <c r="B1379" s="1">
        <f t="shared" si="63"/>
        <v>0.82972013667626587</v>
      </c>
      <c r="C1379">
        <f t="shared" si="64"/>
        <v>3746.3519798446546</v>
      </c>
      <c r="D1379">
        <f t="shared" si="65"/>
        <v>3746</v>
      </c>
    </row>
    <row r="1380" spans="1:4" x14ac:dyDescent="0.3">
      <c r="A1380">
        <v>1378</v>
      </c>
      <c r="B1380" s="1">
        <f t="shared" si="63"/>
        <v>0.82884232690476201</v>
      </c>
      <c r="C1380">
        <f t="shared" si="64"/>
        <v>3744.5546643375001</v>
      </c>
      <c r="D1380">
        <f t="shared" si="65"/>
        <v>3744</v>
      </c>
    </row>
    <row r="1381" spans="1:4" x14ac:dyDescent="0.3">
      <c r="A1381">
        <v>1379</v>
      </c>
      <c r="B1381" s="1">
        <f t="shared" si="63"/>
        <v>0.82796247204720919</v>
      </c>
      <c r="C1381">
        <f t="shared" si="64"/>
        <v>3742.7531615166608</v>
      </c>
      <c r="D1381">
        <f t="shared" si="65"/>
        <v>3742</v>
      </c>
    </row>
    <row r="1382" spans="1:4" x14ac:dyDescent="0.3">
      <c r="A1382">
        <v>1380</v>
      </c>
      <c r="B1382" s="1">
        <f t="shared" si="63"/>
        <v>0.82708057427456172</v>
      </c>
      <c r="C1382">
        <f t="shared" si="64"/>
        <v>3740.9474758271649</v>
      </c>
      <c r="D1382">
        <f t="shared" si="65"/>
        <v>3740</v>
      </c>
    </row>
    <row r="1383" spans="1:4" x14ac:dyDescent="0.3">
      <c r="A1383">
        <v>1381</v>
      </c>
      <c r="B1383" s="1">
        <f t="shared" si="63"/>
        <v>0.82619663576281521</v>
      </c>
      <c r="C1383">
        <f t="shared" si="64"/>
        <v>3739.137611724364</v>
      </c>
      <c r="D1383">
        <f t="shared" si="65"/>
        <v>3739</v>
      </c>
    </row>
    <row r="1384" spans="1:4" x14ac:dyDescent="0.3">
      <c r="A1384">
        <v>1382</v>
      </c>
      <c r="B1384" s="1">
        <f t="shared" si="63"/>
        <v>0.82531065869299969</v>
      </c>
      <c r="C1384">
        <f t="shared" si="64"/>
        <v>3737.3235736739171</v>
      </c>
      <c r="D1384">
        <f t="shared" si="65"/>
        <v>3737</v>
      </c>
    </row>
    <row r="1385" spans="1:4" x14ac:dyDescent="0.3">
      <c r="A1385">
        <v>1383</v>
      </c>
      <c r="B1385" s="1">
        <f t="shared" si="63"/>
        <v>0.82442264525117526</v>
      </c>
      <c r="C1385">
        <f t="shared" si="64"/>
        <v>3735.5053661517813</v>
      </c>
      <c r="D1385">
        <f t="shared" si="65"/>
        <v>3735</v>
      </c>
    </row>
    <row r="1386" spans="1:4" x14ac:dyDescent="0.3">
      <c r="A1386">
        <v>1384</v>
      </c>
      <c r="B1386" s="1">
        <f t="shared" si="63"/>
        <v>0.82353259762842757</v>
      </c>
      <c r="C1386">
        <f t="shared" si="64"/>
        <v>3733.6829936442055</v>
      </c>
      <c r="D1386">
        <f t="shared" si="65"/>
        <v>3733</v>
      </c>
    </row>
    <row r="1387" spans="1:4" x14ac:dyDescent="0.3">
      <c r="A1387">
        <v>1385</v>
      </c>
      <c r="B1387" s="1">
        <f t="shared" si="63"/>
        <v>0.8226405180208598</v>
      </c>
      <c r="C1387">
        <f t="shared" si="64"/>
        <v>3731.8564606477103</v>
      </c>
      <c r="D1387">
        <f t="shared" si="65"/>
        <v>3731</v>
      </c>
    </row>
    <row r="1388" spans="1:4" x14ac:dyDescent="0.3">
      <c r="A1388">
        <v>1386</v>
      </c>
      <c r="B1388" s="1">
        <f t="shared" si="63"/>
        <v>0.82174640862959047</v>
      </c>
      <c r="C1388">
        <f t="shared" si="64"/>
        <v>3730.0257716690867</v>
      </c>
      <c r="D1388">
        <f t="shared" si="65"/>
        <v>3730</v>
      </c>
    </row>
    <row r="1389" spans="1:4" x14ac:dyDescent="0.3">
      <c r="A1389">
        <v>1387</v>
      </c>
      <c r="B1389" s="1">
        <f t="shared" si="63"/>
        <v>0.82085027166074487</v>
      </c>
      <c r="C1389">
        <f t="shared" si="64"/>
        <v>3728.1909312253752</v>
      </c>
      <c r="D1389">
        <f t="shared" si="65"/>
        <v>3728</v>
      </c>
    </row>
    <row r="1390" spans="1:4" x14ac:dyDescent="0.3">
      <c r="A1390">
        <v>1388</v>
      </c>
      <c r="B1390" s="1">
        <f t="shared" si="63"/>
        <v>0.81995210932545226</v>
      </c>
      <c r="C1390">
        <f t="shared" si="64"/>
        <v>3726.3519438438634</v>
      </c>
      <c r="D1390">
        <f t="shared" si="65"/>
        <v>3726</v>
      </c>
    </row>
    <row r="1391" spans="1:4" x14ac:dyDescent="0.3">
      <c r="A1391">
        <v>1389</v>
      </c>
      <c r="B1391" s="1">
        <f t="shared" si="63"/>
        <v>0.81905192383983938</v>
      </c>
      <c r="C1391">
        <f t="shared" si="64"/>
        <v>3724.508814062071</v>
      </c>
      <c r="D1391">
        <f t="shared" si="65"/>
        <v>3724</v>
      </c>
    </row>
    <row r="1392" spans="1:4" x14ac:dyDescent="0.3">
      <c r="A1392">
        <v>1390</v>
      </c>
      <c r="B1392" s="1">
        <f t="shared" si="63"/>
        <v>0.8181497174250234</v>
      </c>
      <c r="C1392">
        <f t="shared" si="64"/>
        <v>3722.6615464277356</v>
      </c>
      <c r="D1392">
        <f t="shared" si="65"/>
        <v>3722</v>
      </c>
    </row>
    <row r="1393" spans="1:4" x14ac:dyDescent="0.3">
      <c r="A1393">
        <v>1391</v>
      </c>
      <c r="B1393" s="1">
        <f t="shared" si="63"/>
        <v>0.81724549230710986</v>
      </c>
      <c r="C1393">
        <f t="shared" si="64"/>
        <v>3720.8101454988077</v>
      </c>
      <c r="D1393">
        <f t="shared" si="65"/>
        <v>3720</v>
      </c>
    </row>
    <row r="1394" spans="1:4" x14ac:dyDescent="0.3">
      <c r="A1394">
        <v>1392</v>
      </c>
      <c r="B1394" s="1">
        <f t="shared" si="63"/>
        <v>0.81633925071718405</v>
      </c>
      <c r="C1394">
        <f t="shared" si="64"/>
        <v>3718.9546158434346</v>
      </c>
      <c r="D1394">
        <f t="shared" si="65"/>
        <v>3718</v>
      </c>
    </row>
    <row r="1395" spans="1:4" x14ac:dyDescent="0.3">
      <c r="A1395">
        <v>1393</v>
      </c>
      <c r="B1395" s="1">
        <f t="shared" si="63"/>
        <v>0.81543099489130677</v>
      </c>
      <c r="C1395">
        <f t="shared" si="64"/>
        <v>3717.0949620399506</v>
      </c>
      <c r="D1395">
        <f t="shared" si="65"/>
        <v>3717</v>
      </c>
    </row>
    <row r="1396" spans="1:4" x14ac:dyDescent="0.3">
      <c r="A1396">
        <v>1394</v>
      </c>
      <c r="B1396" s="1">
        <f t="shared" si="63"/>
        <v>0.81452072707050938</v>
      </c>
      <c r="C1396">
        <f t="shared" si="64"/>
        <v>3715.231188676868</v>
      </c>
      <c r="D1396">
        <f t="shared" si="65"/>
        <v>3715</v>
      </c>
    </row>
    <row r="1397" spans="1:4" x14ac:dyDescent="0.3">
      <c r="A1397">
        <v>1395</v>
      </c>
      <c r="B1397" s="1">
        <f t="shared" si="63"/>
        <v>0.81360844950078703</v>
      </c>
      <c r="C1397">
        <f t="shared" si="64"/>
        <v>3713.3633003528616</v>
      </c>
      <c r="D1397">
        <f t="shared" si="65"/>
        <v>3713</v>
      </c>
    </row>
    <row r="1398" spans="1:4" x14ac:dyDescent="0.3">
      <c r="A1398">
        <v>1396</v>
      </c>
      <c r="B1398" s="1">
        <f t="shared" si="63"/>
        <v>0.81269416443309406</v>
      </c>
      <c r="C1398">
        <f t="shared" si="64"/>
        <v>3711.49130167676</v>
      </c>
      <c r="D1398">
        <f t="shared" si="65"/>
        <v>3711</v>
      </c>
    </row>
    <row r="1399" spans="1:4" x14ac:dyDescent="0.3">
      <c r="A1399">
        <v>1397</v>
      </c>
      <c r="B1399" s="1">
        <f t="shared" si="63"/>
        <v>0.81177787412333779</v>
      </c>
      <c r="C1399">
        <f t="shared" si="64"/>
        <v>3709.6151972675343</v>
      </c>
      <c r="D1399">
        <f t="shared" si="65"/>
        <v>3709</v>
      </c>
    </row>
    <row r="1400" spans="1:4" x14ac:dyDescent="0.3">
      <c r="A1400">
        <v>1398</v>
      </c>
      <c r="B1400" s="1">
        <f t="shared" si="63"/>
        <v>0.81085958083237364</v>
      </c>
      <c r="C1400">
        <f t="shared" si="64"/>
        <v>3707.7349917542847</v>
      </c>
      <c r="D1400">
        <f t="shared" si="65"/>
        <v>3707</v>
      </c>
    </row>
    <row r="1401" spans="1:4" x14ac:dyDescent="0.3">
      <c r="A1401">
        <v>1399</v>
      </c>
      <c r="B1401" s="1">
        <f t="shared" si="63"/>
        <v>0.80993928682599869</v>
      </c>
      <c r="C1401">
        <f t="shared" si="64"/>
        <v>3705.8506897762322</v>
      </c>
      <c r="D1401">
        <f t="shared" si="65"/>
        <v>3705</v>
      </c>
    </row>
    <row r="1402" spans="1:4" x14ac:dyDescent="0.3">
      <c r="A1402">
        <v>1400</v>
      </c>
      <c r="B1402" s="1">
        <f t="shared" si="63"/>
        <v>0.80901699437494745</v>
      </c>
      <c r="C1402">
        <f t="shared" si="64"/>
        <v>3703.9622959827047</v>
      </c>
      <c r="D1402">
        <f t="shared" si="65"/>
        <v>3703</v>
      </c>
    </row>
    <row r="1403" spans="1:4" x14ac:dyDescent="0.3">
      <c r="A1403">
        <v>1401</v>
      </c>
      <c r="B1403" s="1">
        <f t="shared" si="63"/>
        <v>0.80809270575488457</v>
      </c>
      <c r="C1403">
        <f t="shared" si="64"/>
        <v>3702.0698150331264</v>
      </c>
      <c r="D1403">
        <f t="shared" si="65"/>
        <v>3702</v>
      </c>
    </row>
    <row r="1404" spans="1:4" x14ac:dyDescent="0.3">
      <c r="A1404">
        <v>1402</v>
      </c>
      <c r="B1404" s="1">
        <f t="shared" si="63"/>
        <v>0.8071664232464002</v>
      </c>
      <c r="C1404">
        <f t="shared" si="64"/>
        <v>3700.1732515970043</v>
      </c>
      <c r="D1404">
        <f t="shared" si="65"/>
        <v>3700</v>
      </c>
    </row>
    <row r="1405" spans="1:4" x14ac:dyDescent="0.3">
      <c r="A1405">
        <v>1403</v>
      </c>
      <c r="B1405" s="1">
        <f t="shared" si="63"/>
        <v>0.80623814913500491</v>
      </c>
      <c r="C1405">
        <f t="shared" si="64"/>
        <v>3698.2726103539221</v>
      </c>
      <c r="D1405">
        <f t="shared" si="65"/>
        <v>3698</v>
      </c>
    </row>
    <row r="1406" spans="1:4" x14ac:dyDescent="0.3">
      <c r="A1406">
        <v>1404</v>
      </c>
      <c r="B1406" s="1">
        <f t="shared" si="63"/>
        <v>0.805307885711122</v>
      </c>
      <c r="C1406">
        <f t="shared" si="64"/>
        <v>3696.3678959935223</v>
      </c>
      <c r="D1406">
        <f t="shared" si="65"/>
        <v>3696</v>
      </c>
    </row>
    <row r="1407" spans="1:4" x14ac:dyDescent="0.3">
      <c r="A1407">
        <v>1405</v>
      </c>
      <c r="B1407" s="1">
        <f t="shared" si="63"/>
        <v>0.80437563527008427</v>
      </c>
      <c r="C1407">
        <f t="shared" si="64"/>
        <v>3694.4591132154978</v>
      </c>
      <c r="D1407">
        <f t="shared" si="65"/>
        <v>3694</v>
      </c>
    </row>
    <row r="1408" spans="1:4" x14ac:dyDescent="0.3">
      <c r="A1408">
        <v>1406</v>
      </c>
      <c r="B1408" s="1">
        <f t="shared" si="63"/>
        <v>0.80344140011212772</v>
      </c>
      <c r="C1408">
        <f t="shared" si="64"/>
        <v>3692.5462667295815</v>
      </c>
      <c r="D1408">
        <f t="shared" si="65"/>
        <v>3692</v>
      </c>
    </row>
    <row r="1409" spans="1:4" x14ac:dyDescent="0.3">
      <c r="A1409">
        <v>1407</v>
      </c>
      <c r="B1409" s="1">
        <f t="shared" si="63"/>
        <v>0.80250518254238368</v>
      </c>
      <c r="C1409">
        <f t="shared" si="64"/>
        <v>3690.6293612555305</v>
      </c>
      <c r="D1409">
        <f t="shared" si="65"/>
        <v>3690</v>
      </c>
    </row>
    <row r="1410" spans="1:4" x14ac:dyDescent="0.3">
      <c r="A1410">
        <v>1408</v>
      </c>
      <c r="B1410" s="1">
        <f t="shared" ref="B1410:B1473" si="66">SIN(A1410*2*PI()/4000)</f>
        <v>0.80156698487087685</v>
      </c>
      <c r="C1410">
        <f t="shared" ref="C1410:C1473" si="67">(B1410+1)*0.5*4095</f>
        <v>3688.7084015231203</v>
      </c>
      <c r="D1410">
        <f t="shared" ref="D1410:D1473" si="68">INT(C1410)</f>
        <v>3688</v>
      </c>
    </row>
    <row r="1411" spans="1:4" x14ac:dyDescent="0.3">
      <c r="A1411">
        <v>1409</v>
      </c>
      <c r="B1411" s="1">
        <f t="shared" si="66"/>
        <v>0.80062680941251574</v>
      </c>
      <c r="C1411">
        <f t="shared" si="67"/>
        <v>3686.7833922721261</v>
      </c>
      <c r="D1411">
        <f t="shared" si="68"/>
        <v>3686</v>
      </c>
    </row>
    <row r="1412" spans="1:4" x14ac:dyDescent="0.3">
      <c r="A1412">
        <v>1410</v>
      </c>
      <c r="B1412" s="1">
        <f t="shared" si="66"/>
        <v>0.79968465848709069</v>
      </c>
      <c r="C1412">
        <f t="shared" si="67"/>
        <v>3684.854338252318</v>
      </c>
      <c r="D1412">
        <f t="shared" si="68"/>
        <v>3684</v>
      </c>
    </row>
    <row r="1413" spans="1:4" x14ac:dyDescent="0.3">
      <c r="A1413">
        <v>1411</v>
      </c>
      <c r="B1413" s="1">
        <f t="shared" si="66"/>
        <v>0.79874053441926507</v>
      </c>
      <c r="C1413">
        <f t="shared" si="67"/>
        <v>3682.9212442234452</v>
      </c>
      <c r="D1413">
        <f t="shared" si="68"/>
        <v>3682</v>
      </c>
    </row>
    <row r="1414" spans="1:4" x14ac:dyDescent="0.3">
      <c r="A1414">
        <v>1412</v>
      </c>
      <c r="B1414" s="1">
        <f t="shared" si="66"/>
        <v>0.79779443953857099</v>
      </c>
      <c r="C1414">
        <f t="shared" si="67"/>
        <v>3680.984114955224</v>
      </c>
      <c r="D1414">
        <f t="shared" si="68"/>
        <v>3680</v>
      </c>
    </row>
    <row r="1415" spans="1:4" x14ac:dyDescent="0.3">
      <c r="A1415">
        <v>1413</v>
      </c>
      <c r="B1415" s="1">
        <f t="shared" si="66"/>
        <v>0.79684637617940401</v>
      </c>
      <c r="C1415">
        <f t="shared" si="67"/>
        <v>3679.0429552273299</v>
      </c>
      <c r="D1415">
        <f t="shared" si="68"/>
        <v>3679</v>
      </c>
    </row>
    <row r="1416" spans="1:4" x14ac:dyDescent="0.3">
      <c r="A1416">
        <v>1414</v>
      </c>
      <c r="B1416" s="1">
        <f t="shared" si="66"/>
        <v>0.79589634668101594</v>
      </c>
      <c r="C1416">
        <f t="shared" si="67"/>
        <v>3677.09776982938</v>
      </c>
      <c r="D1416">
        <f t="shared" si="68"/>
        <v>3677</v>
      </c>
    </row>
    <row r="1417" spans="1:4" x14ac:dyDescent="0.3">
      <c r="A1417">
        <v>1415</v>
      </c>
      <c r="B1417" s="1">
        <f t="shared" si="66"/>
        <v>0.79494435338751013</v>
      </c>
      <c r="C1417">
        <f t="shared" si="67"/>
        <v>3675.148563560927</v>
      </c>
      <c r="D1417">
        <f t="shared" si="68"/>
        <v>3675</v>
      </c>
    </row>
    <row r="1418" spans="1:4" x14ac:dyDescent="0.3">
      <c r="A1418">
        <v>1416</v>
      </c>
      <c r="B1418" s="1">
        <f t="shared" si="66"/>
        <v>0.79399039864783527</v>
      </c>
      <c r="C1418">
        <f t="shared" si="67"/>
        <v>3673.1953412314424</v>
      </c>
      <c r="D1418">
        <f t="shared" si="68"/>
        <v>3673</v>
      </c>
    </row>
    <row r="1419" spans="1:4" x14ac:dyDescent="0.3">
      <c r="A1419">
        <v>1417</v>
      </c>
      <c r="B1419" s="1">
        <f t="shared" si="66"/>
        <v>0.79303448481578021</v>
      </c>
      <c r="C1419">
        <f t="shared" si="67"/>
        <v>3671.2381076603101</v>
      </c>
      <c r="D1419">
        <f t="shared" si="68"/>
        <v>3671</v>
      </c>
    </row>
    <row r="1420" spans="1:4" x14ac:dyDescent="0.3">
      <c r="A1420">
        <v>1418</v>
      </c>
      <c r="B1420" s="1">
        <f t="shared" si="66"/>
        <v>0.79207661424996711</v>
      </c>
      <c r="C1420">
        <f t="shared" si="67"/>
        <v>3669.2768676768078</v>
      </c>
      <c r="D1420">
        <f t="shared" si="68"/>
        <v>3669</v>
      </c>
    </row>
    <row r="1421" spans="1:4" x14ac:dyDescent="0.3">
      <c r="A1421">
        <v>1419</v>
      </c>
      <c r="B1421" s="1">
        <f t="shared" si="66"/>
        <v>0.7911167893138461</v>
      </c>
      <c r="C1421">
        <f t="shared" si="67"/>
        <v>3667.3116261200998</v>
      </c>
      <c r="D1421">
        <f t="shared" si="68"/>
        <v>3667</v>
      </c>
    </row>
    <row r="1422" spans="1:4" x14ac:dyDescent="0.3">
      <c r="A1422">
        <v>1420</v>
      </c>
      <c r="B1422" s="1">
        <f t="shared" si="66"/>
        <v>0.79015501237569052</v>
      </c>
      <c r="C1422">
        <f t="shared" si="67"/>
        <v>3665.3423878392264</v>
      </c>
      <c r="D1422">
        <f t="shared" si="68"/>
        <v>3665</v>
      </c>
    </row>
    <row r="1423" spans="1:4" x14ac:dyDescent="0.3">
      <c r="A1423">
        <v>1421</v>
      </c>
      <c r="B1423" s="1">
        <f t="shared" si="66"/>
        <v>0.78919128580858844</v>
      </c>
      <c r="C1423">
        <f t="shared" si="67"/>
        <v>3663.3691576930851</v>
      </c>
      <c r="D1423">
        <f t="shared" si="68"/>
        <v>3663</v>
      </c>
    </row>
    <row r="1424" spans="1:4" x14ac:dyDescent="0.3">
      <c r="A1424">
        <v>1422</v>
      </c>
      <c r="B1424" s="1">
        <f t="shared" si="66"/>
        <v>0.78822561199044028</v>
      </c>
      <c r="C1424">
        <f t="shared" si="67"/>
        <v>3661.3919405504266</v>
      </c>
      <c r="D1424">
        <f t="shared" si="68"/>
        <v>3661</v>
      </c>
    </row>
    <row r="1425" spans="1:4" x14ac:dyDescent="0.3">
      <c r="A1425">
        <v>1423</v>
      </c>
      <c r="B1425" s="1">
        <f t="shared" si="66"/>
        <v>0.7872579933039493</v>
      </c>
      <c r="C1425">
        <f t="shared" si="67"/>
        <v>3659.4107412898361</v>
      </c>
      <c r="D1425">
        <f t="shared" si="68"/>
        <v>3659</v>
      </c>
    </row>
    <row r="1426" spans="1:4" x14ac:dyDescent="0.3">
      <c r="A1426">
        <v>1424</v>
      </c>
      <c r="B1426" s="1">
        <f t="shared" si="66"/>
        <v>0.78628843213661881</v>
      </c>
      <c r="C1426">
        <f t="shared" si="67"/>
        <v>3657.425564799727</v>
      </c>
      <c r="D1426">
        <f t="shared" si="68"/>
        <v>3657</v>
      </c>
    </row>
    <row r="1427" spans="1:4" x14ac:dyDescent="0.3">
      <c r="A1427">
        <v>1425</v>
      </c>
      <c r="B1427" s="1">
        <f t="shared" si="66"/>
        <v>0.78531693088074517</v>
      </c>
      <c r="C1427">
        <f t="shared" si="67"/>
        <v>3655.4364159783258</v>
      </c>
      <c r="D1427">
        <f t="shared" si="68"/>
        <v>3655</v>
      </c>
    </row>
    <row r="1428" spans="1:4" x14ac:dyDescent="0.3">
      <c r="A1428">
        <v>1426</v>
      </c>
      <c r="B1428" s="1">
        <f t="shared" si="66"/>
        <v>0.78434349193341002</v>
      </c>
      <c r="C1428">
        <f t="shared" si="67"/>
        <v>3653.4432997336571</v>
      </c>
      <c r="D1428">
        <f t="shared" si="68"/>
        <v>3653</v>
      </c>
    </row>
    <row r="1429" spans="1:4" x14ac:dyDescent="0.3">
      <c r="A1429">
        <v>1427</v>
      </c>
      <c r="B1429" s="1">
        <f t="shared" si="66"/>
        <v>0.78336811769647818</v>
      </c>
      <c r="C1429">
        <f t="shared" si="67"/>
        <v>3651.4462209835392</v>
      </c>
      <c r="D1429">
        <f t="shared" si="68"/>
        <v>3651</v>
      </c>
    </row>
    <row r="1430" spans="1:4" x14ac:dyDescent="0.3">
      <c r="A1430">
        <v>1428</v>
      </c>
      <c r="B1430" s="1">
        <f t="shared" si="66"/>
        <v>0.78239081057658821</v>
      </c>
      <c r="C1430">
        <f t="shared" si="67"/>
        <v>3649.4451846555644</v>
      </c>
      <c r="D1430">
        <f t="shared" si="68"/>
        <v>3649</v>
      </c>
    </row>
    <row r="1431" spans="1:4" x14ac:dyDescent="0.3">
      <c r="A1431">
        <v>1429</v>
      </c>
      <c r="B1431" s="1">
        <f t="shared" si="66"/>
        <v>0.78141157298514807</v>
      </c>
      <c r="C1431">
        <f t="shared" si="67"/>
        <v>3647.4401956870906</v>
      </c>
      <c r="D1431">
        <f t="shared" si="68"/>
        <v>3647</v>
      </c>
    </row>
    <row r="1432" spans="1:4" x14ac:dyDescent="0.3">
      <c r="A1432">
        <v>1430</v>
      </c>
      <c r="B1432" s="1">
        <f t="shared" si="66"/>
        <v>0.78043040733832969</v>
      </c>
      <c r="C1432">
        <f t="shared" si="67"/>
        <v>3645.4312590252302</v>
      </c>
      <c r="D1432">
        <f t="shared" si="68"/>
        <v>3645</v>
      </c>
    </row>
    <row r="1433" spans="1:4" x14ac:dyDescent="0.3">
      <c r="A1433">
        <v>1431</v>
      </c>
      <c r="B1433" s="1">
        <f t="shared" si="66"/>
        <v>0.77944731605706152</v>
      </c>
      <c r="C1433">
        <f t="shared" si="67"/>
        <v>3643.4183796268335</v>
      </c>
      <c r="D1433">
        <f t="shared" si="68"/>
        <v>3643</v>
      </c>
    </row>
    <row r="1434" spans="1:4" x14ac:dyDescent="0.3">
      <c r="A1434">
        <v>1432</v>
      </c>
      <c r="B1434" s="1">
        <f t="shared" si="66"/>
        <v>0.77846230156702345</v>
      </c>
      <c r="C1434">
        <f t="shared" si="67"/>
        <v>3641.4015624584808</v>
      </c>
      <c r="D1434">
        <f t="shared" si="68"/>
        <v>3641</v>
      </c>
    </row>
    <row r="1435" spans="1:4" x14ac:dyDescent="0.3">
      <c r="A1435">
        <v>1433</v>
      </c>
      <c r="B1435" s="1">
        <f t="shared" si="66"/>
        <v>0.777475366298641</v>
      </c>
      <c r="C1435">
        <f t="shared" si="67"/>
        <v>3639.3808124964676</v>
      </c>
      <c r="D1435">
        <f t="shared" si="68"/>
        <v>3639</v>
      </c>
    </row>
    <row r="1436" spans="1:4" x14ac:dyDescent="0.3">
      <c r="A1436">
        <v>1434</v>
      </c>
      <c r="B1436" s="1">
        <f t="shared" si="66"/>
        <v>0.7764865126870788</v>
      </c>
      <c r="C1436">
        <f t="shared" si="67"/>
        <v>3637.3561347267937</v>
      </c>
      <c r="D1436">
        <f t="shared" si="68"/>
        <v>3637</v>
      </c>
    </row>
    <row r="1437" spans="1:4" x14ac:dyDescent="0.3">
      <c r="A1437">
        <v>1435</v>
      </c>
      <c r="B1437" s="1">
        <f t="shared" si="66"/>
        <v>0.77549574317223446</v>
      </c>
      <c r="C1437">
        <f t="shared" si="67"/>
        <v>3635.3275341451499</v>
      </c>
      <c r="D1437">
        <f t="shared" si="68"/>
        <v>3635</v>
      </c>
    </row>
    <row r="1438" spans="1:4" x14ac:dyDescent="0.3">
      <c r="A1438">
        <v>1436</v>
      </c>
      <c r="B1438" s="1">
        <f t="shared" si="66"/>
        <v>0.77450306019873383</v>
      </c>
      <c r="C1438">
        <f t="shared" si="67"/>
        <v>3633.2950157569071</v>
      </c>
      <c r="D1438">
        <f t="shared" si="68"/>
        <v>3633</v>
      </c>
    </row>
    <row r="1439" spans="1:4" x14ac:dyDescent="0.3">
      <c r="A1439">
        <v>1437</v>
      </c>
      <c r="B1439" s="1">
        <f t="shared" si="66"/>
        <v>0.77350846621592328</v>
      </c>
      <c r="C1439">
        <f t="shared" si="67"/>
        <v>3631.2585845771027</v>
      </c>
      <c r="D1439">
        <f t="shared" si="68"/>
        <v>3631</v>
      </c>
    </row>
    <row r="1440" spans="1:4" x14ac:dyDescent="0.3">
      <c r="A1440">
        <v>1438</v>
      </c>
      <c r="B1440" s="1">
        <f t="shared" si="66"/>
        <v>0.77251196367786434</v>
      </c>
      <c r="C1440">
        <f t="shared" si="67"/>
        <v>3629.2182456304272</v>
      </c>
      <c r="D1440">
        <f t="shared" si="68"/>
        <v>3629</v>
      </c>
    </row>
    <row r="1441" spans="1:4" x14ac:dyDescent="0.3">
      <c r="A1441">
        <v>1439</v>
      </c>
      <c r="B1441" s="1">
        <f t="shared" si="66"/>
        <v>0.77151355504332864</v>
      </c>
      <c r="C1441">
        <f t="shared" si="67"/>
        <v>3627.1740039512156</v>
      </c>
      <c r="D1441">
        <f t="shared" si="68"/>
        <v>3627</v>
      </c>
    </row>
    <row r="1442" spans="1:4" x14ac:dyDescent="0.3">
      <c r="A1442">
        <v>1440</v>
      </c>
      <c r="B1442" s="1">
        <f t="shared" si="66"/>
        <v>0.77051324277578925</v>
      </c>
      <c r="C1442">
        <f t="shared" si="67"/>
        <v>3625.1258645834287</v>
      </c>
      <c r="D1442">
        <f t="shared" si="68"/>
        <v>3625</v>
      </c>
    </row>
    <row r="1443" spans="1:4" x14ac:dyDescent="0.3">
      <c r="A1443">
        <v>1441</v>
      </c>
      <c r="B1443" s="1">
        <f t="shared" si="66"/>
        <v>0.76951102934341775</v>
      </c>
      <c r="C1443">
        <f t="shared" si="67"/>
        <v>3623.0738325806478</v>
      </c>
      <c r="D1443">
        <f t="shared" si="68"/>
        <v>3623</v>
      </c>
    </row>
    <row r="1444" spans="1:4" x14ac:dyDescent="0.3">
      <c r="A1444">
        <v>1442</v>
      </c>
      <c r="B1444" s="1">
        <f t="shared" si="66"/>
        <v>0.76850691721907671</v>
      </c>
      <c r="C1444">
        <f t="shared" si="67"/>
        <v>3621.0179130060592</v>
      </c>
      <c r="D1444">
        <f t="shared" si="68"/>
        <v>3621</v>
      </c>
    </row>
    <row r="1445" spans="1:4" x14ac:dyDescent="0.3">
      <c r="A1445">
        <v>1443</v>
      </c>
      <c r="B1445" s="1">
        <f t="shared" si="66"/>
        <v>0.76750090888031197</v>
      </c>
      <c r="C1445">
        <f t="shared" si="67"/>
        <v>3618.9581109324386</v>
      </c>
      <c r="D1445">
        <f t="shared" si="68"/>
        <v>3618</v>
      </c>
    </row>
    <row r="1446" spans="1:4" x14ac:dyDescent="0.3">
      <c r="A1446">
        <v>1444</v>
      </c>
      <c r="B1446" s="1">
        <f t="shared" si="66"/>
        <v>0.76649300680935006</v>
      </c>
      <c r="C1446">
        <f t="shared" si="67"/>
        <v>3616.8944314421442</v>
      </c>
      <c r="D1446">
        <f t="shared" si="68"/>
        <v>3616</v>
      </c>
    </row>
    <row r="1447" spans="1:4" x14ac:dyDescent="0.3">
      <c r="A1447">
        <v>1445</v>
      </c>
      <c r="B1447" s="1">
        <f t="shared" si="66"/>
        <v>0.76548321349308823</v>
      </c>
      <c r="C1447">
        <f t="shared" si="67"/>
        <v>3614.8268796270982</v>
      </c>
      <c r="D1447">
        <f t="shared" si="68"/>
        <v>3614</v>
      </c>
    </row>
    <row r="1448" spans="1:4" x14ac:dyDescent="0.3">
      <c r="A1448">
        <v>1446</v>
      </c>
      <c r="B1448" s="1">
        <f t="shared" si="66"/>
        <v>0.76447153142309165</v>
      </c>
      <c r="C1448">
        <f t="shared" si="67"/>
        <v>3612.7554605887804</v>
      </c>
      <c r="D1448">
        <f t="shared" si="68"/>
        <v>3612</v>
      </c>
    </row>
    <row r="1449" spans="1:4" x14ac:dyDescent="0.3">
      <c r="A1449">
        <v>1447</v>
      </c>
      <c r="B1449" s="1">
        <f t="shared" si="66"/>
        <v>0.76345796309558533</v>
      </c>
      <c r="C1449">
        <f t="shared" si="67"/>
        <v>3610.6801794382109</v>
      </c>
      <c r="D1449">
        <f t="shared" si="68"/>
        <v>3610</v>
      </c>
    </row>
    <row r="1450" spans="1:4" x14ac:dyDescent="0.3">
      <c r="A1450">
        <v>1448</v>
      </c>
      <c r="B1450" s="1">
        <f t="shared" si="66"/>
        <v>0.76244251101144778</v>
      </c>
      <c r="C1450">
        <f t="shared" si="67"/>
        <v>3608.6010412959395</v>
      </c>
      <c r="D1450">
        <f t="shared" si="68"/>
        <v>3608</v>
      </c>
    </row>
    <row r="1451" spans="1:4" x14ac:dyDescent="0.3">
      <c r="A1451">
        <v>1449</v>
      </c>
      <c r="B1451" s="1">
        <f t="shared" si="66"/>
        <v>0.76142517767620688</v>
      </c>
      <c r="C1451">
        <f t="shared" si="67"/>
        <v>3606.5180512920338</v>
      </c>
      <c r="D1451">
        <f t="shared" si="68"/>
        <v>3606</v>
      </c>
    </row>
    <row r="1452" spans="1:4" x14ac:dyDescent="0.3">
      <c r="A1452">
        <v>1450</v>
      </c>
      <c r="B1452" s="1">
        <f t="shared" si="66"/>
        <v>0.76040596560003104</v>
      </c>
      <c r="C1452">
        <f t="shared" si="67"/>
        <v>3604.4312145660638</v>
      </c>
      <c r="D1452">
        <f t="shared" si="68"/>
        <v>3604</v>
      </c>
    </row>
    <row r="1453" spans="1:4" x14ac:dyDescent="0.3">
      <c r="A1453">
        <v>1451</v>
      </c>
      <c r="B1453" s="1">
        <f t="shared" si="66"/>
        <v>0.75938487729772475</v>
      </c>
      <c r="C1453">
        <f t="shared" si="67"/>
        <v>3602.3405362670915</v>
      </c>
      <c r="D1453">
        <f t="shared" si="68"/>
        <v>3602</v>
      </c>
    </row>
    <row r="1454" spans="1:4" x14ac:dyDescent="0.3">
      <c r="A1454">
        <v>1452</v>
      </c>
      <c r="B1454" s="1">
        <f t="shared" si="66"/>
        <v>0.75836191528872177</v>
      </c>
      <c r="C1454">
        <f t="shared" si="67"/>
        <v>3600.246021553658</v>
      </c>
      <c r="D1454">
        <f t="shared" si="68"/>
        <v>3600</v>
      </c>
    </row>
    <row r="1455" spans="1:4" x14ac:dyDescent="0.3">
      <c r="A1455">
        <v>1453</v>
      </c>
      <c r="B1455" s="1">
        <f t="shared" si="66"/>
        <v>0.75733708209707962</v>
      </c>
      <c r="C1455">
        <f t="shared" si="67"/>
        <v>3598.1476755937701</v>
      </c>
      <c r="D1455">
        <f t="shared" si="68"/>
        <v>3598</v>
      </c>
    </row>
    <row r="1456" spans="1:4" x14ac:dyDescent="0.3">
      <c r="A1456">
        <v>1454</v>
      </c>
      <c r="B1456" s="1">
        <f t="shared" si="66"/>
        <v>0.75631038025147201</v>
      </c>
      <c r="C1456">
        <f t="shared" si="67"/>
        <v>3596.0455035648893</v>
      </c>
      <c r="D1456">
        <f t="shared" si="68"/>
        <v>3596</v>
      </c>
    </row>
    <row r="1457" spans="1:4" x14ac:dyDescent="0.3">
      <c r="A1457">
        <v>1455</v>
      </c>
      <c r="B1457" s="1">
        <f t="shared" si="66"/>
        <v>0.75528181228518365</v>
      </c>
      <c r="C1457">
        <f t="shared" si="67"/>
        <v>3593.9395106539137</v>
      </c>
      <c r="D1457">
        <f t="shared" si="68"/>
        <v>3593</v>
      </c>
    </row>
    <row r="1458" spans="1:4" x14ac:dyDescent="0.3">
      <c r="A1458">
        <v>1456</v>
      </c>
      <c r="B1458" s="1">
        <f t="shared" si="66"/>
        <v>0.75425138073610398</v>
      </c>
      <c r="C1458">
        <f t="shared" si="67"/>
        <v>3591.8297020571731</v>
      </c>
      <c r="D1458">
        <f t="shared" si="68"/>
        <v>3591</v>
      </c>
    </row>
    <row r="1459" spans="1:4" x14ac:dyDescent="0.3">
      <c r="A1459">
        <v>1457</v>
      </c>
      <c r="B1459" s="1">
        <f t="shared" si="66"/>
        <v>0.7532190881467199</v>
      </c>
      <c r="C1459">
        <f t="shared" si="67"/>
        <v>3589.7160829804088</v>
      </c>
      <c r="D1459">
        <f t="shared" si="68"/>
        <v>3589</v>
      </c>
    </row>
    <row r="1460" spans="1:4" x14ac:dyDescent="0.3">
      <c r="A1460">
        <v>1458</v>
      </c>
      <c r="B1460" s="1">
        <f t="shared" si="66"/>
        <v>0.75218493706411171</v>
      </c>
      <c r="C1460">
        <f t="shared" si="67"/>
        <v>3587.5986586387689</v>
      </c>
      <c r="D1460">
        <f t="shared" si="68"/>
        <v>3587</v>
      </c>
    </row>
    <row r="1461" spans="1:4" x14ac:dyDescent="0.3">
      <c r="A1461">
        <v>1459</v>
      </c>
      <c r="B1461" s="1">
        <f t="shared" si="66"/>
        <v>0.75114893003994321</v>
      </c>
      <c r="C1461">
        <f t="shared" si="67"/>
        <v>3585.4774342567839</v>
      </c>
      <c r="D1461">
        <f t="shared" si="68"/>
        <v>3585</v>
      </c>
    </row>
    <row r="1462" spans="1:4" x14ac:dyDescent="0.3">
      <c r="A1462">
        <v>1460</v>
      </c>
      <c r="B1462" s="1">
        <f t="shared" si="66"/>
        <v>0.75011106963045937</v>
      </c>
      <c r="C1462">
        <f t="shared" si="67"/>
        <v>3583.3524150683656</v>
      </c>
      <c r="D1462">
        <f t="shared" si="68"/>
        <v>3583</v>
      </c>
    </row>
    <row r="1463" spans="1:4" x14ac:dyDescent="0.3">
      <c r="A1463">
        <v>1461</v>
      </c>
      <c r="B1463" s="1">
        <f t="shared" si="66"/>
        <v>0.74907135839647809</v>
      </c>
      <c r="C1463">
        <f t="shared" si="67"/>
        <v>3581.2236063167888</v>
      </c>
      <c r="D1463">
        <f t="shared" si="68"/>
        <v>3581</v>
      </c>
    </row>
    <row r="1464" spans="1:4" x14ac:dyDescent="0.3">
      <c r="A1464">
        <v>1462</v>
      </c>
      <c r="B1464" s="1">
        <f t="shared" si="66"/>
        <v>0.7480297989033825</v>
      </c>
      <c r="C1464">
        <f t="shared" si="67"/>
        <v>3579.0910132546755</v>
      </c>
      <c r="D1464">
        <f t="shared" si="68"/>
        <v>3579</v>
      </c>
    </row>
    <row r="1465" spans="1:4" x14ac:dyDescent="0.3">
      <c r="A1465">
        <v>1463</v>
      </c>
      <c r="B1465" s="1">
        <f t="shared" si="66"/>
        <v>0.74698639372111775</v>
      </c>
      <c r="C1465">
        <f t="shared" si="67"/>
        <v>3576.9546411439883</v>
      </c>
      <c r="D1465">
        <f t="shared" si="68"/>
        <v>3576</v>
      </c>
    </row>
    <row r="1466" spans="1:4" x14ac:dyDescent="0.3">
      <c r="A1466">
        <v>1464</v>
      </c>
      <c r="B1466" s="1">
        <f t="shared" si="66"/>
        <v>0.74594114542418222</v>
      </c>
      <c r="C1466">
        <f t="shared" si="67"/>
        <v>3574.8144952560133</v>
      </c>
      <c r="D1466">
        <f t="shared" si="68"/>
        <v>3574</v>
      </c>
    </row>
    <row r="1467" spans="1:4" x14ac:dyDescent="0.3">
      <c r="A1467">
        <v>1465</v>
      </c>
      <c r="B1467" s="1">
        <f t="shared" si="66"/>
        <v>0.74489405659162189</v>
      </c>
      <c r="C1467">
        <f t="shared" si="67"/>
        <v>3572.6705808713459</v>
      </c>
      <c r="D1467">
        <f t="shared" si="68"/>
        <v>3572</v>
      </c>
    </row>
    <row r="1468" spans="1:4" x14ac:dyDescent="0.3">
      <c r="A1468">
        <v>1466</v>
      </c>
      <c r="B1468" s="1">
        <f t="shared" si="66"/>
        <v>0.74384512980702522</v>
      </c>
      <c r="C1468">
        <f t="shared" si="67"/>
        <v>3570.5229032798843</v>
      </c>
      <c r="D1468">
        <f t="shared" si="68"/>
        <v>3570</v>
      </c>
    </row>
    <row r="1469" spans="1:4" x14ac:dyDescent="0.3">
      <c r="A1469">
        <v>1467</v>
      </c>
      <c r="B1469" s="1">
        <f t="shared" si="66"/>
        <v>0.7427943676585137</v>
      </c>
      <c r="C1469">
        <f t="shared" si="67"/>
        <v>3568.3714677808071</v>
      </c>
      <c r="D1469">
        <f t="shared" si="68"/>
        <v>3568</v>
      </c>
    </row>
    <row r="1470" spans="1:4" x14ac:dyDescent="0.3">
      <c r="A1470">
        <v>1468</v>
      </c>
      <c r="B1470" s="1">
        <f t="shared" si="66"/>
        <v>0.7417417727387392</v>
      </c>
      <c r="C1470">
        <f t="shared" si="67"/>
        <v>3566.2162796825687</v>
      </c>
      <c r="D1470">
        <f t="shared" si="68"/>
        <v>3566</v>
      </c>
    </row>
    <row r="1471" spans="1:4" x14ac:dyDescent="0.3">
      <c r="A1471">
        <v>1469</v>
      </c>
      <c r="B1471" s="1">
        <f t="shared" si="66"/>
        <v>0.74068734764487498</v>
      </c>
      <c r="C1471">
        <f t="shared" si="67"/>
        <v>3564.0573443028816</v>
      </c>
      <c r="D1471">
        <f t="shared" si="68"/>
        <v>3564</v>
      </c>
    </row>
    <row r="1472" spans="1:4" x14ac:dyDescent="0.3">
      <c r="A1472">
        <v>1470</v>
      </c>
      <c r="B1472" s="1">
        <f t="shared" si="66"/>
        <v>0.7396310949786099</v>
      </c>
      <c r="C1472">
        <f t="shared" si="67"/>
        <v>3561.8946669687039</v>
      </c>
      <c r="D1472">
        <f t="shared" si="68"/>
        <v>3561</v>
      </c>
    </row>
    <row r="1473" spans="1:4" x14ac:dyDescent="0.3">
      <c r="A1473">
        <v>1471</v>
      </c>
      <c r="B1473" s="1">
        <f t="shared" si="66"/>
        <v>0.73857301734614222</v>
      </c>
      <c r="C1473">
        <f t="shared" si="67"/>
        <v>3559.7282530162261</v>
      </c>
      <c r="D1473">
        <f t="shared" si="68"/>
        <v>3559</v>
      </c>
    </row>
    <row r="1474" spans="1:4" x14ac:dyDescent="0.3">
      <c r="A1474">
        <v>1472</v>
      </c>
      <c r="B1474" s="1">
        <f t="shared" ref="B1474:B1537" si="69">SIN(A1474*2*PI()/4000)</f>
        <v>0.73751311735817393</v>
      </c>
      <c r="C1474">
        <f t="shared" ref="C1474:C1537" si="70">(B1474+1)*0.5*4095</f>
        <v>3557.558107790861</v>
      </c>
      <c r="D1474">
        <f t="shared" ref="D1474:D1537" si="71">INT(C1474)</f>
        <v>3557</v>
      </c>
    </row>
    <row r="1475" spans="1:4" x14ac:dyDescent="0.3">
      <c r="A1475">
        <v>1473</v>
      </c>
      <c r="B1475" s="1">
        <f t="shared" si="69"/>
        <v>0.73645139762990253</v>
      </c>
      <c r="C1475">
        <f t="shared" si="70"/>
        <v>3555.3842366472254</v>
      </c>
      <c r="D1475">
        <f t="shared" si="71"/>
        <v>3555</v>
      </c>
    </row>
    <row r="1476" spans="1:4" x14ac:dyDescent="0.3">
      <c r="A1476">
        <v>1474</v>
      </c>
      <c r="B1476" s="1">
        <f t="shared" si="69"/>
        <v>0.7353878607810157</v>
      </c>
      <c r="C1476">
        <f t="shared" si="70"/>
        <v>3553.2066449491294</v>
      </c>
      <c r="D1476">
        <f t="shared" si="71"/>
        <v>3553</v>
      </c>
    </row>
    <row r="1477" spans="1:4" x14ac:dyDescent="0.3">
      <c r="A1477">
        <v>1475</v>
      </c>
      <c r="B1477" s="1">
        <f t="shared" si="69"/>
        <v>0.73432250943568578</v>
      </c>
      <c r="C1477">
        <f t="shared" si="70"/>
        <v>3551.0253380695667</v>
      </c>
      <c r="D1477">
        <f t="shared" si="71"/>
        <v>3551</v>
      </c>
    </row>
    <row r="1478" spans="1:4" x14ac:dyDescent="0.3">
      <c r="A1478">
        <v>1476</v>
      </c>
      <c r="B1478" s="1">
        <f t="shared" si="69"/>
        <v>0.73325534622255994</v>
      </c>
      <c r="C1478">
        <f t="shared" si="70"/>
        <v>3548.8403213906913</v>
      </c>
      <c r="D1478">
        <f t="shared" si="71"/>
        <v>3548</v>
      </c>
    </row>
    <row r="1479" spans="1:4" x14ac:dyDescent="0.3">
      <c r="A1479">
        <v>1477</v>
      </c>
      <c r="B1479" s="1">
        <f t="shared" si="69"/>
        <v>0.73218637377475881</v>
      </c>
      <c r="C1479">
        <f t="shared" si="70"/>
        <v>3546.6516003038187</v>
      </c>
      <c r="D1479">
        <f t="shared" si="71"/>
        <v>3546</v>
      </c>
    </row>
    <row r="1480" spans="1:4" x14ac:dyDescent="0.3">
      <c r="A1480">
        <v>1478</v>
      </c>
      <c r="B1480" s="1">
        <f t="shared" si="69"/>
        <v>0.7311155947298642</v>
      </c>
      <c r="C1480">
        <f t="shared" si="70"/>
        <v>3544.4591802093969</v>
      </c>
      <c r="D1480">
        <f t="shared" si="71"/>
        <v>3544</v>
      </c>
    </row>
    <row r="1481" spans="1:4" x14ac:dyDescent="0.3">
      <c r="A1481">
        <v>1479</v>
      </c>
      <c r="B1481" s="1">
        <f t="shared" si="69"/>
        <v>0.7300430117299177</v>
      </c>
      <c r="C1481">
        <f t="shared" si="70"/>
        <v>3542.2630665170063</v>
      </c>
      <c r="D1481">
        <f t="shared" si="71"/>
        <v>3542</v>
      </c>
    </row>
    <row r="1482" spans="1:4" x14ac:dyDescent="0.3">
      <c r="A1482">
        <v>1480</v>
      </c>
      <c r="B1482" s="1">
        <f t="shared" si="69"/>
        <v>0.72896862742141177</v>
      </c>
      <c r="C1482">
        <f t="shared" si="70"/>
        <v>3540.0632646453405</v>
      </c>
      <c r="D1482">
        <f t="shared" si="71"/>
        <v>3540</v>
      </c>
    </row>
    <row r="1483" spans="1:4" x14ac:dyDescent="0.3">
      <c r="A1483">
        <v>1481</v>
      </c>
      <c r="B1483" s="1">
        <f t="shared" si="69"/>
        <v>0.72789244445528167</v>
      </c>
      <c r="C1483">
        <f t="shared" si="70"/>
        <v>3537.8597800221892</v>
      </c>
      <c r="D1483">
        <f t="shared" si="71"/>
        <v>3537</v>
      </c>
    </row>
    <row r="1484" spans="1:4" x14ac:dyDescent="0.3">
      <c r="A1484">
        <v>1482</v>
      </c>
      <c r="B1484" s="1">
        <f t="shared" si="69"/>
        <v>0.72681446548690287</v>
      </c>
      <c r="C1484">
        <f t="shared" si="70"/>
        <v>3535.6526180844335</v>
      </c>
      <c r="D1484">
        <f t="shared" si="71"/>
        <v>3535</v>
      </c>
    </row>
    <row r="1485" spans="1:4" x14ac:dyDescent="0.3">
      <c r="A1485">
        <v>1483</v>
      </c>
      <c r="B1485" s="1">
        <f t="shared" si="69"/>
        <v>0.72573469317608097</v>
      </c>
      <c r="C1485">
        <f t="shared" si="70"/>
        <v>3533.4417842780258</v>
      </c>
      <c r="D1485">
        <f t="shared" si="71"/>
        <v>3533</v>
      </c>
    </row>
    <row r="1486" spans="1:4" x14ac:dyDescent="0.3">
      <c r="A1486">
        <v>1484</v>
      </c>
      <c r="B1486" s="1">
        <f t="shared" si="69"/>
        <v>0.72465313018704658</v>
      </c>
      <c r="C1486">
        <f t="shared" si="70"/>
        <v>3531.2272840579776</v>
      </c>
      <c r="D1486">
        <f t="shared" si="71"/>
        <v>3531</v>
      </c>
    </row>
    <row r="1487" spans="1:4" x14ac:dyDescent="0.3">
      <c r="A1487">
        <v>1485</v>
      </c>
      <c r="B1487" s="1">
        <f t="shared" si="69"/>
        <v>0.72356977918844934</v>
      </c>
      <c r="C1487">
        <f t="shared" si="70"/>
        <v>3529.0091228883498</v>
      </c>
      <c r="D1487">
        <f t="shared" si="71"/>
        <v>3529</v>
      </c>
    </row>
    <row r="1488" spans="1:4" x14ac:dyDescent="0.3">
      <c r="A1488">
        <v>1486</v>
      </c>
      <c r="B1488" s="1">
        <f t="shared" si="69"/>
        <v>0.7224846428533499</v>
      </c>
      <c r="C1488">
        <f t="shared" si="70"/>
        <v>3526.7873062422336</v>
      </c>
      <c r="D1488">
        <f t="shared" si="71"/>
        <v>3526</v>
      </c>
    </row>
    <row r="1489" spans="1:4" x14ac:dyDescent="0.3">
      <c r="A1489">
        <v>1487</v>
      </c>
      <c r="B1489" s="1">
        <f t="shared" si="69"/>
        <v>0.7213977238592143</v>
      </c>
      <c r="C1489">
        <f t="shared" si="70"/>
        <v>3524.5618396017417</v>
      </c>
      <c r="D1489">
        <f t="shared" si="71"/>
        <v>3524</v>
      </c>
    </row>
    <row r="1490" spans="1:4" x14ac:dyDescent="0.3">
      <c r="A1490">
        <v>1488</v>
      </c>
      <c r="B1490" s="1">
        <f t="shared" si="69"/>
        <v>0.72030902488790705</v>
      </c>
      <c r="C1490">
        <f t="shared" si="70"/>
        <v>3522.33272845799</v>
      </c>
      <c r="D1490">
        <f t="shared" si="71"/>
        <v>3522</v>
      </c>
    </row>
    <row r="1491" spans="1:4" x14ac:dyDescent="0.3">
      <c r="A1491">
        <v>1489</v>
      </c>
      <c r="B1491" s="1">
        <f t="shared" si="69"/>
        <v>0.71921854862568446</v>
      </c>
      <c r="C1491">
        <f t="shared" si="70"/>
        <v>3520.0999783110892</v>
      </c>
      <c r="D1491">
        <f t="shared" si="71"/>
        <v>3520</v>
      </c>
    </row>
    <row r="1492" spans="1:4" x14ac:dyDescent="0.3">
      <c r="A1492">
        <v>1490</v>
      </c>
      <c r="B1492" s="1">
        <f t="shared" si="69"/>
        <v>0.71812629776318881</v>
      </c>
      <c r="C1492">
        <f t="shared" si="70"/>
        <v>3517.8635946701293</v>
      </c>
      <c r="D1492">
        <f t="shared" si="71"/>
        <v>3517</v>
      </c>
    </row>
    <row r="1493" spans="1:4" x14ac:dyDescent="0.3">
      <c r="A1493">
        <v>1491</v>
      </c>
      <c r="B1493" s="1">
        <f t="shared" si="69"/>
        <v>0.71703227499544031</v>
      </c>
      <c r="C1493">
        <f t="shared" si="70"/>
        <v>3515.6235830531641</v>
      </c>
      <c r="D1493">
        <f t="shared" si="71"/>
        <v>3515</v>
      </c>
    </row>
    <row r="1494" spans="1:4" x14ac:dyDescent="0.3">
      <c r="A1494">
        <v>1492</v>
      </c>
      <c r="B1494" s="1">
        <f t="shared" si="69"/>
        <v>0.71593648302183133</v>
      </c>
      <c r="C1494">
        <f t="shared" si="70"/>
        <v>3513.3799489871994</v>
      </c>
      <c r="D1494">
        <f t="shared" si="71"/>
        <v>3513</v>
      </c>
    </row>
    <row r="1495" spans="1:4" x14ac:dyDescent="0.3">
      <c r="A1495">
        <v>1493</v>
      </c>
      <c r="B1495" s="1">
        <f t="shared" si="69"/>
        <v>0.7148389245461193</v>
      </c>
      <c r="C1495">
        <f t="shared" si="70"/>
        <v>3511.1326980081794</v>
      </c>
      <c r="D1495">
        <f t="shared" si="71"/>
        <v>3511</v>
      </c>
    </row>
    <row r="1496" spans="1:4" x14ac:dyDescent="0.3">
      <c r="A1496">
        <v>1494</v>
      </c>
      <c r="B1496" s="1">
        <f t="shared" si="69"/>
        <v>0.71373960227642164</v>
      </c>
      <c r="C1496">
        <f t="shared" si="70"/>
        <v>3508.8818356609731</v>
      </c>
      <c r="D1496">
        <f t="shared" si="71"/>
        <v>3508</v>
      </c>
    </row>
    <row r="1497" spans="1:4" x14ac:dyDescent="0.3">
      <c r="A1497">
        <v>1495</v>
      </c>
      <c r="B1497" s="1">
        <f t="shared" si="69"/>
        <v>0.71263851892520547</v>
      </c>
      <c r="C1497">
        <f t="shared" si="70"/>
        <v>3506.6273674993586</v>
      </c>
      <c r="D1497">
        <f t="shared" si="71"/>
        <v>3506</v>
      </c>
    </row>
    <row r="1498" spans="1:4" x14ac:dyDescent="0.3">
      <c r="A1498">
        <v>1496</v>
      </c>
      <c r="B1498" s="1">
        <f t="shared" si="69"/>
        <v>0.71153567720928512</v>
      </c>
      <c r="C1498">
        <f t="shared" si="70"/>
        <v>3504.3692990860113</v>
      </c>
      <c r="D1498">
        <f t="shared" si="71"/>
        <v>3504</v>
      </c>
    </row>
    <row r="1499" spans="1:4" x14ac:dyDescent="0.3">
      <c r="A1499">
        <v>1497</v>
      </c>
      <c r="B1499" s="1">
        <f t="shared" si="69"/>
        <v>0.71043107984981357</v>
      </c>
      <c r="C1499">
        <f t="shared" si="70"/>
        <v>3502.1076359924937</v>
      </c>
      <c r="D1499">
        <f t="shared" si="71"/>
        <v>3502</v>
      </c>
    </row>
    <row r="1500" spans="1:4" x14ac:dyDescent="0.3">
      <c r="A1500">
        <v>1498</v>
      </c>
      <c r="B1500" s="1">
        <f t="shared" si="69"/>
        <v>0.70932472957227377</v>
      </c>
      <c r="C1500">
        <f t="shared" si="70"/>
        <v>3499.8423837992304</v>
      </c>
      <c r="D1500">
        <f t="shared" si="71"/>
        <v>3499</v>
      </c>
    </row>
    <row r="1501" spans="1:4" x14ac:dyDescent="0.3">
      <c r="A1501">
        <v>1499</v>
      </c>
      <c r="B1501" s="1">
        <f t="shared" si="69"/>
        <v>0.70821662910647631</v>
      </c>
      <c r="C1501">
        <f t="shared" si="70"/>
        <v>3497.5735480955104</v>
      </c>
      <c r="D1501">
        <f t="shared" si="71"/>
        <v>3497</v>
      </c>
    </row>
    <row r="1502" spans="1:4" x14ac:dyDescent="0.3">
      <c r="A1502">
        <v>1500</v>
      </c>
      <c r="B1502" s="1">
        <f t="shared" si="69"/>
        <v>0.70710678118654757</v>
      </c>
      <c r="C1502">
        <f t="shared" si="70"/>
        <v>3495.3011344794559</v>
      </c>
      <c r="D1502">
        <f t="shared" si="71"/>
        <v>3495</v>
      </c>
    </row>
    <row r="1503" spans="1:4" x14ac:dyDescent="0.3">
      <c r="A1503">
        <v>1501</v>
      </c>
      <c r="B1503" s="1">
        <f t="shared" si="69"/>
        <v>0.70599518855092769</v>
      </c>
      <c r="C1503">
        <f t="shared" si="70"/>
        <v>3493.0251485580243</v>
      </c>
      <c r="D1503">
        <f t="shared" si="71"/>
        <v>3493</v>
      </c>
    </row>
    <row r="1504" spans="1:4" x14ac:dyDescent="0.3">
      <c r="A1504">
        <v>1502</v>
      </c>
      <c r="B1504" s="1">
        <f t="shared" si="69"/>
        <v>0.70488185394236158</v>
      </c>
      <c r="C1504">
        <f t="shared" si="70"/>
        <v>3490.7455959469853</v>
      </c>
      <c r="D1504">
        <f t="shared" si="71"/>
        <v>3490</v>
      </c>
    </row>
    <row r="1505" spans="1:4" x14ac:dyDescent="0.3">
      <c r="A1505">
        <v>1503</v>
      </c>
      <c r="B1505" s="1">
        <f t="shared" si="69"/>
        <v>0.70376678010789051</v>
      </c>
      <c r="C1505">
        <f t="shared" si="70"/>
        <v>3488.4624822709061</v>
      </c>
      <c r="D1505">
        <f t="shared" si="71"/>
        <v>3488</v>
      </c>
    </row>
    <row r="1506" spans="1:4" x14ac:dyDescent="0.3">
      <c r="A1506">
        <v>1504</v>
      </c>
      <c r="B1506" s="1">
        <f t="shared" si="69"/>
        <v>0.70264996979884919</v>
      </c>
      <c r="C1506">
        <f t="shared" si="70"/>
        <v>3486.1758131631441</v>
      </c>
      <c r="D1506">
        <f t="shared" si="71"/>
        <v>3486</v>
      </c>
    </row>
    <row r="1507" spans="1:4" x14ac:dyDescent="0.3">
      <c r="A1507">
        <v>1505</v>
      </c>
      <c r="B1507" s="1">
        <f t="shared" si="69"/>
        <v>0.70153142577085581</v>
      </c>
      <c r="C1507">
        <f t="shared" si="70"/>
        <v>3483.8855942658274</v>
      </c>
      <c r="D1507">
        <f t="shared" si="71"/>
        <v>3483</v>
      </c>
    </row>
    <row r="1508" spans="1:4" x14ac:dyDescent="0.3">
      <c r="A1508">
        <v>1506</v>
      </c>
      <c r="B1508" s="1">
        <f t="shared" si="69"/>
        <v>0.70041115078380656</v>
      </c>
      <c r="C1508">
        <f t="shared" si="70"/>
        <v>3481.591831229844</v>
      </c>
      <c r="D1508">
        <f t="shared" si="71"/>
        <v>3481</v>
      </c>
    </row>
    <row r="1509" spans="1:4" x14ac:dyDescent="0.3">
      <c r="A1509">
        <v>1507</v>
      </c>
      <c r="B1509" s="1">
        <f t="shared" si="69"/>
        <v>0.69928914760186811</v>
      </c>
      <c r="C1509">
        <f t="shared" si="70"/>
        <v>3479.2945297148249</v>
      </c>
      <c r="D1509">
        <f t="shared" si="71"/>
        <v>3479</v>
      </c>
    </row>
    <row r="1510" spans="1:4" x14ac:dyDescent="0.3">
      <c r="A1510">
        <v>1508</v>
      </c>
      <c r="B1510" s="1">
        <f t="shared" si="69"/>
        <v>0.69816541899347262</v>
      </c>
      <c r="C1510">
        <f t="shared" si="70"/>
        <v>3476.9936953891356</v>
      </c>
      <c r="D1510">
        <f t="shared" si="71"/>
        <v>3476</v>
      </c>
    </row>
    <row r="1511" spans="1:4" x14ac:dyDescent="0.3">
      <c r="A1511">
        <v>1509</v>
      </c>
      <c r="B1511" s="1">
        <f t="shared" si="69"/>
        <v>0.69703996773130839</v>
      </c>
      <c r="C1511">
        <f t="shared" si="70"/>
        <v>3474.689333929854</v>
      </c>
      <c r="D1511">
        <f t="shared" si="71"/>
        <v>3474</v>
      </c>
    </row>
    <row r="1512" spans="1:4" x14ac:dyDescent="0.3">
      <c r="A1512">
        <v>1510</v>
      </c>
      <c r="B1512" s="1">
        <f t="shared" si="69"/>
        <v>0.69591279659231442</v>
      </c>
      <c r="C1512">
        <f t="shared" si="70"/>
        <v>3472.3814510227639</v>
      </c>
      <c r="D1512">
        <f t="shared" si="71"/>
        <v>3472</v>
      </c>
    </row>
    <row r="1513" spans="1:4" x14ac:dyDescent="0.3">
      <c r="A1513">
        <v>1511</v>
      </c>
      <c r="B1513" s="1">
        <f t="shared" si="69"/>
        <v>0.69478390835767356</v>
      </c>
      <c r="C1513">
        <f t="shared" si="70"/>
        <v>3470.0700523623368</v>
      </c>
      <c r="D1513">
        <f t="shared" si="71"/>
        <v>3470</v>
      </c>
    </row>
    <row r="1514" spans="1:4" x14ac:dyDescent="0.3">
      <c r="A1514">
        <v>1512</v>
      </c>
      <c r="B1514" s="1">
        <f t="shared" si="69"/>
        <v>0.69365330581280493</v>
      </c>
      <c r="C1514">
        <f t="shared" si="70"/>
        <v>3467.7551436517183</v>
      </c>
      <c r="D1514">
        <f t="shared" si="71"/>
        <v>3467</v>
      </c>
    </row>
    <row r="1515" spans="1:4" x14ac:dyDescent="0.3">
      <c r="A1515">
        <v>1513</v>
      </c>
      <c r="B1515" s="1">
        <f t="shared" si="69"/>
        <v>0.69252099174735882</v>
      </c>
      <c r="C1515">
        <f t="shared" si="70"/>
        <v>3465.4367306027175</v>
      </c>
      <c r="D1515">
        <f t="shared" si="71"/>
        <v>3465</v>
      </c>
    </row>
    <row r="1516" spans="1:4" x14ac:dyDescent="0.3">
      <c r="A1516">
        <v>1514</v>
      </c>
      <c r="B1516" s="1">
        <f t="shared" si="69"/>
        <v>0.69138696895520646</v>
      </c>
      <c r="C1516">
        <f t="shared" si="70"/>
        <v>3463.114818935785</v>
      </c>
      <c r="D1516">
        <f t="shared" si="71"/>
        <v>3463</v>
      </c>
    </row>
    <row r="1517" spans="1:4" x14ac:dyDescent="0.3">
      <c r="A1517">
        <v>1515</v>
      </c>
      <c r="B1517" s="1">
        <f t="shared" si="69"/>
        <v>0.69025124023443696</v>
      </c>
      <c r="C1517">
        <f t="shared" si="70"/>
        <v>3460.7894143800095</v>
      </c>
      <c r="D1517">
        <f t="shared" si="71"/>
        <v>3460</v>
      </c>
    </row>
    <row r="1518" spans="1:4" x14ac:dyDescent="0.3">
      <c r="A1518">
        <v>1516</v>
      </c>
      <c r="B1518" s="1">
        <f t="shared" si="69"/>
        <v>0.6891138083873487</v>
      </c>
      <c r="C1518">
        <f t="shared" si="70"/>
        <v>3458.4605226730964</v>
      </c>
      <c r="D1518">
        <f t="shared" si="71"/>
        <v>3458</v>
      </c>
    </row>
    <row r="1519" spans="1:4" x14ac:dyDescent="0.3">
      <c r="A1519">
        <v>1517</v>
      </c>
      <c r="B1519" s="1">
        <f t="shared" si="69"/>
        <v>0.6879746762204404</v>
      </c>
      <c r="C1519">
        <f t="shared" si="70"/>
        <v>3456.1281495613516</v>
      </c>
      <c r="D1519">
        <f t="shared" si="71"/>
        <v>3456</v>
      </c>
    </row>
    <row r="1520" spans="1:4" x14ac:dyDescent="0.3">
      <c r="A1520">
        <v>1518</v>
      </c>
      <c r="B1520" s="1">
        <f t="shared" si="69"/>
        <v>0.68683384654440827</v>
      </c>
      <c r="C1520">
        <f t="shared" si="70"/>
        <v>3453.792300799676</v>
      </c>
      <c r="D1520">
        <f t="shared" si="71"/>
        <v>3453</v>
      </c>
    </row>
    <row r="1521" spans="1:4" x14ac:dyDescent="0.3">
      <c r="A1521">
        <v>1519</v>
      </c>
      <c r="B1521" s="1">
        <f t="shared" si="69"/>
        <v>0.68569132217413609</v>
      </c>
      <c r="C1521">
        <f t="shared" si="70"/>
        <v>3451.4529821515434</v>
      </c>
      <c r="D1521">
        <f t="shared" si="71"/>
        <v>3451</v>
      </c>
    </row>
    <row r="1522" spans="1:4" x14ac:dyDescent="0.3">
      <c r="A1522">
        <v>1520</v>
      </c>
      <c r="B1522" s="1">
        <f t="shared" si="69"/>
        <v>0.6845471059286885</v>
      </c>
      <c r="C1522">
        <f t="shared" si="70"/>
        <v>3449.1101993889897</v>
      </c>
      <c r="D1522">
        <f t="shared" si="71"/>
        <v>3449</v>
      </c>
    </row>
    <row r="1523" spans="1:4" x14ac:dyDescent="0.3">
      <c r="A1523">
        <v>1521</v>
      </c>
      <c r="B1523" s="1">
        <f t="shared" si="69"/>
        <v>0.6834012006313066</v>
      </c>
      <c r="C1523">
        <f t="shared" si="70"/>
        <v>3446.7639582926004</v>
      </c>
      <c r="D1523">
        <f t="shared" si="71"/>
        <v>3446</v>
      </c>
    </row>
    <row r="1524" spans="1:4" x14ac:dyDescent="0.3">
      <c r="A1524">
        <v>1522</v>
      </c>
      <c r="B1524" s="1">
        <f t="shared" si="69"/>
        <v>0.68225360910939647</v>
      </c>
      <c r="C1524">
        <f t="shared" si="70"/>
        <v>3444.4142646514892</v>
      </c>
      <c r="D1524">
        <f t="shared" si="71"/>
        <v>3444</v>
      </c>
    </row>
    <row r="1525" spans="1:4" x14ac:dyDescent="0.3">
      <c r="A1525">
        <v>1523</v>
      </c>
      <c r="B1525" s="1">
        <f t="shared" si="69"/>
        <v>0.68110433419452687</v>
      </c>
      <c r="C1525">
        <f t="shared" si="70"/>
        <v>3442.0611242632936</v>
      </c>
      <c r="D1525">
        <f t="shared" si="71"/>
        <v>3442</v>
      </c>
    </row>
    <row r="1526" spans="1:4" x14ac:dyDescent="0.3">
      <c r="A1526">
        <v>1524</v>
      </c>
      <c r="B1526" s="1">
        <f t="shared" si="69"/>
        <v>0.67995337872241934</v>
      </c>
      <c r="C1526">
        <f t="shared" si="70"/>
        <v>3439.7045429341538</v>
      </c>
      <c r="D1526">
        <f t="shared" si="71"/>
        <v>3439</v>
      </c>
    </row>
    <row r="1527" spans="1:4" x14ac:dyDescent="0.3">
      <c r="A1527">
        <v>1525</v>
      </c>
      <c r="B1527" s="1">
        <f t="shared" si="69"/>
        <v>0.67880074553294167</v>
      </c>
      <c r="C1527">
        <f t="shared" si="70"/>
        <v>3437.3445264786983</v>
      </c>
      <c r="D1527">
        <f t="shared" si="71"/>
        <v>3437</v>
      </c>
    </row>
    <row r="1528" spans="1:4" x14ac:dyDescent="0.3">
      <c r="A1528">
        <v>1526</v>
      </c>
      <c r="B1528" s="1">
        <f t="shared" si="69"/>
        <v>0.67764643747010223</v>
      </c>
      <c r="C1528">
        <f t="shared" si="70"/>
        <v>3434.9810807200342</v>
      </c>
      <c r="D1528">
        <f t="shared" si="71"/>
        <v>3434</v>
      </c>
    </row>
    <row r="1529" spans="1:4" x14ac:dyDescent="0.3">
      <c r="A1529">
        <v>1527</v>
      </c>
      <c r="B1529" s="1">
        <f t="shared" si="69"/>
        <v>0.67649045738204128</v>
      </c>
      <c r="C1529">
        <f t="shared" si="70"/>
        <v>3432.6142114897298</v>
      </c>
      <c r="D1529">
        <f t="shared" si="71"/>
        <v>3432</v>
      </c>
    </row>
    <row r="1530" spans="1:4" x14ac:dyDescent="0.3">
      <c r="A1530">
        <v>1528</v>
      </c>
      <c r="B1530" s="1">
        <f t="shared" si="69"/>
        <v>0.67533280812102459</v>
      </c>
      <c r="C1530">
        <f t="shared" si="70"/>
        <v>3430.2439246277977</v>
      </c>
      <c r="D1530">
        <f t="shared" si="71"/>
        <v>3430</v>
      </c>
    </row>
    <row r="1531" spans="1:4" x14ac:dyDescent="0.3">
      <c r="A1531">
        <v>1529</v>
      </c>
      <c r="B1531" s="1">
        <f t="shared" si="69"/>
        <v>0.67417349254343639</v>
      </c>
      <c r="C1531">
        <f t="shared" si="70"/>
        <v>3427.870225982686</v>
      </c>
      <c r="D1531">
        <f t="shared" si="71"/>
        <v>3427</v>
      </c>
    </row>
    <row r="1532" spans="1:4" x14ac:dyDescent="0.3">
      <c r="A1532">
        <v>1530</v>
      </c>
      <c r="B1532" s="1">
        <f t="shared" si="69"/>
        <v>0.67301251350977365</v>
      </c>
      <c r="C1532">
        <f t="shared" si="70"/>
        <v>3425.4931214112617</v>
      </c>
      <c r="D1532">
        <f t="shared" si="71"/>
        <v>3425</v>
      </c>
    </row>
    <row r="1533" spans="1:4" x14ac:dyDescent="0.3">
      <c r="A1533">
        <v>1531</v>
      </c>
      <c r="B1533" s="1">
        <f t="shared" si="69"/>
        <v>0.67184987388463524</v>
      </c>
      <c r="C1533">
        <f t="shared" si="70"/>
        <v>3423.1126167787907</v>
      </c>
      <c r="D1533">
        <f t="shared" si="71"/>
        <v>3423</v>
      </c>
    </row>
    <row r="1534" spans="1:4" x14ac:dyDescent="0.3">
      <c r="A1534">
        <v>1532</v>
      </c>
      <c r="B1534" s="1">
        <f t="shared" si="69"/>
        <v>0.67068557653672012</v>
      </c>
      <c r="C1534">
        <f t="shared" si="70"/>
        <v>3420.7287179589343</v>
      </c>
      <c r="D1534">
        <f t="shared" si="71"/>
        <v>3420</v>
      </c>
    </row>
    <row r="1535" spans="1:4" x14ac:dyDescent="0.3">
      <c r="A1535">
        <v>1533</v>
      </c>
      <c r="B1535" s="1">
        <f t="shared" si="69"/>
        <v>0.66951962433881573</v>
      </c>
      <c r="C1535">
        <f t="shared" si="70"/>
        <v>3418.3414308337251</v>
      </c>
      <c r="D1535">
        <f t="shared" si="71"/>
        <v>3418</v>
      </c>
    </row>
    <row r="1536" spans="1:4" x14ac:dyDescent="0.3">
      <c r="A1536">
        <v>1534</v>
      </c>
      <c r="B1536" s="1">
        <f t="shared" si="69"/>
        <v>0.66835202016779294</v>
      </c>
      <c r="C1536">
        <f t="shared" si="70"/>
        <v>3415.9507612935558</v>
      </c>
      <c r="D1536">
        <f t="shared" si="71"/>
        <v>3415</v>
      </c>
    </row>
    <row r="1537" spans="1:4" x14ac:dyDescent="0.3">
      <c r="A1537">
        <v>1535</v>
      </c>
      <c r="B1537" s="1">
        <f t="shared" si="69"/>
        <v>0.66718276690459999</v>
      </c>
      <c r="C1537">
        <f t="shared" si="70"/>
        <v>3413.5567152371686</v>
      </c>
      <c r="D1537">
        <f t="shared" si="71"/>
        <v>3413</v>
      </c>
    </row>
    <row r="1538" spans="1:4" x14ac:dyDescent="0.3">
      <c r="A1538">
        <v>1536</v>
      </c>
      <c r="B1538" s="1">
        <f t="shared" ref="B1538:B1601" si="72">SIN(A1538*2*PI()/4000)</f>
        <v>0.66601186743425167</v>
      </c>
      <c r="C1538">
        <f t="shared" ref="C1538:C1601" si="73">(B1538+1)*0.5*4095</f>
        <v>3411.1592985716302</v>
      </c>
      <c r="D1538">
        <f t="shared" ref="D1538:D1601" si="74">INT(C1538)</f>
        <v>3411</v>
      </c>
    </row>
    <row r="1539" spans="1:4" x14ac:dyDescent="0.3">
      <c r="A1539">
        <v>1537</v>
      </c>
      <c r="B1539" s="1">
        <f t="shared" si="72"/>
        <v>0.66483932464582673</v>
      </c>
      <c r="C1539">
        <f t="shared" si="73"/>
        <v>3408.7585172123304</v>
      </c>
      <c r="D1539">
        <f t="shared" si="74"/>
        <v>3408</v>
      </c>
    </row>
    <row r="1540" spans="1:4" x14ac:dyDescent="0.3">
      <c r="A1540">
        <v>1538</v>
      </c>
      <c r="B1540" s="1">
        <f t="shared" si="72"/>
        <v>0.66366514143245869</v>
      </c>
      <c r="C1540">
        <f t="shared" si="73"/>
        <v>3406.3543770829588</v>
      </c>
      <c r="D1540">
        <f t="shared" si="74"/>
        <v>3406</v>
      </c>
    </row>
    <row r="1541" spans="1:4" x14ac:dyDescent="0.3">
      <c r="A1541">
        <v>1539</v>
      </c>
      <c r="B1541" s="1">
        <f t="shared" si="72"/>
        <v>0.66248932069132649</v>
      </c>
      <c r="C1541">
        <f t="shared" si="73"/>
        <v>3403.9468841154908</v>
      </c>
      <c r="D1541">
        <f t="shared" si="74"/>
        <v>3403</v>
      </c>
    </row>
    <row r="1542" spans="1:4" x14ac:dyDescent="0.3">
      <c r="A1542">
        <v>1540</v>
      </c>
      <c r="B1542" s="1">
        <f t="shared" si="72"/>
        <v>0.66131186532365183</v>
      </c>
      <c r="C1542">
        <f t="shared" si="73"/>
        <v>3401.5360442501769</v>
      </c>
      <c r="D1542">
        <f t="shared" si="74"/>
        <v>3401</v>
      </c>
    </row>
    <row r="1543" spans="1:4" x14ac:dyDescent="0.3">
      <c r="A1543">
        <v>1541</v>
      </c>
      <c r="B1543" s="1">
        <f t="shared" si="72"/>
        <v>0.66013277823468874</v>
      </c>
      <c r="C1543">
        <f t="shared" si="73"/>
        <v>3399.121863435525</v>
      </c>
      <c r="D1543">
        <f t="shared" si="74"/>
        <v>3399</v>
      </c>
    </row>
    <row r="1544" spans="1:4" x14ac:dyDescent="0.3">
      <c r="A1544">
        <v>1542</v>
      </c>
      <c r="B1544" s="1">
        <f t="shared" si="72"/>
        <v>0.65895206233371706</v>
      </c>
      <c r="C1544">
        <f t="shared" si="73"/>
        <v>3396.7043476282856</v>
      </c>
      <c r="D1544">
        <f t="shared" si="74"/>
        <v>3396</v>
      </c>
    </row>
    <row r="1545" spans="1:4" x14ac:dyDescent="0.3">
      <c r="A1545">
        <v>1543</v>
      </c>
      <c r="B1545" s="1">
        <f t="shared" si="72"/>
        <v>0.65776972053403615</v>
      </c>
      <c r="C1545">
        <f t="shared" si="73"/>
        <v>3394.2835027934389</v>
      </c>
      <c r="D1545">
        <f t="shared" si="74"/>
        <v>3394</v>
      </c>
    </row>
    <row r="1546" spans="1:4" x14ac:dyDescent="0.3">
      <c r="A1546">
        <v>1544</v>
      </c>
      <c r="B1546" s="1">
        <f t="shared" si="72"/>
        <v>0.65658575575295641</v>
      </c>
      <c r="C1546">
        <f t="shared" si="73"/>
        <v>3391.8593349041785</v>
      </c>
      <c r="D1546">
        <f t="shared" si="74"/>
        <v>3391</v>
      </c>
    </row>
    <row r="1547" spans="1:4" x14ac:dyDescent="0.3">
      <c r="A1547">
        <v>1545</v>
      </c>
      <c r="B1547" s="1">
        <f t="shared" si="72"/>
        <v>0.65540017091179392</v>
      </c>
      <c r="C1547">
        <f t="shared" si="73"/>
        <v>3389.4318499418978</v>
      </c>
      <c r="D1547">
        <f t="shared" si="74"/>
        <v>3389</v>
      </c>
    </row>
    <row r="1548" spans="1:4" x14ac:dyDescent="0.3">
      <c r="A1548">
        <v>1546</v>
      </c>
      <c r="B1548" s="1">
        <f t="shared" si="72"/>
        <v>0.65421296893586123</v>
      </c>
      <c r="C1548">
        <f t="shared" si="73"/>
        <v>3387.0010538961756</v>
      </c>
      <c r="D1548">
        <f t="shared" si="74"/>
        <v>3387</v>
      </c>
    </row>
    <row r="1549" spans="1:4" x14ac:dyDescent="0.3">
      <c r="A1549">
        <v>1547</v>
      </c>
      <c r="B1549" s="1">
        <f t="shared" si="72"/>
        <v>0.65302415275446091</v>
      </c>
      <c r="C1549">
        <f t="shared" si="73"/>
        <v>3384.5669527647588</v>
      </c>
      <c r="D1549">
        <f t="shared" si="74"/>
        <v>3384</v>
      </c>
    </row>
    <row r="1550" spans="1:4" x14ac:dyDescent="0.3">
      <c r="A1550">
        <v>1548</v>
      </c>
      <c r="B1550" s="1">
        <f t="shared" si="72"/>
        <v>0.65183372530087869</v>
      </c>
      <c r="C1550">
        <f t="shared" si="73"/>
        <v>3382.1295525535493</v>
      </c>
      <c r="D1550">
        <f t="shared" si="74"/>
        <v>3382</v>
      </c>
    </row>
    <row r="1551" spans="1:4" x14ac:dyDescent="0.3">
      <c r="A1551">
        <v>1549</v>
      </c>
      <c r="B1551" s="1">
        <f t="shared" si="72"/>
        <v>0.65064168951237678</v>
      </c>
      <c r="C1551">
        <f t="shared" si="73"/>
        <v>3379.6888592765913</v>
      </c>
      <c r="D1551">
        <f t="shared" si="74"/>
        <v>3379</v>
      </c>
    </row>
    <row r="1552" spans="1:4" x14ac:dyDescent="0.3">
      <c r="A1552">
        <v>1550</v>
      </c>
      <c r="B1552" s="1">
        <f t="shared" si="72"/>
        <v>0.64944804833018377</v>
      </c>
      <c r="C1552">
        <f t="shared" si="73"/>
        <v>3377.2448789560517</v>
      </c>
      <c r="D1552">
        <f t="shared" si="74"/>
        <v>3377</v>
      </c>
    </row>
    <row r="1553" spans="1:4" x14ac:dyDescent="0.3">
      <c r="A1553">
        <v>1551</v>
      </c>
      <c r="B1553" s="1">
        <f t="shared" si="72"/>
        <v>0.64825280469949109</v>
      </c>
      <c r="C1553">
        <f t="shared" si="73"/>
        <v>3374.7976176222082</v>
      </c>
      <c r="D1553">
        <f t="shared" si="74"/>
        <v>3374</v>
      </c>
    </row>
    <row r="1554" spans="1:4" x14ac:dyDescent="0.3">
      <c r="A1554">
        <v>1552</v>
      </c>
      <c r="B1554" s="1">
        <f t="shared" si="72"/>
        <v>0.64705596156944456</v>
      </c>
      <c r="C1554">
        <f t="shared" si="73"/>
        <v>3372.3470813134377</v>
      </c>
      <c r="D1554">
        <f t="shared" si="74"/>
        <v>3372</v>
      </c>
    </row>
    <row r="1555" spans="1:4" x14ac:dyDescent="0.3">
      <c r="A1555">
        <v>1553</v>
      </c>
      <c r="B1555" s="1">
        <f t="shared" si="72"/>
        <v>0.64585752189313406</v>
      </c>
      <c r="C1555">
        <f t="shared" si="73"/>
        <v>3369.8932760761918</v>
      </c>
      <c r="D1555">
        <f t="shared" si="74"/>
        <v>3369</v>
      </c>
    </row>
    <row r="1556" spans="1:4" x14ac:dyDescent="0.3">
      <c r="A1556">
        <v>1554</v>
      </c>
      <c r="B1556" s="1">
        <f t="shared" si="72"/>
        <v>0.64465748862759176</v>
      </c>
      <c r="C1556">
        <f t="shared" si="73"/>
        <v>3367.4362079649941</v>
      </c>
      <c r="D1556">
        <f t="shared" si="74"/>
        <v>3367</v>
      </c>
    </row>
    <row r="1557" spans="1:4" x14ac:dyDescent="0.3">
      <c r="A1557">
        <v>1555</v>
      </c>
      <c r="B1557" s="1">
        <f t="shared" si="72"/>
        <v>0.64345586473377903</v>
      </c>
      <c r="C1557">
        <f t="shared" si="73"/>
        <v>3364.975883042413</v>
      </c>
      <c r="D1557">
        <f t="shared" si="74"/>
        <v>3364</v>
      </c>
    </row>
    <row r="1558" spans="1:4" x14ac:dyDescent="0.3">
      <c r="A1558">
        <v>1556</v>
      </c>
      <c r="B1558" s="1">
        <f t="shared" si="72"/>
        <v>0.6422526531765842</v>
      </c>
      <c r="C1558">
        <f t="shared" si="73"/>
        <v>3362.512307379056</v>
      </c>
      <c r="D1558">
        <f t="shared" si="74"/>
        <v>3362</v>
      </c>
    </row>
    <row r="1559" spans="1:4" x14ac:dyDescent="0.3">
      <c r="A1559">
        <v>1557</v>
      </c>
      <c r="B1559" s="1">
        <f t="shared" si="72"/>
        <v>0.64104785692481281</v>
      </c>
      <c r="C1559">
        <f t="shared" si="73"/>
        <v>3360.0454870535541</v>
      </c>
      <c r="D1559">
        <f t="shared" si="74"/>
        <v>3360</v>
      </c>
    </row>
    <row r="1560" spans="1:4" x14ac:dyDescent="0.3">
      <c r="A1560">
        <v>1558</v>
      </c>
      <c r="B1560" s="1">
        <f t="shared" si="72"/>
        <v>0.63984147895117838</v>
      </c>
      <c r="C1560">
        <f t="shared" si="73"/>
        <v>3357.5754281525378</v>
      </c>
      <c r="D1560">
        <f t="shared" si="74"/>
        <v>3357</v>
      </c>
    </row>
    <row r="1561" spans="1:4" x14ac:dyDescent="0.3">
      <c r="A1561">
        <v>1559</v>
      </c>
      <c r="B1561" s="1">
        <f t="shared" si="72"/>
        <v>0.63863352223229986</v>
      </c>
      <c r="C1561">
        <f t="shared" si="73"/>
        <v>3355.1021367706339</v>
      </c>
      <c r="D1561">
        <f t="shared" si="74"/>
        <v>3355</v>
      </c>
    </row>
    <row r="1562" spans="1:4" x14ac:dyDescent="0.3">
      <c r="A1562">
        <v>1560</v>
      </c>
      <c r="B1562" s="1">
        <f t="shared" si="72"/>
        <v>0.63742398974868986</v>
      </c>
      <c r="C1562">
        <f t="shared" si="73"/>
        <v>3352.6256190104423</v>
      </c>
      <c r="D1562">
        <f t="shared" si="74"/>
        <v>3352</v>
      </c>
    </row>
    <row r="1563" spans="1:4" x14ac:dyDescent="0.3">
      <c r="A1563">
        <v>1561</v>
      </c>
      <c r="B1563" s="1">
        <f t="shared" si="72"/>
        <v>0.63621288448474922</v>
      </c>
      <c r="C1563">
        <f t="shared" si="73"/>
        <v>3350.145880982524</v>
      </c>
      <c r="D1563">
        <f t="shared" si="74"/>
        <v>3350</v>
      </c>
    </row>
    <row r="1564" spans="1:4" x14ac:dyDescent="0.3">
      <c r="A1564">
        <v>1562</v>
      </c>
      <c r="B1564" s="1">
        <f t="shared" si="72"/>
        <v>0.63500020942876056</v>
      </c>
      <c r="C1564">
        <f t="shared" si="73"/>
        <v>3347.6629288053873</v>
      </c>
      <c r="D1564">
        <f t="shared" si="74"/>
        <v>3347</v>
      </c>
    </row>
    <row r="1565" spans="1:4" x14ac:dyDescent="0.3">
      <c r="A1565">
        <v>1563</v>
      </c>
      <c r="B1565" s="1">
        <f t="shared" si="72"/>
        <v>0.63378596757287864</v>
      </c>
      <c r="C1565">
        <f t="shared" si="73"/>
        <v>3345.1767686054691</v>
      </c>
      <c r="D1565">
        <f t="shared" si="74"/>
        <v>3345</v>
      </c>
    </row>
    <row r="1566" spans="1:4" x14ac:dyDescent="0.3">
      <c r="A1566">
        <v>1564</v>
      </c>
      <c r="B1566" s="1">
        <f t="shared" si="72"/>
        <v>0.63257016191312454</v>
      </c>
      <c r="C1566">
        <f t="shared" si="73"/>
        <v>3342.6874065171223</v>
      </c>
      <c r="D1566">
        <f t="shared" si="74"/>
        <v>3342</v>
      </c>
    </row>
    <row r="1567" spans="1:4" x14ac:dyDescent="0.3">
      <c r="A1567">
        <v>1565</v>
      </c>
      <c r="B1567" s="1">
        <f t="shared" si="72"/>
        <v>0.63135279544937783</v>
      </c>
      <c r="C1567">
        <f t="shared" si="73"/>
        <v>3340.1948486826013</v>
      </c>
      <c r="D1567">
        <f t="shared" si="74"/>
        <v>3340</v>
      </c>
    </row>
    <row r="1568" spans="1:4" x14ac:dyDescent="0.3">
      <c r="A1568">
        <v>1566</v>
      </c>
      <c r="B1568" s="1">
        <f t="shared" si="72"/>
        <v>0.63013387118536934</v>
      </c>
      <c r="C1568">
        <f t="shared" si="73"/>
        <v>3337.6991012520439</v>
      </c>
      <c r="D1568">
        <f t="shared" si="74"/>
        <v>3337</v>
      </c>
    </row>
    <row r="1569" spans="1:4" x14ac:dyDescent="0.3">
      <c r="A1569">
        <v>1567</v>
      </c>
      <c r="B1569" s="1">
        <f t="shared" si="72"/>
        <v>0.62891339212867314</v>
      </c>
      <c r="C1569">
        <f t="shared" si="73"/>
        <v>3335.200170383458</v>
      </c>
      <c r="D1569">
        <f t="shared" si="74"/>
        <v>3335</v>
      </c>
    </row>
    <row r="1570" spans="1:4" x14ac:dyDescent="0.3">
      <c r="A1570">
        <v>1568</v>
      </c>
      <c r="B1570" s="1">
        <f t="shared" si="72"/>
        <v>0.62769136129070058</v>
      </c>
      <c r="C1570">
        <f t="shared" si="73"/>
        <v>3332.6980622427091</v>
      </c>
      <c r="D1570">
        <f t="shared" si="74"/>
        <v>3332</v>
      </c>
    </row>
    <row r="1571" spans="1:4" x14ac:dyDescent="0.3">
      <c r="A1571">
        <v>1569</v>
      </c>
      <c r="B1571" s="1">
        <f t="shared" si="72"/>
        <v>0.62646778168669093</v>
      </c>
      <c r="C1571">
        <f t="shared" si="73"/>
        <v>3330.1927830034992</v>
      </c>
      <c r="D1571">
        <f t="shared" si="74"/>
        <v>3330</v>
      </c>
    </row>
    <row r="1572" spans="1:4" x14ac:dyDescent="0.3">
      <c r="A1572">
        <v>1570</v>
      </c>
      <c r="B1572" s="1">
        <f t="shared" si="72"/>
        <v>0.62524265633570508</v>
      </c>
      <c r="C1572">
        <f t="shared" si="73"/>
        <v>3327.6843388473558</v>
      </c>
      <c r="D1572">
        <f t="shared" si="74"/>
        <v>3327</v>
      </c>
    </row>
    <row r="1573" spans="1:4" x14ac:dyDescent="0.3">
      <c r="A1573">
        <v>1571</v>
      </c>
      <c r="B1573" s="1">
        <f t="shared" si="72"/>
        <v>0.62401598826061888</v>
      </c>
      <c r="C1573">
        <f t="shared" si="73"/>
        <v>3325.172735963617</v>
      </c>
      <c r="D1573">
        <f t="shared" si="74"/>
        <v>3325</v>
      </c>
    </row>
    <row r="1574" spans="1:4" x14ac:dyDescent="0.3">
      <c r="A1574">
        <v>1572</v>
      </c>
      <c r="B1574" s="1">
        <f t="shared" si="72"/>
        <v>0.62278778048811256</v>
      </c>
      <c r="C1574">
        <f t="shared" si="73"/>
        <v>3322.6579805494107</v>
      </c>
      <c r="D1574">
        <f t="shared" si="74"/>
        <v>3322</v>
      </c>
    </row>
    <row r="1575" spans="1:4" x14ac:dyDescent="0.3">
      <c r="A1575">
        <v>1573</v>
      </c>
      <c r="B1575" s="1">
        <f t="shared" si="72"/>
        <v>0.62155803604866733</v>
      </c>
      <c r="C1575">
        <f t="shared" si="73"/>
        <v>3320.1400788096466</v>
      </c>
      <c r="D1575">
        <f t="shared" si="74"/>
        <v>3320</v>
      </c>
    </row>
    <row r="1576" spans="1:4" x14ac:dyDescent="0.3">
      <c r="A1576">
        <v>1574</v>
      </c>
      <c r="B1576" s="1">
        <f t="shared" si="72"/>
        <v>0.62032675797655623</v>
      </c>
      <c r="C1576">
        <f t="shared" si="73"/>
        <v>3317.6190369569986</v>
      </c>
      <c r="D1576">
        <f t="shared" si="74"/>
        <v>3317</v>
      </c>
    </row>
    <row r="1577" spans="1:4" x14ac:dyDescent="0.3">
      <c r="A1577">
        <v>1575</v>
      </c>
      <c r="B1577" s="1">
        <f t="shared" si="72"/>
        <v>0.61909394930983386</v>
      </c>
      <c r="C1577">
        <f t="shared" si="73"/>
        <v>3315.0948612118846</v>
      </c>
      <c r="D1577">
        <f t="shared" si="74"/>
        <v>3315</v>
      </c>
    </row>
    <row r="1578" spans="1:4" x14ac:dyDescent="0.3">
      <c r="A1578">
        <v>1576</v>
      </c>
      <c r="B1578" s="1">
        <f t="shared" si="72"/>
        <v>0.61785961309033466</v>
      </c>
      <c r="C1578">
        <f t="shared" si="73"/>
        <v>3312.5675578024602</v>
      </c>
      <c r="D1578">
        <f t="shared" si="74"/>
        <v>3312</v>
      </c>
    </row>
    <row r="1579" spans="1:4" x14ac:dyDescent="0.3">
      <c r="A1579">
        <v>1577</v>
      </c>
      <c r="B1579" s="1">
        <f t="shared" si="72"/>
        <v>0.61662375236365907</v>
      </c>
      <c r="C1579">
        <f t="shared" si="73"/>
        <v>3310.0371329645918</v>
      </c>
      <c r="D1579">
        <f t="shared" si="74"/>
        <v>3310</v>
      </c>
    </row>
    <row r="1580" spans="1:4" x14ac:dyDescent="0.3">
      <c r="A1580">
        <v>1578</v>
      </c>
      <c r="B1580" s="1">
        <f t="shared" si="72"/>
        <v>0.61538637017917164</v>
      </c>
      <c r="C1580">
        <f t="shared" si="73"/>
        <v>3307.5035929418541</v>
      </c>
      <c r="D1580">
        <f t="shared" si="74"/>
        <v>3307</v>
      </c>
    </row>
    <row r="1581" spans="1:4" x14ac:dyDescent="0.3">
      <c r="A1581">
        <v>1579</v>
      </c>
      <c r="B1581" s="1">
        <f t="shared" si="72"/>
        <v>0.61414746958998956</v>
      </c>
      <c r="C1581">
        <f t="shared" si="73"/>
        <v>3304.9669439855038</v>
      </c>
      <c r="D1581">
        <f t="shared" si="74"/>
        <v>3304</v>
      </c>
    </row>
    <row r="1582" spans="1:4" x14ac:dyDescent="0.3">
      <c r="A1582">
        <v>1580</v>
      </c>
      <c r="B1582" s="1">
        <f t="shared" si="72"/>
        <v>0.61290705365297637</v>
      </c>
      <c r="C1582">
        <f t="shared" si="73"/>
        <v>3302.4271923544693</v>
      </c>
      <c r="D1582">
        <f t="shared" si="74"/>
        <v>3302</v>
      </c>
    </row>
    <row r="1583" spans="1:4" x14ac:dyDescent="0.3">
      <c r="A1583">
        <v>1581</v>
      </c>
      <c r="B1583" s="1">
        <f t="shared" si="72"/>
        <v>0.61166512542873608</v>
      </c>
      <c r="C1583">
        <f t="shared" si="73"/>
        <v>3299.8843443153373</v>
      </c>
      <c r="D1583">
        <f t="shared" si="74"/>
        <v>3299</v>
      </c>
    </row>
    <row r="1584" spans="1:4" x14ac:dyDescent="0.3">
      <c r="A1584">
        <v>1582</v>
      </c>
      <c r="B1584" s="1">
        <f t="shared" si="72"/>
        <v>0.61042168798160257</v>
      </c>
      <c r="C1584">
        <f t="shared" si="73"/>
        <v>3297.3384061423312</v>
      </c>
      <c r="D1584">
        <f t="shared" si="74"/>
        <v>3297</v>
      </c>
    </row>
    <row r="1585" spans="1:4" x14ac:dyDescent="0.3">
      <c r="A1585">
        <v>1583</v>
      </c>
      <c r="B1585" s="1">
        <f t="shared" si="72"/>
        <v>0.60917674437963432</v>
      </c>
      <c r="C1585">
        <f t="shared" si="73"/>
        <v>3294.7893841173013</v>
      </c>
      <c r="D1585">
        <f t="shared" si="74"/>
        <v>3294</v>
      </c>
    </row>
    <row r="1586" spans="1:4" x14ac:dyDescent="0.3">
      <c r="A1586">
        <v>1584</v>
      </c>
      <c r="B1586" s="1">
        <f t="shared" si="72"/>
        <v>0.60793029769460527</v>
      </c>
      <c r="C1586">
        <f t="shared" si="73"/>
        <v>3292.2372845297041</v>
      </c>
      <c r="D1586">
        <f t="shared" si="74"/>
        <v>3292</v>
      </c>
    </row>
    <row r="1587" spans="1:4" x14ac:dyDescent="0.3">
      <c r="A1587">
        <v>1585</v>
      </c>
      <c r="B1587" s="1">
        <f t="shared" si="72"/>
        <v>0.60668235100199996</v>
      </c>
      <c r="C1587">
        <f t="shared" si="73"/>
        <v>3289.6821136765952</v>
      </c>
      <c r="D1587">
        <f t="shared" si="74"/>
        <v>3289</v>
      </c>
    </row>
    <row r="1588" spans="1:4" x14ac:dyDescent="0.3">
      <c r="A1588">
        <v>1586</v>
      </c>
      <c r="B1588" s="1">
        <f t="shared" si="72"/>
        <v>0.60543290738100142</v>
      </c>
      <c r="C1588">
        <f t="shared" si="73"/>
        <v>3287.1238778626002</v>
      </c>
      <c r="D1588">
        <f t="shared" si="74"/>
        <v>3287</v>
      </c>
    </row>
    <row r="1589" spans="1:4" x14ac:dyDescent="0.3">
      <c r="A1589">
        <v>1587</v>
      </c>
      <c r="B1589" s="1">
        <f t="shared" si="72"/>
        <v>0.60418196991448858</v>
      </c>
      <c r="C1589">
        <f t="shared" si="73"/>
        <v>3284.5625833999152</v>
      </c>
      <c r="D1589">
        <f t="shared" si="74"/>
        <v>3284</v>
      </c>
    </row>
    <row r="1590" spans="1:4" x14ac:dyDescent="0.3">
      <c r="A1590">
        <v>1588</v>
      </c>
      <c r="B1590" s="1">
        <f t="shared" si="72"/>
        <v>0.60292954168902491</v>
      </c>
      <c r="C1590">
        <f t="shared" si="73"/>
        <v>3281.9982366082781</v>
      </c>
      <c r="D1590">
        <f t="shared" si="74"/>
        <v>3281</v>
      </c>
    </row>
    <row r="1591" spans="1:4" x14ac:dyDescent="0.3">
      <c r="A1591">
        <v>1589</v>
      </c>
      <c r="B1591" s="1">
        <f t="shared" si="72"/>
        <v>0.60167562579485223</v>
      </c>
      <c r="C1591">
        <f t="shared" si="73"/>
        <v>3279.4308438149596</v>
      </c>
      <c r="D1591">
        <f t="shared" si="74"/>
        <v>3279</v>
      </c>
    </row>
    <row r="1592" spans="1:4" x14ac:dyDescent="0.3">
      <c r="A1592">
        <v>1590</v>
      </c>
      <c r="B1592" s="1">
        <f t="shared" si="72"/>
        <v>0.60042022532588446</v>
      </c>
      <c r="C1592">
        <f t="shared" si="73"/>
        <v>3276.8604113547481</v>
      </c>
      <c r="D1592">
        <f t="shared" si="74"/>
        <v>3276</v>
      </c>
    </row>
    <row r="1593" spans="1:4" x14ac:dyDescent="0.3">
      <c r="A1593">
        <v>1591</v>
      </c>
      <c r="B1593" s="1">
        <f t="shared" si="72"/>
        <v>0.5991633433796959</v>
      </c>
      <c r="C1593">
        <f t="shared" si="73"/>
        <v>3274.2869455699274</v>
      </c>
      <c r="D1593">
        <f t="shared" si="74"/>
        <v>3274</v>
      </c>
    </row>
    <row r="1594" spans="1:4" x14ac:dyDescent="0.3">
      <c r="A1594">
        <v>1592</v>
      </c>
      <c r="B1594" s="1">
        <f t="shared" si="72"/>
        <v>0.59790498305751871</v>
      </c>
      <c r="C1594">
        <f t="shared" si="73"/>
        <v>3271.7104528102695</v>
      </c>
      <c r="D1594">
        <f t="shared" si="74"/>
        <v>3271</v>
      </c>
    </row>
    <row r="1595" spans="1:4" x14ac:dyDescent="0.3">
      <c r="A1595">
        <v>1593</v>
      </c>
      <c r="B1595" s="1">
        <f t="shared" si="72"/>
        <v>0.59664514746423247</v>
      </c>
      <c r="C1595">
        <f t="shared" si="73"/>
        <v>3269.130939433016</v>
      </c>
      <c r="D1595">
        <f t="shared" si="74"/>
        <v>3269</v>
      </c>
    </row>
    <row r="1596" spans="1:4" x14ac:dyDescent="0.3">
      <c r="A1596">
        <v>1594</v>
      </c>
      <c r="B1596" s="1">
        <f t="shared" si="72"/>
        <v>0.59538383970835485</v>
      </c>
      <c r="C1596">
        <f t="shared" si="73"/>
        <v>3266.5484118028567</v>
      </c>
      <c r="D1596">
        <f t="shared" si="74"/>
        <v>3266</v>
      </c>
    </row>
    <row r="1597" spans="1:4" x14ac:dyDescent="0.3">
      <c r="A1597">
        <v>1595</v>
      </c>
      <c r="B1597" s="1">
        <f t="shared" si="72"/>
        <v>0.59412106290203859</v>
      </c>
      <c r="C1597">
        <f t="shared" si="73"/>
        <v>3263.9628762919242</v>
      </c>
      <c r="D1597">
        <f t="shared" si="74"/>
        <v>3263</v>
      </c>
    </row>
    <row r="1598" spans="1:4" x14ac:dyDescent="0.3">
      <c r="A1598">
        <v>1596</v>
      </c>
      <c r="B1598" s="1">
        <f t="shared" si="72"/>
        <v>0.59285682016105934</v>
      </c>
      <c r="C1598">
        <f t="shared" si="73"/>
        <v>3261.3743392797692</v>
      </c>
      <c r="D1598">
        <f t="shared" si="74"/>
        <v>3261</v>
      </c>
    </row>
    <row r="1599" spans="1:4" x14ac:dyDescent="0.3">
      <c r="A1599">
        <v>1597</v>
      </c>
      <c r="B1599" s="1">
        <f t="shared" si="72"/>
        <v>0.59159111460481018</v>
      </c>
      <c r="C1599">
        <f t="shared" si="73"/>
        <v>3258.782807153349</v>
      </c>
      <c r="D1599">
        <f t="shared" si="74"/>
        <v>3258</v>
      </c>
    </row>
    <row r="1600" spans="1:4" x14ac:dyDescent="0.3">
      <c r="A1600">
        <v>1598</v>
      </c>
      <c r="B1600" s="1">
        <f t="shared" si="72"/>
        <v>0.59032394935629484</v>
      </c>
      <c r="C1600">
        <f t="shared" si="73"/>
        <v>3256.1882863070136</v>
      </c>
      <c r="D1600">
        <f t="shared" si="74"/>
        <v>3256</v>
      </c>
    </row>
    <row r="1601" spans="1:4" x14ac:dyDescent="0.3">
      <c r="A1601">
        <v>1599</v>
      </c>
      <c r="B1601" s="1">
        <f t="shared" si="72"/>
        <v>0.58905532754211609</v>
      </c>
      <c r="C1601">
        <f t="shared" si="73"/>
        <v>3253.5907831424829</v>
      </c>
      <c r="D1601">
        <f t="shared" si="74"/>
        <v>3253</v>
      </c>
    </row>
    <row r="1602" spans="1:4" x14ac:dyDescent="0.3">
      <c r="A1602">
        <v>1600</v>
      </c>
      <c r="B1602" s="1">
        <f t="shared" ref="B1602:B1665" si="75">SIN(A1602*2*PI()/4000)</f>
        <v>0.58778525229247325</v>
      </c>
      <c r="C1602">
        <f t="shared" ref="C1602:C1665" si="76">(B1602+1)*0.5*4095</f>
        <v>3250.9903040688391</v>
      </c>
      <c r="D1602">
        <f t="shared" ref="D1602:D1665" si="77">INT(C1602)</f>
        <v>3250</v>
      </c>
    </row>
    <row r="1603" spans="1:4" x14ac:dyDescent="0.3">
      <c r="A1603">
        <v>1601</v>
      </c>
      <c r="B1603" s="1">
        <f t="shared" si="75"/>
        <v>0.58651372674115032</v>
      </c>
      <c r="C1603">
        <f t="shared" si="76"/>
        <v>3248.3868555025056</v>
      </c>
      <c r="D1603">
        <f t="shared" si="77"/>
        <v>3248</v>
      </c>
    </row>
    <row r="1604" spans="1:4" x14ac:dyDescent="0.3">
      <c r="A1604">
        <v>1602</v>
      </c>
      <c r="B1604" s="1">
        <f t="shared" si="75"/>
        <v>0.58524075402551035</v>
      </c>
      <c r="C1604">
        <f t="shared" si="76"/>
        <v>3245.7804438672324</v>
      </c>
      <c r="D1604">
        <f t="shared" si="77"/>
        <v>3245</v>
      </c>
    </row>
    <row r="1605" spans="1:4" x14ac:dyDescent="0.3">
      <c r="A1605">
        <v>1603</v>
      </c>
      <c r="B1605" s="1">
        <f t="shared" si="75"/>
        <v>0.5839663372864865</v>
      </c>
      <c r="C1605">
        <f t="shared" si="76"/>
        <v>3243.1710755940812</v>
      </c>
      <c r="D1605">
        <f t="shared" si="77"/>
        <v>3243</v>
      </c>
    </row>
    <row r="1606" spans="1:4" x14ac:dyDescent="0.3">
      <c r="A1606">
        <v>1604</v>
      </c>
      <c r="B1606" s="1">
        <f t="shared" si="75"/>
        <v>0.58269047966857612</v>
      </c>
      <c r="C1606">
        <f t="shared" si="76"/>
        <v>3240.5587571214096</v>
      </c>
      <c r="D1606">
        <f t="shared" si="77"/>
        <v>3240</v>
      </c>
    </row>
    <row r="1607" spans="1:4" x14ac:dyDescent="0.3">
      <c r="A1607">
        <v>1605</v>
      </c>
      <c r="B1607" s="1">
        <f t="shared" si="75"/>
        <v>0.58141318431983069</v>
      </c>
      <c r="C1607">
        <f t="shared" si="76"/>
        <v>3237.9434948948533</v>
      </c>
      <c r="D1607">
        <f t="shared" si="77"/>
        <v>3237</v>
      </c>
    </row>
    <row r="1608" spans="1:4" x14ac:dyDescent="0.3">
      <c r="A1608">
        <v>1606</v>
      </c>
      <c r="B1608" s="1">
        <f t="shared" si="75"/>
        <v>0.58013445439184919</v>
      </c>
      <c r="C1608">
        <f t="shared" si="76"/>
        <v>3235.3252953673114</v>
      </c>
      <c r="D1608">
        <f t="shared" si="77"/>
        <v>3235</v>
      </c>
    </row>
    <row r="1609" spans="1:4" x14ac:dyDescent="0.3">
      <c r="A1609">
        <v>1607</v>
      </c>
      <c r="B1609" s="1">
        <f t="shared" si="75"/>
        <v>0.57885429303977165</v>
      </c>
      <c r="C1609">
        <f t="shared" si="76"/>
        <v>3232.7041649989328</v>
      </c>
      <c r="D1609">
        <f t="shared" si="77"/>
        <v>3232</v>
      </c>
    </row>
    <row r="1610" spans="1:4" x14ac:dyDescent="0.3">
      <c r="A1610">
        <v>1608</v>
      </c>
      <c r="B1610" s="1">
        <f t="shared" si="75"/>
        <v>0.57757270342226763</v>
      </c>
      <c r="C1610">
        <f t="shared" si="76"/>
        <v>3230.0801102570927</v>
      </c>
      <c r="D1610">
        <f t="shared" si="77"/>
        <v>3230</v>
      </c>
    </row>
    <row r="1611" spans="1:4" x14ac:dyDescent="0.3">
      <c r="A1611">
        <v>1609</v>
      </c>
      <c r="B1611" s="1">
        <f t="shared" si="75"/>
        <v>0.5762896887015333</v>
      </c>
      <c r="C1611">
        <f t="shared" si="76"/>
        <v>3227.4531376163891</v>
      </c>
      <c r="D1611">
        <f t="shared" si="77"/>
        <v>3227</v>
      </c>
    </row>
    <row r="1612" spans="1:4" x14ac:dyDescent="0.3">
      <c r="A1612">
        <v>1610</v>
      </c>
      <c r="B1612" s="1">
        <f t="shared" si="75"/>
        <v>0.57500525204327868</v>
      </c>
      <c r="C1612">
        <f t="shared" si="76"/>
        <v>3224.823253558613</v>
      </c>
      <c r="D1612">
        <f t="shared" si="77"/>
        <v>3224</v>
      </c>
    </row>
    <row r="1613" spans="1:4" x14ac:dyDescent="0.3">
      <c r="A1613">
        <v>1611</v>
      </c>
      <c r="B1613" s="1">
        <f t="shared" si="75"/>
        <v>0.57371939661672433</v>
      </c>
      <c r="C1613">
        <f t="shared" si="76"/>
        <v>3222.1904645727432</v>
      </c>
      <c r="D1613">
        <f t="shared" si="77"/>
        <v>3222</v>
      </c>
    </row>
    <row r="1614" spans="1:4" x14ac:dyDescent="0.3">
      <c r="A1614">
        <v>1612</v>
      </c>
      <c r="B1614" s="1">
        <f t="shared" si="75"/>
        <v>0.57243212559459122</v>
      </c>
      <c r="C1614">
        <f t="shared" si="76"/>
        <v>3219.5547771549254</v>
      </c>
      <c r="D1614">
        <f t="shared" si="77"/>
        <v>3219</v>
      </c>
    </row>
    <row r="1615" spans="1:4" x14ac:dyDescent="0.3">
      <c r="A1615">
        <v>1613</v>
      </c>
      <c r="B1615" s="1">
        <f t="shared" si="75"/>
        <v>0.57114344215309132</v>
      </c>
      <c r="C1615">
        <f t="shared" si="76"/>
        <v>3216.9161978084544</v>
      </c>
      <c r="D1615">
        <f t="shared" si="77"/>
        <v>3216</v>
      </c>
    </row>
    <row r="1616" spans="1:4" x14ac:dyDescent="0.3">
      <c r="A1616">
        <v>1614</v>
      </c>
      <c r="B1616" s="1">
        <f t="shared" si="75"/>
        <v>0.5698533494719239</v>
      </c>
      <c r="C1616">
        <f t="shared" si="76"/>
        <v>3214.2747330437646</v>
      </c>
      <c r="D1616">
        <f t="shared" si="77"/>
        <v>3214</v>
      </c>
    </row>
    <row r="1617" spans="1:4" x14ac:dyDescent="0.3">
      <c r="A1617">
        <v>1615</v>
      </c>
      <c r="B1617" s="1">
        <f t="shared" si="75"/>
        <v>0.56856185073426413</v>
      </c>
      <c r="C1617">
        <f t="shared" si="76"/>
        <v>3211.6303893784061</v>
      </c>
      <c r="D1617">
        <f t="shared" si="77"/>
        <v>3211</v>
      </c>
    </row>
    <row r="1618" spans="1:4" x14ac:dyDescent="0.3">
      <c r="A1618">
        <v>1616</v>
      </c>
      <c r="B1618" s="1">
        <f t="shared" si="75"/>
        <v>0.56726894912675641</v>
      </c>
      <c r="C1618">
        <f t="shared" si="76"/>
        <v>3208.9831733370338</v>
      </c>
      <c r="D1618">
        <f t="shared" si="77"/>
        <v>3208</v>
      </c>
    </row>
    <row r="1619" spans="1:4" x14ac:dyDescent="0.3">
      <c r="A1619">
        <v>1617</v>
      </c>
      <c r="B1619" s="1">
        <f t="shared" si="75"/>
        <v>0.56597464783950757</v>
      </c>
      <c r="C1619">
        <f t="shared" si="76"/>
        <v>3206.3330914513917</v>
      </c>
      <c r="D1619">
        <f t="shared" si="77"/>
        <v>3206</v>
      </c>
    </row>
    <row r="1620" spans="1:4" x14ac:dyDescent="0.3">
      <c r="A1620">
        <v>1618</v>
      </c>
      <c r="B1620" s="1">
        <f t="shared" si="75"/>
        <v>0.56467895006607716</v>
      </c>
      <c r="C1620">
        <f t="shared" si="76"/>
        <v>3203.680150260293</v>
      </c>
      <c r="D1620">
        <f t="shared" si="77"/>
        <v>3203</v>
      </c>
    </row>
    <row r="1621" spans="1:4" x14ac:dyDescent="0.3">
      <c r="A1621">
        <v>1619</v>
      </c>
      <c r="B1621" s="1">
        <f t="shared" si="75"/>
        <v>0.56338185900347049</v>
      </c>
      <c r="C1621">
        <f t="shared" si="76"/>
        <v>3201.024356309606</v>
      </c>
      <c r="D1621">
        <f t="shared" si="77"/>
        <v>3201</v>
      </c>
    </row>
    <row r="1622" spans="1:4" x14ac:dyDescent="0.3">
      <c r="A1622">
        <v>1620</v>
      </c>
      <c r="B1622" s="1">
        <f t="shared" si="75"/>
        <v>0.56208337785213081</v>
      </c>
      <c r="C1622">
        <f t="shared" si="76"/>
        <v>3198.3657161522378</v>
      </c>
      <c r="D1622">
        <f t="shared" si="77"/>
        <v>3198</v>
      </c>
    </row>
    <row r="1623" spans="1:4" x14ac:dyDescent="0.3">
      <c r="A1623">
        <v>1621</v>
      </c>
      <c r="B1623" s="1">
        <f t="shared" si="75"/>
        <v>0.56078350981593139</v>
      </c>
      <c r="C1623">
        <f t="shared" si="76"/>
        <v>3195.7042363481196</v>
      </c>
      <c r="D1623">
        <f t="shared" si="77"/>
        <v>3195</v>
      </c>
    </row>
    <row r="1624" spans="1:4" x14ac:dyDescent="0.3">
      <c r="A1624">
        <v>1622</v>
      </c>
      <c r="B1624" s="1">
        <f t="shared" si="75"/>
        <v>0.55948225810216701</v>
      </c>
      <c r="C1624">
        <f t="shared" si="76"/>
        <v>3193.0399234641868</v>
      </c>
      <c r="D1624">
        <f t="shared" si="77"/>
        <v>3193</v>
      </c>
    </row>
    <row r="1625" spans="1:4" x14ac:dyDescent="0.3">
      <c r="A1625">
        <v>1623</v>
      </c>
      <c r="B1625" s="1">
        <f t="shared" si="75"/>
        <v>0.55817962592154757</v>
      </c>
      <c r="C1625">
        <f t="shared" si="76"/>
        <v>3190.3727840743686</v>
      </c>
      <c r="D1625">
        <f t="shared" si="77"/>
        <v>3190</v>
      </c>
    </row>
    <row r="1626" spans="1:4" x14ac:dyDescent="0.3">
      <c r="A1626">
        <v>1624</v>
      </c>
      <c r="B1626" s="1">
        <f t="shared" si="75"/>
        <v>0.55687561648818817</v>
      </c>
      <c r="C1626">
        <f t="shared" si="76"/>
        <v>3187.7028247595654</v>
      </c>
      <c r="D1626">
        <f t="shared" si="77"/>
        <v>3187</v>
      </c>
    </row>
    <row r="1627" spans="1:4" x14ac:dyDescent="0.3">
      <c r="A1627">
        <v>1625</v>
      </c>
      <c r="B1627" s="1">
        <f t="shared" si="75"/>
        <v>0.55557023301960218</v>
      </c>
      <c r="C1627">
        <f t="shared" si="76"/>
        <v>3185.0300521076356</v>
      </c>
      <c r="D1627">
        <f t="shared" si="77"/>
        <v>3185</v>
      </c>
    </row>
    <row r="1628" spans="1:4" x14ac:dyDescent="0.3">
      <c r="A1628">
        <v>1626</v>
      </c>
      <c r="B1628" s="1">
        <f t="shared" si="75"/>
        <v>0.55426347873669446</v>
      </c>
      <c r="C1628">
        <f t="shared" si="76"/>
        <v>3182.3544727133817</v>
      </c>
      <c r="D1628">
        <f t="shared" si="77"/>
        <v>3182</v>
      </c>
    </row>
    <row r="1629" spans="1:4" x14ac:dyDescent="0.3">
      <c r="A1629">
        <v>1627</v>
      </c>
      <c r="B1629" s="1">
        <f t="shared" si="75"/>
        <v>0.55295535686374997</v>
      </c>
      <c r="C1629">
        <f t="shared" si="76"/>
        <v>3179.6760931785279</v>
      </c>
      <c r="D1629">
        <f t="shared" si="77"/>
        <v>3179</v>
      </c>
    </row>
    <row r="1630" spans="1:4" x14ac:dyDescent="0.3">
      <c r="A1630">
        <v>1628</v>
      </c>
      <c r="B1630" s="1">
        <f t="shared" si="75"/>
        <v>0.55164587062842996</v>
      </c>
      <c r="C1630">
        <f t="shared" si="76"/>
        <v>3176.9949201117101</v>
      </c>
      <c r="D1630">
        <f t="shared" si="77"/>
        <v>3176</v>
      </c>
    </row>
    <row r="1631" spans="1:4" x14ac:dyDescent="0.3">
      <c r="A1631">
        <v>1629</v>
      </c>
      <c r="B1631" s="1">
        <f t="shared" si="75"/>
        <v>0.55033502326176253</v>
      </c>
      <c r="C1631">
        <f t="shared" si="76"/>
        <v>3174.3109601284586</v>
      </c>
      <c r="D1631">
        <f t="shared" si="77"/>
        <v>3174</v>
      </c>
    </row>
    <row r="1632" spans="1:4" x14ac:dyDescent="0.3">
      <c r="A1632">
        <v>1630</v>
      </c>
      <c r="B1632" s="1">
        <f t="shared" si="75"/>
        <v>0.54902281799813168</v>
      </c>
      <c r="C1632">
        <f t="shared" si="76"/>
        <v>3171.624219851175</v>
      </c>
      <c r="D1632">
        <f t="shared" si="77"/>
        <v>3171</v>
      </c>
    </row>
    <row r="1633" spans="1:4" x14ac:dyDescent="0.3">
      <c r="A1633">
        <v>1631</v>
      </c>
      <c r="B1633" s="1">
        <f t="shared" si="75"/>
        <v>0.54770925807527482</v>
      </c>
      <c r="C1633">
        <f t="shared" si="76"/>
        <v>3168.9347059091251</v>
      </c>
      <c r="D1633">
        <f t="shared" si="77"/>
        <v>3168</v>
      </c>
    </row>
    <row r="1634" spans="1:4" x14ac:dyDescent="0.3">
      <c r="A1634">
        <v>1632</v>
      </c>
      <c r="B1634" s="1">
        <f t="shared" si="75"/>
        <v>0.54639434673426923</v>
      </c>
      <c r="C1634">
        <f t="shared" si="76"/>
        <v>3166.2424249384162</v>
      </c>
      <c r="D1634">
        <f t="shared" si="77"/>
        <v>3166</v>
      </c>
    </row>
    <row r="1635" spans="1:4" x14ac:dyDescent="0.3">
      <c r="A1635">
        <v>1633</v>
      </c>
      <c r="B1635" s="1">
        <f t="shared" si="75"/>
        <v>0.54507808721952844</v>
      </c>
      <c r="C1635">
        <f t="shared" si="76"/>
        <v>3163.5473835819844</v>
      </c>
      <c r="D1635">
        <f t="shared" si="77"/>
        <v>3163</v>
      </c>
    </row>
    <row r="1636" spans="1:4" x14ac:dyDescent="0.3">
      <c r="A1636">
        <v>1634</v>
      </c>
      <c r="B1636" s="1">
        <f t="shared" si="75"/>
        <v>0.54376048277879274</v>
      </c>
      <c r="C1636">
        <f t="shared" si="76"/>
        <v>3160.8495884895783</v>
      </c>
      <c r="D1636">
        <f t="shared" si="77"/>
        <v>3160</v>
      </c>
    </row>
    <row r="1637" spans="1:4" x14ac:dyDescent="0.3">
      <c r="A1637">
        <v>1635</v>
      </c>
      <c r="B1637" s="1">
        <f t="shared" si="75"/>
        <v>0.54244153666311878</v>
      </c>
      <c r="C1637">
        <f t="shared" si="76"/>
        <v>3158.1490463177356</v>
      </c>
      <c r="D1637">
        <f t="shared" si="77"/>
        <v>3158</v>
      </c>
    </row>
    <row r="1638" spans="1:4" x14ac:dyDescent="0.3">
      <c r="A1638">
        <v>1636</v>
      </c>
      <c r="B1638" s="1">
        <f t="shared" si="75"/>
        <v>0.5411212521268759</v>
      </c>
      <c r="C1638">
        <f t="shared" si="76"/>
        <v>3155.4457637297783</v>
      </c>
      <c r="D1638">
        <f t="shared" si="77"/>
        <v>3155</v>
      </c>
    </row>
    <row r="1639" spans="1:4" x14ac:dyDescent="0.3">
      <c r="A1639">
        <v>1637</v>
      </c>
      <c r="B1639" s="1">
        <f t="shared" si="75"/>
        <v>0.53979963242773477</v>
      </c>
      <c r="C1639">
        <f t="shared" si="76"/>
        <v>3152.7397473957867</v>
      </c>
      <c r="D1639">
        <f t="shared" si="77"/>
        <v>3152</v>
      </c>
    </row>
    <row r="1640" spans="1:4" x14ac:dyDescent="0.3">
      <c r="A1640">
        <v>1638</v>
      </c>
      <c r="B1640" s="1">
        <f t="shared" si="75"/>
        <v>0.53847668082666045</v>
      </c>
      <c r="C1640">
        <f t="shared" si="76"/>
        <v>3150.0310039925876</v>
      </c>
      <c r="D1640">
        <f t="shared" si="77"/>
        <v>3150</v>
      </c>
    </row>
    <row r="1641" spans="1:4" x14ac:dyDescent="0.3">
      <c r="A1641">
        <v>1639</v>
      </c>
      <c r="B1641" s="1">
        <f t="shared" si="75"/>
        <v>0.53715240058790414</v>
      </c>
      <c r="C1641">
        <f t="shared" si="76"/>
        <v>3147.3195402037336</v>
      </c>
      <c r="D1641">
        <f t="shared" si="77"/>
        <v>3147</v>
      </c>
    </row>
    <row r="1642" spans="1:4" x14ac:dyDescent="0.3">
      <c r="A1642">
        <v>1640</v>
      </c>
      <c r="B1642" s="1">
        <f t="shared" si="75"/>
        <v>0.53582679497899666</v>
      </c>
      <c r="C1642">
        <f t="shared" si="76"/>
        <v>3144.6053627194956</v>
      </c>
      <c r="D1642">
        <f t="shared" si="77"/>
        <v>3144</v>
      </c>
    </row>
    <row r="1643" spans="1:4" x14ac:dyDescent="0.3">
      <c r="A1643">
        <v>1641</v>
      </c>
      <c r="B1643" s="1">
        <f t="shared" si="75"/>
        <v>0.53449986727073739</v>
      </c>
      <c r="C1643">
        <f t="shared" si="76"/>
        <v>3141.8884782368345</v>
      </c>
      <c r="D1643">
        <f t="shared" si="77"/>
        <v>3141</v>
      </c>
    </row>
    <row r="1644" spans="1:4" x14ac:dyDescent="0.3">
      <c r="A1644">
        <v>1642</v>
      </c>
      <c r="B1644" s="1">
        <f t="shared" si="75"/>
        <v>0.53317162073718882</v>
      </c>
      <c r="C1644">
        <f t="shared" si="76"/>
        <v>3139.168893459394</v>
      </c>
      <c r="D1644">
        <f t="shared" si="77"/>
        <v>3139</v>
      </c>
    </row>
    <row r="1645" spans="1:4" x14ac:dyDescent="0.3">
      <c r="A1645">
        <v>1643</v>
      </c>
      <c r="B1645" s="1">
        <f t="shared" si="75"/>
        <v>0.53184205865566703</v>
      </c>
      <c r="C1645">
        <f t="shared" si="76"/>
        <v>3136.4466150974786</v>
      </c>
      <c r="D1645">
        <f t="shared" si="77"/>
        <v>3136</v>
      </c>
    </row>
    <row r="1646" spans="1:4" x14ac:dyDescent="0.3">
      <c r="A1646">
        <v>1644</v>
      </c>
      <c r="B1646" s="1">
        <f t="shared" si="75"/>
        <v>0.53051118430673405</v>
      </c>
      <c r="C1646">
        <f t="shared" si="76"/>
        <v>3133.7216498680382</v>
      </c>
      <c r="D1646">
        <f t="shared" si="77"/>
        <v>3133</v>
      </c>
    </row>
    <row r="1647" spans="1:4" x14ac:dyDescent="0.3">
      <c r="A1647">
        <v>1645</v>
      </c>
      <c r="B1647" s="1">
        <f t="shared" si="75"/>
        <v>0.52917900097419102</v>
      </c>
      <c r="C1647">
        <f t="shared" si="76"/>
        <v>3130.9940044946561</v>
      </c>
      <c r="D1647">
        <f t="shared" si="77"/>
        <v>3130</v>
      </c>
    </row>
    <row r="1648" spans="1:4" x14ac:dyDescent="0.3">
      <c r="A1648">
        <v>1646</v>
      </c>
      <c r="B1648" s="1">
        <f t="shared" si="75"/>
        <v>0.52784551194506657</v>
      </c>
      <c r="C1648">
        <f t="shared" si="76"/>
        <v>3128.2636857075236</v>
      </c>
      <c r="D1648">
        <f t="shared" si="77"/>
        <v>3128</v>
      </c>
    </row>
    <row r="1649" spans="1:4" x14ac:dyDescent="0.3">
      <c r="A1649">
        <v>1647</v>
      </c>
      <c r="B1649" s="1">
        <f t="shared" si="75"/>
        <v>0.5265107205096129</v>
      </c>
      <c r="C1649">
        <f t="shared" si="76"/>
        <v>3125.5307002434324</v>
      </c>
      <c r="D1649">
        <f t="shared" si="77"/>
        <v>3125</v>
      </c>
    </row>
    <row r="1650" spans="1:4" x14ac:dyDescent="0.3">
      <c r="A1650">
        <v>1648</v>
      </c>
      <c r="B1650" s="1">
        <f t="shared" si="75"/>
        <v>0.52517462996129605</v>
      </c>
      <c r="C1650">
        <f t="shared" si="76"/>
        <v>3122.7950548457538</v>
      </c>
      <c r="D1650">
        <f t="shared" si="77"/>
        <v>3122</v>
      </c>
    </row>
    <row r="1651" spans="1:4" x14ac:dyDescent="0.3">
      <c r="A1651">
        <v>1649</v>
      </c>
      <c r="B1651" s="1">
        <f t="shared" si="75"/>
        <v>0.52383724359678496</v>
      </c>
      <c r="C1651">
        <f t="shared" si="76"/>
        <v>3120.0567562644169</v>
      </c>
      <c r="D1651">
        <f t="shared" si="77"/>
        <v>3120</v>
      </c>
    </row>
    <row r="1652" spans="1:4" x14ac:dyDescent="0.3">
      <c r="A1652">
        <v>1650</v>
      </c>
      <c r="B1652" s="1">
        <f t="shared" si="75"/>
        <v>0.52249856471594891</v>
      </c>
      <c r="C1652">
        <f t="shared" si="76"/>
        <v>3117.3158112559054</v>
      </c>
      <c r="D1652">
        <f t="shared" si="77"/>
        <v>3117</v>
      </c>
    </row>
    <row r="1653" spans="1:4" x14ac:dyDescent="0.3">
      <c r="A1653">
        <v>1651</v>
      </c>
      <c r="B1653" s="1">
        <f t="shared" si="75"/>
        <v>0.52115859662184449</v>
      </c>
      <c r="C1653">
        <f t="shared" si="76"/>
        <v>3114.5722265832269</v>
      </c>
      <c r="D1653">
        <f t="shared" si="77"/>
        <v>3114</v>
      </c>
    </row>
    <row r="1654" spans="1:4" x14ac:dyDescent="0.3">
      <c r="A1654">
        <v>1652</v>
      </c>
      <c r="B1654" s="1">
        <f t="shared" si="75"/>
        <v>0.51981734262070933</v>
      </c>
      <c r="C1654">
        <f t="shared" si="76"/>
        <v>3111.8260090159024</v>
      </c>
      <c r="D1654">
        <f t="shared" si="77"/>
        <v>3111</v>
      </c>
    </row>
    <row r="1655" spans="1:4" x14ac:dyDescent="0.3">
      <c r="A1655">
        <v>1653</v>
      </c>
      <c r="B1655" s="1">
        <f t="shared" si="75"/>
        <v>0.51847480602195561</v>
      </c>
      <c r="C1655">
        <f t="shared" si="76"/>
        <v>3109.0771653299544</v>
      </c>
      <c r="D1655">
        <f t="shared" si="77"/>
        <v>3109</v>
      </c>
    </row>
    <row r="1656" spans="1:4" x14ac:dyDescent="0.3">
      <c r="A1656">
        <v>1654</v>
      </c>
      <c r="B1656" s="1">
        <f t="shared" si="75"/>
        <v>0.51713099013815722</v>
      </c>
      <c r="C1656">
        <f t="shared" si="76"/>
        <v>3106.3257023078768</v>
      </c>
      <c r="D1656">
        <f t="shared" si="77"/>
        <v>3106</v>
      </c>
    </row>
    <row r="1657" spans="1:4" x14ac:dyDescent="0.3">
      <c r="A1657">
        <v>1655</v>
      </c>
      <c r="B1657" s="1">
        <f t="shared" si="75"/>
        <v>0.51578589828504762</v>
      </c>
      <c r="C1657">
        <f t="shared" si="76"/>
        <v>3103.5716267386351</v>
      </c>
      <c r="D1657">
        <f t="shared" si="77"/>
        <v>3103</v>
      </c>
    </row>
    <row r="1658" spans="1:4" x14ac:dyDescent="0.3">
      <c r="A1658">
        <v>1656</v>
      </c>
      <c r="B1658" s="1">
        <f t="shared" si="75"/>
        <v>0.51443953378150664</v>
      </c>
      <c r="C1658">
        <f t="shared" si="76"/>
        <v>3100.814945417635</v>
      </c>
      <c r="D1658">
        <f t="shared" si="77"/>
        <v>3100</v>
      </c>
    </row>
    <row r="1659" spans="1:4" x14ac:dyDescent="0.3">
      <c r="A1659">
        <v>1657</v>
      </c>
      <c r="B1659" s="1">
        <f t="shared" si="75"/>
        <v>0.51309189994955506</v>
      </c>
      <c r="C1659">
        <f t="shared" si="76"/>
        <v>3098.0556651467141</v>
      </c>
      <c r="D1659">
        <f t="shared" si="77"/>
        <v>3098</v>
      </c>
    </row>
    <row r="1660" spans="1:4" x14ac:dyDescent="0.3">
      <c r="A1660">
        <v>1658</v>
      </c>
      <c r="B1660" s="1">
        <f t="shared" si="75"/>
        <v>0.51174300011434493</v>
      </c>
      <c r="C1660">
        <f t="shared" si="76"/>
        <v>3095.2937927341213</v>
      </c>
      <c r="D1660">
        <f t="shared" si="77"/>
        <v>3095</v>
      </c>
    </row>
    <row r="1661" spans="1:4" x14ac:dyDescent="0.3">
      <c r="A1661">
        <v>1659</v>
      </c>
      <c r="B1661" s="1">
        <f t="shared" si="75"/>
        <v>0.51039283760415322</v>
      </c>
      <c r="C1661">
        <f t="shared" si="76"/>
        <v>3092.5293349945036</v>
      </c>
      <c r="D1661">
        <f t="shared" si="77"/>
        <v>3092</v>
      </c>
    </row>
    <row r="1662" spans="1:4" x14ac:dyDescent="0.3">
      <c r="A1662">
        <v>1660</v>
      </c>
      <c r="B1662" s="1">
        <f t="shared" si="75"/>
        <v>0.50904141575037143</v>
      </c>
      <c r="C1662">
        <f t="shared" si="76"/>
        <v>3089.7622987488853</v>
      </c>
      <c r="D1662">
        <f t="shared" si="77"/>
        <v>3089</v>
      </c>
    </row>
    <row r="1663" spans="1:4" x14ac:dyDescent="0.3">
      <c r="A1663">
        <v>1661</v>
      </c>
      <c r="B1663" s="1">
        <f t="shared" si="75"/>
        <v>0.50768873788749824</v>
      </c>
      <c r="C1663">
        <f t="shared" si="76"/>
        <v>3086.9926908246525</v>
      </c>
      <c r="D1663">
        <f t="shared" si="77"/>
        <v>3086</v>
      </c>
    </row>
    <row r="1664" spans="1:4" x14ac:dyDescent="0.3">
      <c r="A1664">
        <v>1662</v>
      </c>
      <c r="B1664" s="1">
        <f t="shared" si="75"/>
        <v>0.50633480735313285</v>
      </c>
      <c r="C1664">
        <f t="shared" si="76"/>
        <v>3084.2205180555397</v>
      </c>
      <c r="D1664">
        <f t="shared" si="77"/>
        <v>3084</v>
      </c>
    </row>
    <row r="1665" spans="1:4" x14ac:dyDescent="0.3">
      <c r="A1665">
        <v>1663</v>
      </c>
      <c r="B1665" s="1">
        <f t="shared" si="75"/>
        <v>0.50497962748796288</v>
      </c>
      <c r="C1665">
        <f t="shared" si="76"/>
        <v>3081.4457872816042</v>
      </c>
      <c r="D1665">
        <f t="shared" si="77"/>
        <v>3081</v>
      </c>
    </row>
    <row r="1666" spans="1:4" x14ac:dyDescent="0.3">
      <c r="A1666">
        <v>1664</v>
      </c>
      <c r="B1666" s="1">
        <f t="shared" ref="B1666:B1729" si="78">SIN(A1666*2*PI()/4000)</f>
        <v>0.50362320163576058</v>
      </c>
      <c r="C1666">
        <f t="shared" ref="C1666:C1729" si="79">(B1666+1)*0.5*4095</f>
        <v>3078.6685053492201</v>
      </c>
      <c r="D1666">
        <f t="shared" ref="D1666:D1729" si="80">INT(C1666)</f>
        <v>3078</v>
      </c>
    </row>
    <row r="1667" spans="1:4" x14ac:dyDescent="0.3">
      <c r="A1667">
        <v>1665</v>
      </c>
      <c r="B1667" s="1">
        <f t="shared" si="78"/>
        <v>0.50226553314337274</v>
      </c>
      <c r="C1667">
        <f t="shared" si="79"/>
        <v>3075.8886791110558</v>
      </c>
      <c r="D1667">
        <f t="shared" si="80"/>
        <v>3075</v>
      </c>
    </row>
    <row r="1668" spans="1:4" x14ac:dyDescent="0.3">
      <c r="A1668">
        <v>1666</v>
      </c>
      <c r="B1668" s="1">
        <f t="shared" si="78"/>
        <v>0.50090662536070985</v>
      </c>
      <c r="C1668">
        <f t="shared" si="79"/>
        <v>3073.1063154260537</v>
      </c>
      <c r="D1668">
        <f t="shared" si="80"/>
        <v>3073</v>
      </c>
    </row>
    <row r="1669" spans="1:4" x14ac:dyDescent="0.3">
      <c r="A1669">
        <v>1667</v>
      </c>
      <c r="B1669" s="1">
        <f t="shared" si="78"/>
        <v>0.49954648164074322</v>
      </c>
      <c r="C1669">
        <f t="shared" si="79"/>
        <v>3070.3214211594218</v>
      </c>
      <c r="D1669">
        <f t="shared" si="80"/>
        <v>3070</v>
      </c>
    </row>
    <row r="1670" spans="1:4" x14ac:dyDescent="0.3">
      <c r="A1670">
        <v>1668</v>
      </c>
      <c r="B1670" s="1">
        <f t="shared" si="78"/>
        <v>0.4981851053394909</v>
      </c>
      <c r="C1670">
        <f t="shared" si="79"/>
        <v>3067.5340031826072</v>
      </c>
      <c r="D1670">
        <f t="shared" si="80"/>
        <v>3067</v>
      </c>
    </row>
    <row r="1671" spans="1:4" x14ac:dyDescent="0.3">
      <c r="A1671">
        <v>1669</v>
      </c>
      <c r="B1671" s="1">
        <f t="shared" si="78"/>
        <v>0.49682249981601428</v>
      </c>
      <c r="C1671">
        <f t="shared" si="79"/>
        <v>3064.7440683732893</v>
      </c>
      <c r="D1671">
        <f t="shared" si="80"/>
        <v>3064</v>
      </c>
    </row>
    <row r="1672" spans="1:4" x14ac:dyDescent="0.3">
      <c r="A1672">
        <v>1670</v>
      </c>
      <c r="B1672" s="1">
        <f t="shared" si="78"/>
        <v>0.49545866843240777</v>
      </c>
      <c r="C1672">
        <f t="shared" si="79"/>
        <v>3061.9516236153549</v>
      </c>
      <c r="D1672">
        <f t="shared" si="80"/>
        <v>3061</v>
      </c>
    </row>
    <row r="1673" spans="1:4" x14ac:dyDescent="0.3">
      <c r="A1673">
        <v>1671</v>
      </c>
      <c r="B1673" s="1">
        <f t="shared" si="78"/>
        <v>0.49409361455378825</v>
      </c>
      <c r="C1673">
        <f t="shared" si="79"/>
        <v>3059.1566757988812</v>
      </c>
      <c r="D1673">
        <f t="shared" si="80"/>
        <v>3059</v>
      </c>
    </row>
    <row r="1674" spans="1:4" x14ac:dyDescent="0.3">
      <c r="A1674">
        <v>1672</v>
      </c>
      <c r="B1674" s="1">
        <f t="shared" si="78"/>
        <v>0.49272734154829162</v>
      </c>
      <c r="C1674">
        <f t="shared" si="79"/>
        <v>3056.3592318201268</v>
      </c>
      <c r="D1674">
        <f t="shared" si="80"/>
        <v>3056</v>
      </c>
    </row>
    <row r="1675" spans="1:4" x14ac:dyDescent="0.3">
      <c r="A1675">
        <v>1673</v>
      </c>
      <c r="B1675" s="1">
        <f t="shared" si="78"/>
        <v>0.49135985278706024</v>
      </c>
      <c r="C1675">
        <f t="shared" si="79"/>
        <v>3053.5592985815056</v>
      </c>
      <c r="D1675">
        <f t="shared" si="80"/>
        <v>3053</v>
      </c>
    </row>
    <row r="1676" spans="1:4" x14ac:dyDescent="0.3">
      <c r="A1676">
        <v>1674</v>
      </c>
      <c r="B1676" s="1">
        <f t="shared" si="78"/>
        <v>0.48999115164423679</v>
      </c>
      <c r="C1676">
        <f t="shared" si="79"/>
        <v>3050.7568829915749</v>
      </c>
      <c r="D1676">
        <f t="shared" si="80"/>
        <v>3050</v>
      </c>
    </row>
    <row r="1677" spans="1:4" x14ac:dyDescent="0.3">
      <c r="A1677">
        <v>1675</v>
      </c>
      <c r="B1677" s="1">
        <f t="shared" si="78"/>
        <v>0.48862124149695485</v>
      </c>
      <c r="C1677">
        <f t="shared" si="79"/>
        <v>3047.9519919650152</v>
      </c>
      <c r="D1677">
        <f t="shared" si="80"/>
        <v>3047</v>
      </c>
    </row>
    <row r="1678" spans="1:4" x14ac:dyDescent="0.3">
      <c r="A1678">
        <v>1676</v>
      </c>
      <c r="B1678" s="1">
        <f t="shared" si="78"/>
        <v>0.48725012572533227</v>
      </c>
      <c r="C1678">
        <f t="shared" si="79"/>
        <v>3045.1446324226181</v>
      </c>
      <c r="D1678">
        <f t="shared" si="80"/>
        <v>3045</v>
      </c>
    </row>
    <row r="1679" spans="1:4" x14ac:dyDescent="0.3">
      <c r="A1679">
        <v>1677</v>
      </c>
      <c r="B1679" s="1">
        <f t="shared" si="78"/>
        <v>0.48587780771246064</v>
      </c>
      <c r="C1679">
        <f t="shared" si="79"/>
        <v>3042.3348112912631</v>
      </c>
      <c r="D1679">
        <f t="shared" si="80"/>
        <v>3042</v>
      </c>
    </row>
    <row r="1680" spans="1:4" x14ac:dyDescent="0.3">
      <c r="A1680">
        <v>1678</v>
      </c>
      <c r="B1680" s="1">
        <f t="shared" si="78"/>
        <v>0.48450429084439811</v>
      </c>
      <c r="C1680">
        <f t="shared" si="79"/>
        <v>3039.5225355039051</v>
      </c>
      <c r="D1680">
        <f t="shared" si="80"/>
        <v>3039</v>
      </c>
    </row>
    <row r="1681" spans="1:4" x14ac:dyDescent="0.3">
      <c r="A1681">
        <v>1679</v>
      </c>
      <c r="B1681" s="1">
        <f t="shared" si="78"/>
        <v>0.48312957851016108</v>
      </c>
      <c r="C1681">
        <f t="shared" si="79"/>
        <v>3036.7078119995549</v>
      </c>
      <c r="D1681">
        <f t="shared" si="80"/>
        <v>3036</v>
      </c>
    </row>
    <row r="1682" spans="1:4" x14ac:dyDescent="0.3">
      <c r="A1682">
        <v>1680</v>
      </c>
      <c r="B1682" s="1">
        <f t="shared" si="78"/>
        <v>0.48175367410171521</v>
      </c>
      <c r="C1682">
        <f t="shared" si="79"/>
        <v>3033.8906477232617</v>
      </c>
      <c r="D1682">
        <f t="shared" si="80"/>
        <v>3033</v>
      </c>
    </row>
    <row r="1683" spans="1:4" x14ac:dyDescent="0.3">
      <c r="A1683">
        <v>1681</v>
      </c>
      <c r="B1683" s="1">
        <f t="shared" si="78"/>
        <v>0.48037658101396896</v>
      </c>
      <c r="C1683">
        <f t="shared" si="79"/>
        <v>3031.0710496261017</v>
      </c>
      <c r="D1683">
        <f t="shared" si="80"/>
        <v>3031</v>
      </c>
    </row>
    <row r="1684" spans="1:4" x14ac:dyDescent="0.3">
      <c r="A1684">
        <v>1682</v>
      </c>
      <c r="B1684" s="1">
        <f t="shared" si="78"/>
        <v>0.47899830264476112</v>
      </c>
      <c r="C1684">
        <f t="shared" si="79"/>
        <v>3028.2490246651482</v>
      </c>
      <c r="D1684">
        <f t="shared" si="80"/>
        <v>3028</v>
      </c>
    </row>
    <row r="1685" spans="1:4" x14ac:dyDescent="0.3">
      <c r="A1685">
        <v>1683</v>
      </c>
      <c r="B1685" s="1">
        <f t="shared" si="78"/>
        <v>0.47761884239485736</v>
      </c>
      <c r="C1685">
        <f t="shared" si="79"/>
        <v>3025.4245798034704</v>
      </c>
      <c r="D1685">
        <f t="shared" si="80"/>
        <v>3025</v>
      </c>
    </row>
    <row r="1686" spans="1:4" x14ac:dyDescent="0.3">
      <c r="A1686">
        <v>1684</v>
      </c>
      <c r="B1686" s="1">
        <f t="shared" si="78"/>
        <v>0.4762382036679394</v>
      </c>
      <c r="C1686">
        <f t="shared" si="79"/>
        <v>3022.5977220101058</v>
      </c>
      <c r="D1686">
        <f t="shared" si="80"/>
        <v>3022</v>
      </c>
    </row>
    <row r="1687" spans="1:4" x14ac:dyDescent="0.3">
      <c r="A1687">
        <v>1685</v>
      </c>
      <c r="B1687" s="1">
        <f t="shared" si="78"/>
        <v>0.47485638987059459</v>
      </c>
      <c r="C1687">
        <f t="shared" si="79"/>
        <v>3019.7684582600427</v>
      </c>
      <c r="D1687">
        <f t="shared" si="80"/>
        <v>3019</v>
      </c>
    </row>
    <row r="1688" spans="1:4" x14ac:dyDescent="0.3">
      <c r="A1688">
        <v>1686</v>
      </c>
      <c r="B1688" s="1">
        <f t="shared" si="78"/>
        <v>0.47347340441231223</v>
      </c>
      <c r="C1688">
        <f t="shared" si="79"/>
        <v>3016.9367955342095</v>
      </c>
      <c r="D1688">
        <f t="shared" si="80"/>
        <v>3016</v>
      </c>
    </row>
    <row r="1689" spans="1:4" x14ac:dyDescent="0.3">
      <c r="A1689">
        <v>1687</v>
      </c>
      <c r="B1689" s="1">
        <f t="shared" si="78"/>
        <v>0.47208925070547103</v>
      </c>
      <c r="C1689">
        <f t="shared" si="79"/>
        <v>3014.1027408194518</v>
      </c>
      <c r="D1689">
        <f t="shared" si="80"/>
        <v>3014</v>
      </c>
    </row>
    <row r="1690" spans="1:4" x14ac:dyDescent="0.3">
      <c r="A1690">
        <v>1688</v>
      </c>
      <c r="B1690" s="1">
        <f t="shared" si="78"/>
        <v>0.47070393216533241</v>
      </c>
      <c r="C1690">
        <f t="shared" si="79"/>
        <v>3011.2663011085178</v>
      </c>
      <c r="D1690">
        <f t="shared" si="80"/>
        <v>3011</v>
      </c>
    </row>
    <row r="1691" spans="1:4" x14ac:dyDescent="0.3">
      <c r="A1691">
        <v>1689</v>
      </c>
      <c r="B1691" s="1">
        <f t="shared" si="78"/>
        <v>0.46931745221003324</v>
      </c>
      <c r="C1691">
        <f t="shared" si="79"/>
        <v>3008.427483400043</v>
      </c>
      <c r="D1691">
        <f t="shared" si="80"/>
        <v>3008</v>
      </c>
    </row>
    <row r="1692" spans="1:4" x14ac:dyDescent="0.3">
      <c r="A1692">
        <v>1690</v>
      </c>
      <c r="B1692" s="1">
        <f t="shared" si="78"/>
        <v>0.4679298142605734</v>
      </c>
      <c r="C1692">
        <f t="shared" si="79"/>
        <v>3005.5862946985239</v>
      </c>
      <c r="D1692">
        <f t="shared" si="80"/>
        <v>3005</v>
      </c>
    </row>
    <row r="1693" spans="1:4" x14ac:dyDescent="0.3">
      <c r="A1693">
        <v>1691</v>
      </c>
      <c r="B1693" s="1">
        <f t="shared" si="78"/>
        <v>0.4665410217408128</v>
      </c>
      <c r="C1693">
        <f t="shared" si="79"/>
        <v>3002.742742014314</v>
      </c>
      <c r="D1693">
        <f t="shared" si="80"/>
        <v>3002</v>
      </c>
    </row>
    <row r="1694" spans="1:4" x14ac:dyDescent="0.3">
      <c r="A1694">
        <v>1692</v>
      </c>
      <c r="B1694" s="1">
        <f t="shared" si="78"/>
        <v>0.46515107807745854</v>
      </c>
      <c r="C1694">
        <f t="shared" si="79"/>
        <v>2999.8968323635963</v>
      </c>
      <c r="D1694">
        <f t="shared" si="80"/>
        <v>2999</v>
      </c>
    </row>
    <row r="1695" spans="1:4" x14ac:dyDescent="0.3">
      <c r="A1695">
        <v>1693</v>
      </c>
      <c r="B1695" s="1">
        <f t="shared" si="78"/>
        <v>0.46375998670005841</v>
      </c>
      <c r="C1695">
        <f t="shared" si="79"/>
        <v>2997.0485727683695</v>
      </c>
      <c r="D1695">
        <f t="shared" si="80"/>
        <v>2997</v>
      </c>
    </row>
    <row r="1696" spans="1:4" x14ac:dyDescent="0.3">
      <c r="A1696">
        <v>1694</v>
      </c>
      <c r="B1696" s="1">
        <f t="shared" si="78"/>
        <v>0.46236775104099176</v>
      </c>
      <c r="C1696">
        <f t="shared" si="79"/>
        <v>2994.1979702564308</v>
      </c>
      <c r="D1696">
        <f t="shared" si="80"/>
        <v>2994</v>
      </c>
    </row>
    <row r="1697" spans="1:4" x14ac:dyDescent="0.3">
      <c r="A1697">
        <v>1695</v>
      </c>
      <c r="B1697" s="1">
        <f t="shared" si="78"/>
        <v>0.46097437453546242</v>
      </c>
      <c r="C1697">
        <f t="shared" si="79"/>
        <v>2991.3450318613591</v>
      </c>
      <c r="D1697">
        <f t="shared" si="80"/>
        <v>2991</v>
      </c>
    </row>
    <row r="1698" spans="1:4" x14ac:dyDescent="0.3">
      <c r="A1698">
        <v>1696</v>
      </c>
      <c r="B1698" s="1">
        <f t="shared" si="78"/>
        <v>0.45957986062148798</v>
      </c>
      <c r="C1698">
        <f t="shared" si="79"/>
        <v>2988.4897646224968</v>
      </c>
      <c r="D1698">
        <f t="shared" si="80"/>
        <v>2988</v>
      </c>
    </row>
    <row r="1699" spans="1:4" x14ac:dyDescent="0.3">
      <c r="A1699">
        <v>1697</v>
      </c>
      <c r="B1699" s="1">
        <f t="shared" si="78"/>
        <v>0.45818421273989257</v>
      </c>
      <c r="C1699">
        <f t="shared" si="79"/>
        <v>2985.6321755849299</v>
      </c>
      <c r="D1699">
        <f t="shared" si="80"/>
        <v>2985</v>
      </c>
    </row>
    <row r="1700" spans="1:4" x14ac:dyDescent="0.3">
      <c r="A1700">
        <v>1698</v>
      </c>
      <c r="B1700" s="1">
        <f t="shared" si="78"/>
        <v>0.4567874343342998</v>
      </c>
      <c r="C1700">
        <f t="shared" si="79"/>
        <v>2982.7722717994789</v>
      </c>
      <c r="D1700">
        <f t="shared" si="80"/>
        <v>2982</v>
      </c>
    </row>
    <row r="1701" spans="1:4" x14ac:dyDescent="0.3">
      <c r="A1701">
        <v>1699</v>
      </c>
      <c r="B1701" s="1">
        <f t="shared" si="78"/>
        <v>0.45538952885111988</v>
      </c>
      <c r="C1701">
        <f t="shared" si="79"/>
        <v>2979.910060322668</v>
      </c>
      <c r="D1701">
        <f t="shared" si="80"/>
        <v>2979</v>
      </c>
    </row>
    <row r="1702" spans="1:4" x14ac:dyDescent="0.3">
      <c r="A1702">
        <v>1700</v>
      </c>
      <c r="B1702" s="1">
        <f t="shared" si="78"/>
        <v>0.45399049973954686</v>
      </c>
      <c r="C1702">
        <f t="shared" si="79"/>
        <v>2977.0455482167222</v>
      </c>
      <c r="D1702">
        <f t="shared" si="80"/>
        <v>2977</v>
      </c>
    </row>
    <row r="1703" spans="1:4" x14ac:dyDescent="0.3">
      <c r="A1703">
        <v>1701</v>
      </c>
      <c r="B1703" s="1">
        <f t="shared" si="78"/>
        <v>0.45259035045154561</v>
      </c>
      <c r="C1703">
        <f t="shared" si="79"/>
        <v>2974.1787425495395</v>
      </c>
      <c r="D1703">
        <f t="shared" si="80"/>
        <v>2974</v>
      </c>
    </row>
    <row r="1704" spans="1:4" x14ac:dyDescent="0.3">
      <c r="A1704">
        <v>1702</v>
      </c>
      <c r="B1704" s="1">
        <f t="shared" si="78"/>
        <v>0.45118908444184491</v>
      </c>
      <c r="C1704">
        <f t="shared" si="79"/>
        <v>2971.3096503946776</v>
      </c>
      <c r="D1704">
        <f t="shared" si="80"/>
        <v>2971</v>
      </c>
    </row>
    <row r="1705" spans="1:4" x14ac:dyDescent="0.3">
      <c r="A1705">
        <v>1703</v>
      </c>
      <c r="B1705" s="1">
        <f t="shared" si="78"/>
        <v>0.44978670516793051</v>
      </c>
      <c r="C1705">
        <f t="shared" si="79"/>
        <v>2968.4382788313378</v>
      </c>
      <c r="D1705">
        <f t="shared" si="80"/>
        <v>2968</v>
      </c>
    </row>
    <row r="1706" spans="1:4" x14ac:dyDescent="0.3">
      <c r="A1706">
        <v>1704</v>
      </c>
      <c r="B1706" s="1">
        <f t="shared" si="78"/>
        <v>0.44838321609003229</v>
      </c>
      <c r="C1706">
        <f t="shared" si="79"/>
        <v>2965.5646349443409</v>
      </c>
      <c r="D1706">
        <f t="shared" si="80"/>
        <v>2965</v>
      </c>
    </row>
    <row r="1707" spans="1:4" x14ac:dyDescent="0.3">
      <c r="A1707">
        <v>1705</v>
      </c>
      <c r="B1707" s="1">
        <f t="shared" si="78"/>
        <v>0.44697862067112082</v>
      </c>
      <c r="C1707">
        <f t="shared" si="79"/>
        <v>2962.68872582412</v>
      </c>
      <c r="D1707">
        <f t="shared" si="80"/>
        <v>2962</v>
      </c>
    </row>
    <row r="1708" spans="1:4" x14ac:dyDescent="0.3">
      <c r="A1708">
        <v>1706</v>
      </c>
      <c r="B1708" s="1">
        <f t="shared" si="78"/>
        <v>0.4455729223768965</v>
      </c>
      <c r="C1708">
        <f t="shared" si="79"/>
        <v>2959.8105585666954</v>
      </c>
      <c r="D1708">
        <f t="shared" si="80"/>
        <v>2959</v>
      </c>
    </row>
    <row r="1709" spans="1:4" x14ac:dyDescent="0.3">
      <c r="A1709">
        <v>1707</v>
      </c>
      <c r="B1709" s="1">
        <f t="shared" si="78"/>
        <v>0.44416612467577854</v>
      </c>
      <c r="C1709">
        <f t="shared" si="79"/>
        <v>2956.9301402736569</v>
      </c>
      <c r="D1709">
        <f t="shared" si="80"/>
        <v>2956</v>
      </c>
    </row>
    <row r="1710" spans="1:4" x14ac:dyDescent="0.3">
      <c r="A1710">
        <v>1708</v>
      </c>
      <c r="B1710" s="1">
        <f t="shared" si="78"/>
        <v>0.44275823103890155</v>
      </c>
      <c r="C1710">
        <f t="shared" si="79"/>
        <v>2954.0474780521508</v>
      </c>
      <c r="D1710">
        <f t="shared" si="80"/>
        <v>2954</v>
      </c>
    </row>
    <row r="1711" spans="1:4" x14ac:dyDescent="0.3">
      <c r="A1711">
        <v>1709</v>
      </c>
      <c r="B1711" s="1">
        <f t="shared" si="78"/>
        <v>0.44134924494010275</v>
      </c>
      <c r="C1711">
        <f t="shared" si="79"/>
        <v>2951.1625790148601</v>
      </c>
      <c r="D1711">
        <f t="shared" si="80"/>
        <v>2951</v>
      </c>
    </row>
    <row r="1712" spans="1:4" x14ac:dyDescent="0.3">
      <c r="A1712">
        <v>1710</v>
      </c>
      <c r="B1712" s="1">
        <f t="shared" si="78"/>
        <v>0.4399391698559153</v>
      </c>
      <c r="C1712">
        <f t="shared" si="79"/>
        <v>2948.2754502799867</v>
      </c>
      <c r="D1712">
        <f t="shared" si="80"/>
        <v>2948</v>
      </c>
    </row>
    <row r="1713" spans="1:4" x14ac:dyDescent="0.3">
      <c r="A1713">
        <v>1711</v>
      </c>
      <c r="B1713" s="1">
        <f t="shared" si="78"/>
        <v>0.43852800926555935</v>
      </c>
      <c r="C1713">
        <f t="shared" si="79"/>
        <v>2945.3860989712325</v>
      </c>
      <c r="D1713">
        <f t="shared" si="80"/>
        <v>2945</v>
      </c>
    </row>
    <row r="1714" spans="1:4" x14ac:dyDescent="0.3">
      <c r="A1714">
        <v>1712</v>
      </c>
      <c r="B1714" s="1">
        <f t="shared" si="78"/>
        <v>0.43711576665093288</v>
      </c>
      <c r="C1714">
        <f t="shared" si="79"/>
        <v>2942.494532217785</v>
      </c>
      <c r="D1714">
        <f t="shared" si="80"/>
        <v>2942</v>
      </c>
    </row>
    <row r="1715" spans="1:4" x14ac:dyDescent="0.3">
      <c r="A1715">
        <v>1713</v>
      </c>
      <c r="B1715" s="1">
        <f t="shared" si="78"/>
        <v>0.43570244549660497</v>
      </c>
      <c r="C1715">
        <f t="shared" si="79"/>
        <v>2939.6007571542987</v>
      </c>
      <c r="D1715">
        <f t="shared" si="80"/>
        <v>2939</v>
      </c>
    </row>
    <row r="1716" spans="1:4" x14ac:dyDescent="0.3">
      <c r="A1716">
        <v>1714</v>
      </c>
      <c r="B1716" s="1">
        <f t="shared" si="78"/>
        <v>0.43428804928980475</v>
      </c>
      <c r="C1716">
        <f t="shared" si="79"/>
        <v>2936.7047809208752</v>
      </c>
      <c r="D1716">
        <f t="shared" si="80"/>
        <v>2936</v>
      </c>
    </row>
    <row r="1717" spans="1:4" x14ac:dyDescent="0.3">
      <c r="A1717">
        <v>1715</v>
      </c>
      <c r="B1717" s="1">
        <f t="shared" si="78"/>
        <v>0.43287258152041413</v>
      </c>
      <c r="C1717">
        <f t="shared" si="79"/>
        <v>2933.8066106630481</v>
      </c>
      <c r="D1717">
        <f t="shared" si="80"/>
        <v>2933</v>
      </c>
    </row>
    <row r="1718" spans="1:4" x14ac:dyDescent="0.3">
      <c r="A1718">
        <v>1716</v>
      </c>
      <c r="B1718" s="1">
        <f t="shared" si="78"/>
        <v>0.43145604568095886</v>
      </c>
      <c r="C1718">
        <f t="shared" si="79"/>
        <v>2930.9062535317635</v>
      </c>
      <c r="D1718">
        <f t="shared" si="80"/>
        <v>2930</v>
      </c>
    </row>
    <row r="1719" spans="1:4" x14ac:dyDescent="0.3">
      <c r="A1719">
        <v>1717</v>
      </c>
      <c r="B1719" s="1">
        <f t="shared" si="78"/>
        <v>0.43003844526660145</v>
      </c>
      <c r="C1719">
        <f t="shared" si="79"/>
        <v>2928.0037166833667</v>
      </c>
      <c r="D1719">
        <f t="shared" si="80"/>
        <v>2928</v>
      </c>
    </row>
    <row r="1720" spans="1:4" x14ac:dyDescent="0.3">
      <c r="A1720">
        <v>1718</v>
      </c>
      <c r="B1720" s="1">
        <f t="shared" si="78"/>
        <v>0.42861978377512844</v>
      </c>
      <c r="C1720">
        <f t="shared" si="79"/>
        <v>2925.0990072795753</v>
      </c>
      <c r="D1720">
        <f t="shared" si="80"/>
        <v>2925</v>
      </c>
    </row>
    <row r="1721" spans="1:4" x14ac:dyDescent="0.3">
      <c r="A1721">
        <v>1719</v>
      </c>
      <c r="B1721" s="1">
        <f t="shared" si="78"/>
        <v>0.42720006470694671</v>
      </c>
      <c r="C1721">
        <f t="shared" si="79"/>
        <v>2922.1921324874734</v>
      </c>
      <c r="D1721">
        <f t="shared" si="80"/>
        <v>2922</v>
      </c>
    </row>
    <row r="1722" spans="1:4" x14ac:dyDescent="0.3">
      <c r="A1722">
        <v>1720</v>
      </c>
      <c r="B1722" s="1">
        <f t="shared" si="78"/>
        <v>0.42577929156507288</v>
      </c>
      <c r="C1722">
        <f t="shared" si="79"/>
        <v>2919.2830994794867</v>
      </c>
      <c r="D1722">
        <f t="shared" si="80"/>
        <v>2919</v>
      </c>
    </row>
    <row r="1723" spans="1:4" x14ac:dyDescent="0.3">
      <c r="A1723">
        <v>1721</v>
      </c>
      <c r="B1723" s="1">
        <f t="shared" si="78"/>
        <v>0.42435746785512179</v>
      </c>
      <c r="C1723">
        <f t="shared" si="79"/>
        <v>2916.3719154333621</v>
      </c>
      <c r="D1723">
        <f t="shared" si="80"/>
        <v>2916</v>
      </c>
    </row>
    <row r="1724" spans="1:4" x14ac:dyDescent="0.3">
      <c r="A1724">
        <v>1722</v>
      </c>
      <c r="B1724" s="1">
        <f t="shared" si="78"/>
        <v>0.42293459708530368</v>
      </c>
      <c r="C1724">
        <f t="shared" si="79"/>
        <v>2913.4585875321591</v>
      </c>
      <c r="D1724">
        <f t="shared" si="80"/>
        <v>2913</v>
      </c>
    </row>
    <row r="1725" spans="1:4" x14ac:dyDescent="0.3">
      <c r="A1725">
        <v>1723</v>
      </c>
      <c r="B1725" s="1">
        <f t="shared" si="78"/>
        <v>0.42151068276640918</v>
      </c>
      <c r="C1725">
        <f t="shared" si="79"/>
        <v>2910.5431229642231</v>
      </c>
      <c r="D1725">
        <f t="shared" si="80"/>
        <v>2910</v>
      </c>
    </row>
    <row r="1726" spans="1:4" x14ac:dyDescent="0.3">
      <c r="A1726">
        <v>1724</v>
      </c>
      <c r="B1726" s="1">
        <f t="shared" si="78"/>
        <v>0.42008572841180608</v>
      </c>
      <c r="C1726">
        <f t="shared" si="79"/>
        <v>2907.6255289231726</v>
      </c>
      <c r="D1726">
        <f t="shared" si="80"/>
        <v>2907</v>
      </c>
    </row>
    <row r="1727" spans="1:4" x14ac:dyDescent="0.3">
      <c r="A1727">
        <v>1725</v>
      </c>
      <c r="B1727" s="1">
        <f t="shared" si="78"/>
        <v>0.41865973753742841</v>
      </c>
      <c r="C1727">
        <f t="shared" si="79"/>
        <v>2904.7058126078846</v>
      </c>
      <c r="D1727">
        <f t="shared" si="80"/>
        <v>2904</v>
      </c>
    </row>
    <row r="1728" spans="1:4" x14ac:dyDescent="0.3">
      <c r="A1728">
        <v>1726</v>
      </c>
      <c r="B1728" s="1">
        <f t="shared" si="78"/>
        <v>0.41723271366176529</v>
      </c>
      <c r="C1728">
        <f t="shared" si="79"/>
        <v>2901.7839812224643</v>
      </c>
      <c r="D1728">
        <f t="shared" si="80"/>
        <v>2901</v>
      </c>
    </row>
    <row r="1729" spans="1:4" x14ac:dyDescent="0.3">
      <c r="A1729">
        <v>1727</v>
      </c>
      <c r="B1729" s="1">
        <f t="shared" si="78"/>
        <v>0.4158046603058575</v>
      </c>
      <c r="C1729">
        <f t="shared" si="79"/>
        <v>2898.8600419762433</v>
      </c>
      <c r="D1729">
        <f t="shared" si="80"/>
        <v>2898</v>
      </c>
    </row>
    <row r="1730" spans="1:4" x14ac:dyDescent="0.3">
      <c r="A1730">
        <v>1728</v>
      </c>
      <c r="B1730" s="1">
        <f t="shared" ref="B1730:B1793" si="81">SIN(A1730*2*PI()/4000)</f>
        <v>0.41437558099328431</v>
      </c>
      <c r="C1730">
        <f t="shared" ref="C1730:C1793" si="82">(B1730+1)*0.5*4095</f>
        <v>2895.9340020837494</v>
      </c>
      <c r="D1730">
        <f t="shared" ref="D1730:D1793" si="83">INT(C1730)</f>
        <v>2895</v>
      </c>
    </row>
    <row r="1731" spans="1:4" x14ac:dyDescent="0.3">
      <c r="A1731">
        <v>1729</v>
      </c>
      <c r="B1731" s="1">
        <f t="shared" si="81"/>
        <v>0.4129454792501569</v>
      </c>
      <c r="C1731">
        <f t="shared" si="82"/>
        <v>2893.0058687646965</v>
      </c>
      <c r="D1731">
        <f t="shared" si="83"/>
        <v>2893</v>
      </c>
    </row>
    <row r="1732" spans="1:4" x14ac:dyDescent="0.3">
      <c r="A1732">
        <v>1730</v>
      </c>
      <c r="B1732" s="1">
        <f t="shared" si="81"/>
        <v>0.41151435860510871</v>
      </c>
      <c r="C1732">
        <f t="shared" si="82"/>
        <v>2890.07564924396</v>
      </c>
      <c r="D1732">
        <f t="shared" si="83"/>
        <v>2890</v>
      </c>
    </row>
    <row r="1733" spans="1:4" x14ac:dyDescent="0.3">
      <c r="A1733">
        <v>1731</v>
      </c>
      <c r="B1733" s="1">
        <f t="shared" si="81"/>
        <v>0.4100822225892885</v>
      </c>
      <c r="C1733">
        <f t="shared" si="82"/>
        <v>2887.1433507515681</v>
      </c>
      <c r="D1733">
        <f t="shared" si="83"/>
        <v>2887</v>
      </c>
    </row>
    <row r="1734" spans="1:4" x14ac:dyDescent="0.3">
      <c r="A1734">
        <v>1732</v>
      </c>
      <c r="B1734" s="1">
        <f t="shared" si="81"/>
        <v>0.40864907473634915</v>
      </c>
      <c r="C1734">
        <f t="shared" si="82"/>
        <v>2884.2089805226747</v>
      </c>
      <c r="D1734">
        <f t="shared" si="83"/>
        <v>2884</v>
      </c>
    </row>
    <row r="1735" spans="1:4" x14ac:dyDescent="0.3">
      <c r="A1735">
        <v>1733</v>
      </c>
      <c r="B1735" s="1">
        <f t="shared" si="81"/>
        <v>0.40721491858244052</v>
      </c>
      <c r="C1735">
        <f t="shared" si="82"/>
        <v>2881.2725457975471</v>
      </c>
      <c r="D1735">
        <f t="shared" si="83"/>
        <v>2881</v>
      </c>
    </row>
    <row r="1736" spans="1:4" x14ac:dyDescent="0.3">
      <c r="A1736">
        <v>1734</v>
      </c>
      <c r="B1736" s="1">
        <f t="shared" si="81"/>
        <v>0.40577975766620028</v>
      </c>
      <c r="C1736">
        <f t="shared" si="82"/>
        <v>2878.3340538215452</v>
      </c>
      <c r="D1736">
        <f t="shared" si="83"/>
        <v>2878</v>
      </c>
    </row>
    <row r="1737" spans="1:4" x14ac:dyDescent="0.3">
      <c r="A1737">
        <v>1735</v>
      </c>
      <c r="B1737" s="1">
        <f t="shared" si="81"/>
        <v>0.40434359552874499</v>
      </c>
      <c r="C1737">
        <f t="shared" si="82"/>
        <v>2875.393511845105</v>
      </c>
      <c r="D1737">
        <f t="shared" si="83"/>
        <v>2875</v>
      </c>
    </row>
    <row r="1738" spans="1:4" x14ac:dyDescent="0.3">
      <c r="A1738">
        <v>1736</v>
      </c>
      <c r="B1738" s="1">
        <f t="shared" si="81"/>
        <v>0.40290643571366275</v>
      </c>
      <c r="C1738">
        <f t="shared" si="82"/>
        <v>2872.4509271237243</v>
      </c>
      <c r="D1738">
        <f t="shared" si="83"/>
        <v>2872</v>
      </c>
    </row>
    <row r="1739" spans="1:4" x14ac:dyDescent="0.3">
      <c r="A1739">
        <v>1737</v>
      </c>
      <c r="B1739" s="1">
        <f t="shared" si="81"/>
        <v>0.40146828176700211</v>
      </c>
      <c r="C1739">
        <f t="shared" si="82"/>
        <v>2869.5063069179369</v>
      </c>
      <c r="D1739">
        <f t="shared" si="83"/>
        <v>2869</v>
      </c>
    </row>
    <row r="1740" spans="1:4" x14ac:dyDescent="0.3">
      <c r="A1740">
        <v>1738</v>
      </c>
      <c r="B1740" s="1">
        <f t="shared" si="81"/>
        <v>0.40002913723726458</v>
      </c>
      <c r="C1740">
        <f t="shared" si="82"/>
        <v>2866.5596584932991</v>
      </c>
      <c r="D1740">
        <f t="shared" si="83"/>
        <v>2866</v>
      </c>
    </row>
    <row r="1741" spans="1:4" x14ac:dyDescent="0.3">
      <c r="A1741">
        <v>1739</v>
      </c>
      <c r="B1741" s="1">
        <f t="shared" si="81"/>
        <v>0.39858900567539751</v>
      </c>
      <c r="C1741">
        <f t="shared" si="82"/>
        <v>2863.6109891203764</v>
      </c>
      <c r="D1741">
        <f t="shared" si="83"/>
        <v>2863</v>
      </c>
    </row>
    <row r="1742" spans="1:4" x14ac:dyDescent="0.3">
      <c r="A1742">
        <v>1740</v>
      </c>
      <c r="B1742" s="1">
        <f t="shared" si="81"/>
        <v>0.39714789063478062</v>
      </c>
      <c r="C1742">
        <f t="shared" si="82"/>
        <v>2860.6603060747129</v>
      </c>
      <c r="D1742">
        <f t="shared" si="83"/>
        <v>2860</v>
      </c>
    </row>
    <row r="1743" spans="1:4" x14ac:dyDescent="0.3">
      <c r="A1743">
        <v>1741</v>
      </c>
      <c r="B1743" s="1">
        <f t="shared" si="81"/>
        <v>0.39570579567122294</v>
      </c>
      <c r="C1743">
        <f t="shared" si="82"/>
        <v>2857.7076166368288</v>
      </c>
      <c r="D1743">
        <f t="shared" si="83"/>
        <v>2857</v>
      </c>
    </row>
    <row r="1744" spans="1:4" x14ac:dyDescent="0.3">
      <c r="A1744">
        <v>1742</v>
      </c>
      <c r="B1744" s="1">
        <f t="shared" si="81"/>
        <v>0.39426272434295118</v>
      </c>
      <c r="C1744">
        <f t="shared" si="82"/>
        <v>2854.7529280921926</v>
      </c>
      <c r="D1744">
        <f t="shared" si="83"/>
        <v>2854</v>
      </c>
    </row>
    <row r="1745" spans="1:4" x14ac:dyDescent="0.3">
      <c r="A1745">
        <v>1743</v>
      </c>
      <c r="B1745" s="1">
        <f t="shared" si="81"/>
        <v>0.39281868021059879</v>
      </c>
      <c r="C1745">
        <f t="shared" si="82"/>
        <v>2851.7962477312012</v>
      </c>
      <c r="D1745">
        <f t="shared" si="83"/>
        <v>2851</v>
      </c>
    </row>
    <row r="1746" spans="1:4" x14ac:dyDescent="0.3">
      <c r="A1746">
        <v>1744</v>
      </c>
      <c r="B1746" s="1">
        <f t="shared" si="81"/>
        <v>0.39137366683720282</v>
      </c>
      <c r="C1746">
        <f t="shared" si="82"/>
        <v>2848.8375828491726</v>
      </c>
      <c r="D1746">
        <f t="shared" si="83"/>
        <v>2848</v>
      </c>
    </row>
    <row r="1747" spans="1:4" x14ac:dyDescent="0.3">
      <c r="A1747">
        <v>1745</v>
      </c>
      <c r="B1747" s="1">
        <f t="shared" si="81"/>
        <v>0.38992768778818832</v>
      </c>
      <c r="C1747">
        <f t="shared" si="82"/>
        <v>2845.8769407463155</v>
      </c>
      <c r="D1747">
        <f t="shared" si="83"/>
        <v>2845</v>
      </c>
    </row>
    <row r="1748" spans="1:4" x14ac:dyDescent="0.3">
      <c r="A1748">
        <v>1746</v>
      </c>
      <c r="B1748" s="1">
        <f t="shared" si="81"/>
        <v>0.38848074663136622</v>
      </c>
      <c r="C1748">
        <f t="shared" si="82"/>
        <v>2842.9143287277225</v>
      </c>
      <c r="D1748">
        <f t="shared" si="83"/>
        <v>2842</v>
      </c>
    </row>
    <row r="1749" spans="1:4" x14ac:dyDescent="0.3">
      <c r="A1749">
        <v>1747</v>
      </c>
      <c r="B1749" s="1">
        <f t="shared" si="81"/>
        <v>0.38703284693691958</v>
      </c>
      <c r="C1749">
        <f t="shared" si="82"/>
        <v>2839.9497541033429</v>
      </c>
      <c r="D1749">
        <f t="shared" si="83"/>
        <v>2839</v>
      </c>
    </row>
    <row r="1750" spans="1:4" x14ac:dyDescent="0.3">
      <c r="A1750">
        <v>1748</v>
      </c>
      <c r="B1750" s="1">
        <f t="shared" si="81"/>
        <v>0.38558399227739648</v>
      </c>
      <c r="C1750">
        <f t="shared" si="82"/>
        <v>2836.9832241879694</v>
      </c>
      <c r="D1750">
        <f t="shared" si="83"/>
        <v>2836</v>
      </c>
    </row>
    <row r="1751" spans="1:4" x14ac:dyDescent="0.3">
      <c r="A1751">
        <v>1749</v>
      </c>
      <c r="B1751" s="1">
        <f t="shared" si="81"/>
        <v>0.38413418622770262</v>
      </c>
      <c r="C1751">
        <f t="shared" si="82"/>
        <v>2834.0147463012208</v>
      </c>
      <c r="D1751">
        <f t="shared" si="83"/>
        <v>2834</v>
      </c>
    </row>
    <row r="1752" spans="1:4" x14ac:dyDescent="0.3">
      <c r="A1752">
        <v>1750</v>
      </c>
      <c r="B1752" s="1">
        <f t="shared" si="81"/>
        <v>0.38268343236508989</v>
      </c>
      <c r="C1752">
        <f t="shared" si="82"/>
        <v>2831.0443277675213</v>
      </c>
      <c r="D1752">
        <f t="shared" si="83"/>
        <v>2831</v>
      </c>
    </row>
    <row r="1753" spans="1:4" x14ac:dyDescent="0.3">
      <c r="A1753">
        <v>1751</v>
      </c>
      <c r="B1753" s="1">
        <f t="shared" si="81"/>
        <v>0.38123173426914919</v>
      </c>
      <c r="C1753">
        <f t="shared" si="82"/>
        <v>2828.0719759160829</v>
      </c>
      <c r="D1753">
        <f t="shared" si="83"/>
        <v>2828</v>
      </c>
    </row>
    <row r="1754" spans="1:4" x14ac:dyDescent="0.3">
      <c r="A1754">
        <v>1752</v>
      </c>
      <c r="B1754" s="1">
        <f t="shared" si="81"/>
        <v>0.379779095521801</v>
      </c>
      <c r="C1754">
        <f t="shared" si="82"/>
        <v>2825.0976980808878</v>
      </c>
      <c r="D1754">
        <f t="shared" si="83"/>
        <v>2825</v>
      </c>
    </row>
    <row r="1755" spans="1:4" x14ac:dyDescent="0.3">
      <c r="A1755">
        <v>1753</v>
      </c>
      <c r="B1755" s="1">
        <f t="shared" si="81"/>
        <v>0.37832551970728806</v>
      </c>
      <c r="C1755">
        <f t="shared" si="82"/>
        <v>2822.1215016006722</v>
      </c>
      <c r="D1755">
        <f t="shared" si="83"/>
        <v>2822</v>
      </c>
    </row>
    <row r="1756" spans="1:4" x14ac:dyDescent="0.3">
      <c r="A1756">
        <v>1754</v>
      </c>
      <c r="B1756" s="1">
        <f t="shared" si="81"/>
        <v>0.3768710104121627</v>
      </c>
      <c r="C1756">
        <f t="shared" si="82"/>
        <v>2819.143393818903</v>
      </c>
      <c r="D1756">
        <f t="shared" si="83"/>
        <v>2819</v>
      </c>
    </row>
    <row r="1757" spans="1:4" x14ac:dyDescent="0.3">
      <c r="A1757">
        <v>1755</v>
      </c>
      <c r="B1757" s="1">
        <f t="shared" si="81"/>
        <v>0.37541557122528318</v>
      </c>
      <c r="C1757">
        <f t="shared" si="82"/>
        <v>2816.1633820837674</v>
      </c>
      <c r="D1757">
        <f t="shared" si="83"/>
        <v>2816</v>
      </c>
    </row>
    <row r="1758" spans="1:4" x14ac:dyDescent="0.3">
      <c r="A1758">
        <v>1756</v>
      </c>
      <c r="B1758" s="1">
        <f t="shared" si="81"/>
        <v>0.37395920573780067</v>
      </c>
      <c r="C1758">
        <f t="shared" si="82"/>
        <v>2813.1814737481468</v>
      </c>
      <c r="D1758">
        <f t="shared" si="83"/>
        <v>2813</v>
      </c>
    </row>
    <row r="1759" spans="1:4" x14ac:dyDescent="0.3">
      <c r="A1759">
        <v>1757</v>
      </c>
      <c r="B1759" s="1">
        <f t="shared" si="81"/>
        <v>0.37250191754315176</v>
      </c>
      <c r="C1759">
        <f t="shared" si="82"/>
        <v>2810.1976761696033</v>
      </c>
      <c r="D1759">
        <f t="shared" si="83"/>
        <v>2810</v>
      </c>
    </row>
    <row r="1760" spans="1:4" x14ac:dyDescent="0.3">
      <c r="A1760">
        <v>1758</v>
      </c>
      <c r="B1760" s="1">
        <f t="shared" si="81"/>
        <v>0.37104371023705141</v>
      </c>
      <c r="C1760">
        <f t="shared" si="82"/>
        <v>2807.2119967103627</v>
      </c>
      <c r="D1760">
        <f t="shared" si="83"/>
        <v>2807</v>
      </c>
    </row>
    <row r="1761" spans="1:4" x14ac:dyDescent="0.3">
      <c r="A1761">
        <v>1759</v>
      </c>
      <c r="B1761" s="1">
        <f t="shared" si="81"/>
        <v>0.36958458741747963</v>
      </c>
      <c r="C1761">
        <f t="shared" si="82"/>
        <v>2804.2244427372898</v>
      </c>
      <c r="D1761">
        <f t="shared" si="83"/>
        <v>2804</v>
      </c>
    </row>
    <row r="1762" spans="1:4" x14ac:dyDescent="0.3">
      <c r="A1762">
        <v>1760</v>
      </c>
      <c r="B1762" s="1">
        <f t="shared" si="81"/>
        <v>0.36812455268467775</v>
      </c>
      <c r="C1762">
        <f t="shared" si="82"/>
        <v>2801.2350216218774</v>
      </c>
      <c r="D1762">
        <f t="shared" si="83"/>
        <v>2801</v>
      </c>
    </row>
    <row r="1763" spans="1:4" x14ac:dyDescent="0.3">
      <c r="A1763">
        <v>1761</v>
      </c>
      <c r="B1763" s="1">
        <f t="shared" si="81"/>
        <v>0.36666360964113709</v>
      </c>
      <c r="C1763">
        <f t="shared" si="82"/>
        <v>2798.2437407402281</v>
      </c>
      <c r="D1763">
        <f t="shared" si="83"/>
        <v>2798</v>
      </c>
    </row>
    <row r="1764" spans="1:4" x14ac:dyDescent="0.3">
      <c r="A1764">
        <v>1762</v>
      </c>
      <c r="B1764" s="1">
        <f t="shared" si="81"/>
        <v>0.36520176189158776</v>
      </c>
      <c r="C1764">
        <f t="shared" si="82"/>
        <v>2795.2506074730259</v>
      </c>
      <c r="D1764">
        <f t="shared" si="83"/>
        <v>2795</v>
      </c>
    </row>
    <row r="1765" spans="1:4" x14ac:dyDescent="0.3">
      <c r="A1765">
        <v>1763</v>
      </c>
      <c r="B1765" s="1">
        <f t="shared" si="81"/>
        <v>0.363739013042995</v>
      </c>
      <c r="C1765">
        <f t="shared" si="82"/>
        <v>2792.2556292055319</v>
      </c>
      <c r="D1765">
        <f t="shared" si="83"/>
        <v>2792</v>
      </c>
    </row>
    <row r="1766" spans="1:4" x14ac:dyDescent="0.3">
      <c r="A1766">
        <v>1764</v>
      </c>
      <c r="B1766" s="1">
        <f t="shared" si="81"/>
        <v>0.3622753667045458</v>
      </c>
      <c r="C1766">
        <f t="shared" si="82"/>
        <v>2789.2588133275576</v>
      </c>
      <c r="D1766">
        <f t="shared" si="83"/>
        <v>2789</v>
      </c>
    </row>
    <row r="1767" spans="1:4" x14ac:dyDescent="0.3">
      <c r="A1767">
        <v>1765</v>
      </c>
      <c r="B1767" s="1">
        <f t="shared" si="81"/>
        <v>0.36081082648764201</v>
      </c>
      <c r="C1767">
        <f t="shared" si="82"/>
        <v>2786.2601672334467</v>
      </c>
      <c r="D1767">
        <f t="shared" si="83"/>
        <v>2786</v>
      </c>
    </row>
    <row r="1768" spans="1:4" x14ac:dyDescent="0.3">
      <c r="A1768">
        <v>1766</v>
      </c>
      <c r="B1768" s="1">
        <f t="shared" si="81"/>
        <v>0.35934539600589099</v>
      </c>
      <c r="C1768">
        <f t="shared" si="82"/>
        <v>2783.2596983220619</v>
      </c>
      <c r="D1768">
        <f t="shared" si="83"/>
        <v>2783</v>
      </c>
    </row>
    <row r="1769" spans="1:4" x14ac:dyDescent="0.3">
      <c r="A1769">
        <v>1767</v>
      </c>
      <c r="B1769" s="1">
        <f t="shared" si="81"/>
        <v>0.3578790788750964</v>
      </c>
      <c r="C1769">
        <f t="shared" si="82"/>
        <v>2780.2574139967596</v>
      </c>
      <c r="D1769">
        <f t="shared" si="83"/>
        <v>2780</v>
      </c>
    </row>
    <row r="1770" spans="1:4" x14ac:dyDescent="0.3">
      <c r="A1770">
        <v>1768</v>
      </c>
      <c r="B1770" s="1">
        <f t="shared" si="81"/>
        <v>0.35641187871325081</v>
      </c>
      <c r="C1770">
        <f t="shared" si="82"/>
        <v>2777.253321665381</v>
      </c>
      <c r="D1770">
        <f t="shared" si="83"/>
        <v>2777</v>
      </c>
    </row>
    <row r="1771" spans="1:4" x14ac:dyDescent="0.3">
      <c r="A1771">
        <v>1769</v>
      </c>
      <c r="B1771" s="1">
        <f t="shared" si="81"/>
        <v>0.35494379914052432</v>
      </c>
      <c r="C1771">
        <f t="shared" si="82"/>
        <v>2774.2474287402238</v>
      </c>
      <c r="D1771">
        <f t="shared" si="83"/>
        <v>2774</v>
      </c>
    </row>
    <row r="1772" spans="1:4" x14ac:dyDescent="0.3">
      <c r="A1772">
        <v>1770</v>
      </c>
      <c r="B1772" s="1">
        <f t="shared" si="81"/>
        <v>0.35347484377925742</v>
      </c>
      <c r="C1772">
        <f t="shared" si="82"/>
        <v>2771.2397426380294</v>
      </c>
      <c r="D1772">
        <f t="shared" si="83"/>
        <v>2771</v>
      </c>
    </row>
    <row r="1773" spans="1:4" x14ac:dyDescent="0.3">
      <c r="A1773">
        <v>1771</v>
      </c>
      <c r="B1773" s="1">
        <f t="shared" si="81"/>
        <v>0.35200501625395092</v>
      </c>
      <c r="C1773">
        <f t="shared" si="82"/>
        <v>2768.2302707799645</v>
      </c>
      <c r="D1773">
        <f t="shared" si="83"/>
        <v>2768</v>
      </c>
    </row>
    <row r="1774" spans="1:4" x14ac:dyDescent="0.3">
      <c r="A1774">
        <v>1772</v>
      </c>
      <c r="B1774" s="1">
        <f t="shared" si="81"/>
        <v>0.35053432019125902</v>
      </c>
      <c r="C1774">
        <f t="shared" si="82"/>
        <v>2765.2190205916027</v>
      </c>
      <c r="D1774">
        <f t="shared" si="83"/>
        <v>2765</v>
      </c>
    </row>
    <row r="1775" spans="1:4" x14ac:dyDescent="0.3">
      <c r="A1775">
        <v>1773</v>
      </c>
      <c r="B1775" s="1">
        <f t="shared" si="81"/>
        <v>0.3490627592199777</v>
      </c>
      <c r="C1775">
        <f t="shared" si="82"/>
        <v>2762.2059995029044</v>
      </c>
      <c r="D1775">
        <f t="shared" si="83"/>
        <v>2762</v>
      </c>
    </row>
    <row r="1776" spans="1:4" x14ac:dyDescent="0.3">
      <c r="A1776">
        <v>1774</v>
      </c>
      <c r="B1776" s="1">
        <f t="shared" si="81"/>
        <v>0.34759033697103686</v>
      </c>
      <c r="C1776">
        <f t="shared" si="82"/>
        <v>2759.1912149481982</v>
      </c>
      <c r="D1776">
        <f t="shared" si="83"/>
        <v>2759</v>
      </c>
    </row>
    <row r="1777" spans="1:4" x14ac:dyDescent="0.3">
      <c r="A1777">
        <v>1775</v>
      </c>
      <c r="B1777" s="1">
        <f t="shared" si="81"/>
        <v>0.3461170570774933</v>
      </c>
      <c r="C1777">
        <f t="shared" si="82"/>
        <v>2756.1746743661679</v>
      </c>
      <c r="D1777">
        <f t="shared" si="83"/>
        <v>2756</v>
      </c>
    </row>
    <row r="1778" spans="1:4" x14ac:dyDescent="0.3">
      <c r="A1778">
        <v>1776</v>
      </c>
      <c r="B1778" s="1">
        <f t="shared" si="81"/>
        <v>0.34464292317451706</v>
      </c>
      <c r="C1778">
        <f t="shared" si="82"/>
        <v>2753.1563851998239</v>
      </c>
      <c r="D1778">
        <f t="shared" si="83"/>
        <v>2753</v>
      </c>
    </row>
    <row r="1779" spans="1:4" x14ac:dyDescent="0.3">
      <c r="A1779">
        <v>1777</v>
      </c>
      <c r="B1779" s="1">
        <f t="shared" si="81"/>
        <v>0.34316793889938862</v>
      </c>
      <c r="C1779">
        <f t="shared" si="82"/>
        <v>2750.1363548964982</v>
      </c>
      <c r="D1779">
        <f t="shared" si="83"/>
        <v>2750</v>
      </c>
    </row>
    <row r="1780" spans="1:4" x14ac:dyDescent="0.3">
      <c r="A1780">
        <v>1778</v>
      </c>
      <c r="B1780" s="1">
        <f t="shared" si="81"/>
        <v>0.34169210789148347</v>
      </c>
      <c r="C1780">
        <f t="shared" si="82"/>
        <v>2747.1145909078123</v>
      </c>
      <c r="D1780">
        <f t="shared" si="83"/>
        <v>2747</v>
      </c>
    </row>
    <row r="1781" spans="1:4" x14ac:dyDescent="0.3">
      <c r="A1781">
        <v>1779</v>
      </c>
      <c r="B1781" s="1">
        <f t="shared" si="81"/>
        <v>0.34021543379226871</v>
      </c>
      <c r="C1781">
        <f t="shared" si="82"/>
        <v>2744.0911006896704</v>
      </c>
      <c r="D1781">
        <f t="shared" si="83"/>
        <v>2744</v>
      </c>
    </row>
    <row r="1782" spans="1:4" x14ac:dyDescent="0.3">
      <c r="A1782">
        <v>1780</v>
      </c>
      <c r="B1782" s="1">
        <f t="shared" si="81"/>
        <v>0.33873792024529176</v>
      </c>
      <c r="C1782">
        <f t="shared" si="82"/>
        <v>2741.0658917022351</v>
      </c>
      <c r="D1782">
        <f t="shared" si="83"/>
        <v>2741</v>
      </c>
    </row>
    <row r="1783" spans="1:4" x14ac:dyDescent="0.3">
      <c r="A1783">
        <v>1781</v>
      </c>
      <c r="B1783" s="1">
        <f t="shared" si="81"/>
        <v>0.33725957089616865</v>
      </c>
      <c r="C1783">
        <f t="shared" si="82"/>
        <v>2738.0389714099051</v>
      </c>
      <c r="D1783">
        <f t="shared" si="83"/>
        <v>2738</v>
      </c>
    </row>
    <row r="1784" spans="1:4" x14ac:dyDescent="0.3">
      <c r="A1784">
        <v>1782</v>
      </c>
      <c r="B1784" s="1">
        <f t="shared" si="81"/>
        <v>0.33578038939258076</v>
      </c>
      <c r="C1784">
        <f t="shared" si="82"/>
        <v>2735.0103472813094</v>
      </c>
      <c r="D1784">
        <f t="shared" si="83"/>
        <v>2735</v>
      </c>
    </row>
    <row r="1785" spans="1:4" x14ac:dyDescent="0.3">
      <c r="A1785">
        <v>1783</v>
      </c>
      <c r="B1785" s="1">
        <f t="shared" si="81"/>
        <v>0.33430037938426099</v>
      </c>
      <c r="C1785">
        <f t="shared" si="82"/>
        <v>2731.9800267892742</v>
      </c>
      <c r="D1785">
        <f t="shared" si="83"/>
        <v>2731</v>
      </c>
    </row>
    <row r="1786" spans="1:4" x14ac:dyDescent="0.3">
      <c r="A1786">
        <v>1784</v>
      </c>
      <c r="B1786" s="1">
        <f t="shared" si="81"/>
        <v>0.33281954452298651</v>
      </c>
      <c r="C1786">
        <f t="shared" si="82"/>
        <v>2728.9480174108148</v>
      </c>
      <c r="D1786">
        <f t="shared" si="83"/>
        <v>2728</v>
      </c>
    </row>
    <row r="1787" spans="1:4" x14ac:dyDescent="0.3">
      <c r="A1787">
        <v>1785</v>
      </c>
      <c r="B1787" s="1">
        <f t="shared" si="81"/>
        <v>0.33133788846257095</v>
      </c>
      <c r="C1787">
        <f t="shared" si="82"/>
        <v>2725.9143266271144</v>
      </c>
      <c r="D1787">
        <f t="shared" si="83"/>
        <v>2725</v>
      </c>
    </row>
    <row r="1788" spans="1:4" x14ac:dyDescent="0.3">
      <c r="A1788">
        <v>1786</v>
      </c>
      <c r="B1788" s="1">
        <f t="shared" si="81"/>
        <v>0.32985541485885295</v>
      </c>
      <c r="C1788">
        <f t="shared" si="82"/>
        <v>2722.8789619235013</v>
      </c>
      <c r="D1788">
        <f t="shared" si="83"/>
        <v>2722</v>
      </c>
    </row>
    <row r="1789" spans="1:4" x14ac:dyDescent="0.3">
      <c r="A1789">
        <v>1787</v>
      </c>
      <c r="B1789" s="1">
        <f t="shared" si="81"/>
        <v>0.32837212736968874</v>
      </c>
      <c r="C1789">
        <f t="shared" si="82"/>
        <v>2719.8419307894374</v>
      </c>
      <c r="D1789">
        <f t="shared" si="83"/>
        <v>2719</v>
      </c>
    </row>
    <row r="1790" spans="1:4" x14ac:dyDescent="0.3">
      <c r="A1790">
        <v>1788</v>
      </c>
      <c r="B1790" s="1">
        <f t="shared" si="81"/>
        <v>0.32688802965494274</v>
      </c>
      <c r="C1790">
        <f t="shared" si="82"/>
        <v>2716.8032407184955</v>
      </c>
      <c r="D1790">
        <f t="shared" si="83"/>
        <v>2716</v>
      </c>
    </row>
    <row r="1791" spans="1:4" x14ac:dyDescent="0.3">
      <c r="A1791">
        <v>1789</v>
      </c>
      <c r="B1791" s="1">
        <f t="shared" si="81"/>
        <v>0.32540312537647853</v>
      </c>
      <c r="C1791">
        <f t="shared" si="82"/>
        <v>2713.7628992083401</v>
      </c>
      <c r="D1791">
        <f t="shared" si="83"/>
        <v>2713</v>
      </c>
    </row>
    <row r="1792" spans="1:4" x14ac:dyDescent="0.3">
      <c r="A1792">
        <v>1790</v>
      </c>
      <c r="B1792" s="1">
        <f t="shared" si="81"/>
        <v>0.32391741819814945</v>
      </c>
      <c r="C1792">
        <f t="shared" si="82"/>
        <v>2710.720913760711</v>
      </c>
      <c r="D1792">
        <f t="shared" si="83"/>
        <v>2710</v>
      </c>
    </row>
    <row r="1793" spans="1:4" x14ac:dyDescent="0.3">
      <c r="A1793">
        <v>1791</v>
      </c>
      <c r="B1793" s="1">
        <f t="shared" si="81"/>
        <v>0.32243091178579103</v>
      </c>
      <c r="C1793">
        <f t="shared" si="82"/>
        <v>2707.6772918814072</v>
      </c>
      <c r="D1793">
        <f t="shared" si="83"/>
        <v>2707</v>
      </c>
    </row>
    <row r="1794" spans="1:4" x14ac:dyDescent="0.3">
      <c r="A1794">
        <v>1792</v>
      </c>
      <c r="B1794" s="1">
        <f t="shared" ref="B1794:B1857" si="84">SIN(A1794*2*PI()/4000)</f>
        <v>0.32094360980720971</v>
      </c>
      <c r="C1794">
        <f t="shared" ref="C1794:C1857" si="85">(B1794+1)*0.5*4095</f>
        <v>2704.6320410802623</v>
      </c>
      <c r="D1794">
        <f t="shared" ref="D1794:D1857" si="86">INT(C1794)</f>
        <v>2704</v>
      </c>
    </row>
    <row r="1795" spans="1:4" x14ac:dyDescent="0.3">
      <c r="A1795">
        <v>1793</v>
      </c>
      <c r="B1795" s="1">
        <f t="shared" si="84"/>
        <v>0.31945551593217481</v>
      </c>
      <c r="C1795">
        <f t="shared" si="85"/>
        <v>2701.5851688711277</v>
      </c>
      <c r="D1795">
        <f t="shared" si="86"/>
        <v>2701</v>
      </c>
    </row>
    <row r="1796" spans="1:4" x14ac:dyDescent="0.3">
      <c r="A1796">
        <v>1794</v>
      </c>
      <c r="B1796" s="1">
        <f t="shared" si="84"/>
        <v>0.31796663383241136</v>
      </c>
      <c r="C1796">
        <f t="shared" si="85"/>
        <v>2698.5366827718622</v>
      </c>
      <c r="D1796">
        <f t="shared" si="86"/>
        <v>2698</v>
      </c>
    </row>
    <row r="1797" spans="1:4" x14ac:dyDescent="0.3">
      <c r="A1797">
        <v>1795</v>
      </c>
      <c r="B1797" s="1">
        <f t="shared" si="84"/>
        <v>0.31647696718158619</v>
      </c>
      <c r="C1797">
        <f t="shared" si="85"/>
        <v>2695.4865903042978</v>
      </c>
      <c r="D1797">
        <f t="shared" si="86"/>
        <v>2695</v>
      </c>
    </row>
    <row r="1798" spans="1:4" x14ac:dyDescent="0.3">
      <c r="A1798">
        <v>1796</v>
      </c>
      <c r="B1798" s="1">
        <f t="shared" si="84"/>
        <v>0.31498651965530455</v>
      </c>
      <c r="C1798">
        <f t="shared" si="85"/>
        <v>2692.4348989942359</v>
      </c>
      <c r="D1798">
        <f t="shared" si="86"/>
        <v>2692</v>
      </c>
    </row>
    <row r="1799" spans="1:4" x14ac:dyDescent="0.3">
      <c r="A1799">
        <v>1797</v>
      </c>
      <c r="B1799" s="1">
        <f t="shared" si="84"/>
        <v>0.31349529493109834</v>
      </c>
      <c r="C1799">
        <f t="shared" si="85"/>
        <v>2689.3816163714237</v>
      </c>
      <c r="D1799">
        <f t="shared" si="86"/>
        <v>2689</v>
      </c>
    </row>
    <row r="1800" spans="1:4" x14ac:dyDescent="0.3">
      <c r="A1800">
        <v>1798</v>
      </c>
      <c r="B1800" s="1">
        <f t="shared" si="84"/>
        <v>0.31200329668841476</v>
      </c>
      <c r="C1800">
        <f t="shared" si="85"/>
        <v>2686.3267499695294</v>
      </c>
      <c r="D1800">
        <f t="shared" si="86"/>
        <v>2686</v>
      </c>
    </row>
    <row r="1801" spans="1:4" x14ac:dyDescent="0.3">
      <c r="A1801">
        <v>1799</v>
      </c>
      <c r="B1801" s="1">
        <f t="shared" si="84"/>
        <v>0.31051052860861278</v>
      </c>
      <c r="C1801">
        <f t="shared" si="85"/>
        <v>2683.2703073261346</v>
      </c>
      <c r="D1801">
        <f t="shared" si="86"/>
        <v>2683</v>
      </c>
    </row>
    <row r="1802" spans="1:4" x14ac:dyDescent="0.3">
      <c r="A1802">
        <v>1800</v>
      </c>
      <c r="B1802" s="1">
        <f t="shared" si="84"/>
        <v>0.30901699437494751</v>
      </c>
      <c r="C1802">
        <f t="shared" si="85"/>
        <v>2680.2122959827047</v>
      </c>
      <c r="D1802">
        <f t="shared" si="86"/>
        <v>2680</v>
      </c>
    </row>
    <row r="1803" spans="1:4" x14ac:dyDescent="0.3">
      <c r="A1803">
        <v>1801</v>
      </c>
      <c r="B1803" s="1">
        <f t="shared" si="84"/>
        <v>0.30752269767256757</v>
      </c>
      <c r="C1803">
        <f t="shared" si="85"/>
        <v>2677.1527234845821</v>
      </c>
      <c r="D1803">
        <f t="shared" si="86"/>
        <v>2677</v>
      </c>
    </row>
    <row r="1804" spans="1:4" x14ac:dyDescent="0.3">
      <c r="A1804">
        <v>1802</v>
      </c>
      <c r="B1804" s="1">
        <f t="shared" si="84"/>
        <v>0.30602764218850104</v>
      </c>
      <c r="C1804">
        <f t="shared" si="85"/>
        <v>2674.091597380956</v>
      </c>
      <c r="D1804">
        <f t="shared" si="86"/>
        <v>2674</v>
      </c>
    </row>
    <row r="1805" spans="1:4" x14ac:dyDescent="0.3">
      <c r="A1805">
        <v>1803</v>
      </c>
      <c r="B1805" s="1">
        <f t="shared" si="84"/>
        <v>0.30453183161164826</v>
      </c>
      <c r="C1805">
        <f t="shared" si="85"/>
        <v>2671.0289252248499</v>
      </c>
      <c r="D1805">
        <f t="shared" si="86"/>
        <v>2671</v>
      </c>
    </row>
    <row r="1806" spans="1:4" x14ac:dyDescent="0.3">
      <c r="A1806">
        <v>1804</v>
      </c>
      <c r="B1806" s="1">
        <f t="shared" si="84"/>
        <v>0.30303526963277405</v>
      </c>
      <c r="C1806">
        <f t="shared" si="85"/>
        <v>2667.9647145731051</v>
      </c>
      <c r="D1806">
        <f t="shared" si="86"/>
        <v>2667</v>
      </c>
    </row>
    <row r="1807" spans="1:4" x14ac:dyDescent="0.3">
      <c r="A1807">
        <v>1805</v>
      </c>
      <c r="B1807" s="1">
        <f t="shared" si="84"/>
        <v>0.30153795994449584</v>
      </c>
      <c r="C1807">
        <f t="shared" si="85"/>
        <v>2664.8989729863551</v>
      </c>
      <c r="D1807">
        <f t="shared" si="86"/>
        <v>2664</v>
      </c>
    </row>
    <row r="1808" spans="1:4" x14ac:dyDescent="0.3">
      <c r="A1808">
        <v>1806</v>
      </c>
      <c r="B1808" s="1">
        <f t="shared" si="84"/>
        <v>0.30003990624127647</v>
      </c>
      <c r="C1808">
        <f t="shared" si="85"/>
        <v>2661.8317080290135</v>
      </c>
      <c r="D1808">
        <f t="shared" si="86"/>
        <v>2661</v>
      </c>
    </row>
    <row r="1809" spans="1:4" x14ac:dyDescent="0.3">
      <c r="A1809">
        <v>1807</v>
      </c>
      <c r="B1809" s="1">
        <f t="shared" si="84"/>
        <v>0.29854111221941415</v>
      </c>
      <c r="C1809">
        <f t="shared" si="85"/>
        <v>2658.7629272692507</v>
      </c>
      <c r="D1809">
        <f t="shared" si="86"/>
        <v>2658</v>
      </c>
    </row>
    <row r="1810" spans="1:4" x14ac:dyDescent="0.3">
      <c r="A1810">
        <v>1808</v>
      </c>
      <c r="B1810" s="1">
        <f t="shared" si="84"/>
        <v>0.29704158157703492</v>
      </c>
      <c r="C1810">
        <f t="shared" si="85"/>
        <v>2655.6926382789788</v>
      </c>
      <c r="D1810">
        <f t="shared" si="86"/>
        <v>2655</v>
      </c>
    </row>
    <row r="1811" spans="1:4" x14ac:dyDescent="0.3">
      <c r="A1811">
        <v>1809</v>
      </c>
      <c r="B1811" s="1">
        <f t="shared" si="84"/>
        <v>0.29554131801408118</v>
      </c>
      <c r="C1811">
        <f t="shared" si="85"/>
        <v>2652.620848633831</v>
      </c>
      <c r="D1811">
        <f t="shared" si="86"/>
        <v>2652</v>
      </c>
    </row>
    <row r="1812" spans="1:4" x14ac:dyDescent="0.3">
      <c r="A1812">
        <v>1810</v>
      </c>
      <c r="B1812" s="1">
        <f t="shared" si="84"/>
        <v>0.29404032523230417</v>
      </c>
      <c r="C1812">
        <f t="shared" si="85"/>
        <v>2649.5475659131425</v>
      </c>
      <c r="D1812">
        <f t="shared" si="86"/>
        <v>2649</v>
      </c>
    </row>
    <row r="1813" spans="1:4" x14ac:dyDescent="0.3">
      <c r="A1813">
        <v>1811</v>
      </c>
      <c r="B1813" s="1">
        <f t="shared" si="84"/>
        <v>0.2925386069352543</v>
      </c>
      <c r="C1813">
        <f t="shared" si="85"/>
        <v>2646.4727976999329</v>
      </c>
      <c r="D1813">
        <f t="shared" si="86"/>
        <v>2646</v>
      </c>
    </row>
    <row r="1814" spans="1:4" x14ac:dyDescent="0.3">
      <c r="A1814">
        <v>1812</v>
      </c>
      <c r="B1814" s="1">
        <f t="shared" si="84"/>
        <v>0.29103616682827177</v>
      </c>
      <c r="C1814">
        <f t="shared" si="85"/>
        <v>2643.3965515808864</v>
      </c>
      <c r="D1814">
        <f t="shared" si="86"/>
        <v>2643</v>
      </c>
    </row>
    <row r="1815" spans="1:4" x14ac:dyDescent="0.3">
      <c r="A1815">
        <v>1813</v>
      </c>
      <c r="B1815" s="1">
        <f t="shared" si="84"/>
        <v>0.28953300861847958</v>
      </c>
      <c r="C1815">
        <f t="shared" si="85"/>
        <v>2640.3188351463368</v>
      </c>
      <c r="D1815">
        <f t="shared" si="86"/>
        <v>2640</v>
      </c>
    </row>
    <row r="1816" spans="1:4" x14ac:dyDescent="0.3">
      <c r="A1816">
        <v>1814</v>
      </c>
      <c r="B1816" s="1">
        <f t="shared" si="84"/>
        <v>0.28802913601476932</v>
      </c>
      <c r="C1816">
        <f t="shared" si="85"/>
        <v>2637.23965599024</v>
      </c>
      <c r="D1816">
        <f t="shared" si="86"/>
        <v>2637</v>
      </c>
    </row>
    <row r="1817" spans="1:4" x14ac:dyDescent="0.3">
      <c r="A1817">
        <v>1815</v>
      </c>
      <c r="B1817" s="1">
        <f t="shared" si="84"/>
        <v>0.28652455272779809</v>
      </c>
      <c r="C1817">
        <f t="shared" si="85"/>
        <v>2634.1590217101666</v>
      </c>
      <c r="D1817">
        <f t="shared" si="86"/>
        <v>2634</v>
      </c>
    </row>
    <row r="1818" spans="1:4" x14ac:dyDescent="0.3">
      <c r="A1818">
        <v>1816</v>
      </c>
      <c r="B1818" s="1">
        <f t="shared" si="84"/>
        <v>0.28501926246997644</v>
      </c>
      <c r="C1818">
        <f t="shared" si="85"/>
        <v>2631.0769399072769</v>
      </c>
      <c r="D1818">
        <f t="shared" si="86"/>
        <v>2631</v>
      </c>
    </row>
    <row r="1819" spans="1:4" x14ac:dyDescent="0.3">
      <c r="A1819">
        <v>1817</v>
      </c>
      <c r="B1819" s="1">
        <f t="shared" si="84"/>
        <v>0.28351326895545675</v>
      </c>
      <c r="C1819">
        <f t="shared" si="85"/>
        <v>2627.9934181862977</v>
      </c>
      <c r="D1819">
        <f t="shared" si="86"/>
        <v>2627</v>
      </c>
    </row>
    <row r="1820" spans="1:4" x14ac:dyDescent="0.3">
      <c r="A1820">
        <v>1818</v>
      </c>
      <c r="B1820" s="1">
        <f t="shared" si="84"/>
        <v>0.28200657590012951</v>
      </c>
      <c r="C1820">
        <f t="shared" si="85"/>
        <v>2624.9084641555155</v>
      </c>
      <c r="D1820">
        <f t="shared" si="86"/>
        <v>2624</v>
      </c>
    </row>
    <row r="1821" spans="1:4" x14ac:dyDescent="0.3">
      <c r="A1821">
        <v>1819</v>
      </c>
      <c r="B1821" s="1">
        <f t="shared" si="84"/>
        <v>0.2804991870216097</v>
      </c>
      <c r="C1821">
        <f t="shared" si="85"/>
        <v>2621.8220854267456</v>
      </c>
      <c r="D1821">
        <f t="shared" si="86"/>
        <v>2621</v>
      </c>
    </row>
    <row r="1822" spans="1:4" x14ac:dyDescent="0.3">
      <c r="A1822">
        <v>1820</v>
      </c>
      <c r="B1822" s="1">
        <f t="shared" si="84"/>
        <v>0.27899110603922911</v>
      </c>
      <c r="C1822">
        <f t="shared" si="85"/>
        <v>2618.7342896153218</v>
      </c>
      <c r="D1822">
        <f t="shared" si="86"/>
        <v>2618</v>
      </c>
    </row>
    <row r="1823" spans="1:4" x14ac:dyDescent="0.3">
      <c r="A1823">
        <v>1821</v>
      </c>
      <c r="B1823" s="1">
        <f t="shared" si="84"/>
        <v>0.27748233667402888</v>
      </c>
      <c r="C1823">
        <f t="shared" si="85"/>
        <v>2615.6450843400739</v>
      </c>
      <c r="D1823">
        <f t="shared" si="86"/>
        <v>2615</v>
      </c>
    </row>
    <row r="1824" spans="1:4" x14ac:dyDescent="0.3">
      <c r="A1824">
        <v>1822</v>
      </c>
      <c r="B1824" s="1">
        <f t="shared" si="84"/>
        <v>0.27597288264874575</v>
      </c>
      <c r="C1824">
        <f t="shared" si="85"/>
        <v>2612.554477223307</v>
      </c>
      <c r="D1824">
        <f t="shared" si="86"/>
        <v>2612</v>
      </c>
    </row>
    <row r="1825" spans="1:4" x14ac:dyDescent="0.3">
      <c r="A1825">
        <v>1823</v>
      </c>
      <c r="B1825" s="1">
        <f t="shared" si="84"/>
        <v>0.27446274768780882</v>
      </c>
      <c r="C1825">
        <f t="shared" si="85"/>
        <v>2609.4624758907885</v>
      </c>
      <c r="D1825">
        <f t="shared" si="86"/>
        <v>2609</v>
      </c>
    </row>
    <row r="1826" spans="1:4" x14ac:dyDescent="0.3">
      <c r="A1826">
        <v>1824</v>
      </c>
      <c r="B1826" s="1">
        <f t="shared" si="84"/>
        <v>0.27295193551732544</v>
      </c>
      <c r="C1826">
        <f t="shared" si="85"/>
        <v>2606.3690879717237</v>
      </c>
      <c r="D1826">
        <f t="shared" si="86"/>
        <v>2606</v>
      </c>
    </row>
    <row r="1827" spans="1:4" x14ac:dyDescent="0.3">
      <c r="A1827">
        <v>1825</v>
      </c>
      <c r="B1827" s="1">
        <f t="shared" si="84"/>
        <v>0.2714404498650746</v>
      </c>
      <c r="C1827">
        <f t="shared" si="85"/>
        <v>2603.2743210987405</v>
      </c>
      <c r="D1827">
        <f t="shared" si="86"/>
        <v>2603</v>
      </c>
    </row>
    <row r="1828" spans="1:4" x14ac:dyDescent="0.3">
      <c r="A1828">
        <v>1826</v>
      </c>
      <c r="B1828" s="1">
        <f t="shared" si="84"/>
        <v>0.26992829446049632</v>
      </c>
      <c r="C1828">
        <f t="shared" si="85"/>
        <v>2600.1781829078664</v>
      </c>
      <c r="D1828">
        <f t="shared" si="86"/>
        <v>2600</v>
      </c>
    </row>
    <row r="1829" spans="1:4" x14ac:dyDescent="0.3">
      <c r="A1829">
        <v>1827</v>
      </c>
      <c r="B1829" s="1">
        <f t="shared" si="84"/>
        <v>0.26841547303468472</v>
      </c>
      <c r="C1829">
        <f t="shared" si="85"/>
        <v>2597.080681038517</v>
      </c>
      <c r="D1829">
        <f t="shared" si="86"/>
        <v>2597</v>
      </c>
    </row>
    <row r="1830" spans="1:4" x14ac:dyDescent="0.3">
      <c r="A1830">
        <v>1828</v>
      </c>
      <c r="B1830" s="1">
        <f t="shared" si="84"/>
        <v>0.26690198932037573</v>
      </c>
      <c r="C1830">
        <f t="shared" si="85"/>
        <v>2593.9818231334693</v>
      </c>
      <c r="D1830">
        <f t="shared" si="86"/>
        <v>2593</v>
      </c>
    </row>
    <row r="1831" spans="1:4" x14ac:dyDescent="0.3">
      <c r="A1831">
        <v>1829</v>
      </c>
      <c r="B1831" s="1">
        <f t="shared" si="84"/>
        <v>0.26538784705193968</v>
      </c>
      <c r="C1831">
        <f t="shared" si="85"/>
        <v>2590.8816168388466</v>
      </c>
      <c r="D1831">
        <f t="shared" si="86"/>
        <v>2590</v>
      </c>
    </row>
    <row r="1832" spans="1:4" x14ac:dyDescent="0.3">
      <c r="A1832">
        <v>1830</v>
      </c>
      <c r="B1832" s="1">
        <f t="shared" si="84"/>
        <v>0.26387304996537325</v>
      </c>
      <c r="C1832">
        <f t="shared" si="85"/>
        <v>2587.7800698041015</v>
      </c>
      <c r="D1832">
        <f t="shared" si="86"/>
        <v>2587</v>
      </c>
    </row>
    <row r="1833" spans="1:4" x14ac:dyDescent="0.3">
      <c r="A1833">
        <v>1831</v>
      </c>
      <c r="B1833" s="1">
        <f t="shared" si="84"/>
        <v>0.26235760179828604</v>
      </c>
      <c r="C1833">
        <f t="shared" si="85"/>
        <v>2584.6771896819905</v>
      </c>
      <c r="D1833">
        <f t="shared" si="86"/>
        <v>2584</v>
      </c>
    </row>
    <row r="1834" spans="1:4" x14ac:dyDescent="0.3">
      <c r="A1834">
        <v>1832</v>
      </c>
      <c r="B1834" s="1">
        <f t="shared" si="84"/>
        <v>0.26084150628989705</v>
      </c>
      <c r="C1834">
        <f t="shared" si="85"/>
        <v>2581.5729841285643</v>
      </c>
      <c r="D1834">
        <f t="shared" si="86"/>
        <v>2581</v>
      </c>
    </row>
    <row r="1835" spans="1:4" x14ac:dyDescent="0.3">
      <c r="A1835">
        <v>1833</v>
      </c>
      <c r="B1835" s="1">
        <f t="shared" si="84"/>
        <v>0.25932476718102077</v>
      </c>
      <c r="C1835">
        <f t="shared" si="85"/>
        <v>2578.4674608031401</v>
      </c>
      <c r="D1835">
        <f t="shared" si="86"/>
        <v>2578</v>
      </c>
    </row>
    <row r="1836" spans="1:4" x14ac:dyDescent="0.3">
      <c r="A1836">
        <v>1834</v>
      </c>
      <c r="B1836" s="1">
        <f t="shared" si="84"/>
        <v>0.25780738821405974</v>
      </c>
      <c r="C1836">
        <f t="shared" si="85"/>
        <v>2575.3606273682872</v>
      </c>
      <c r="D1836">
        <f t="shared" si="86"/>
        <v>2575</v>
      </c>
    </row>
    <row r="1837" spans="1:4" x14ac:dyDescent="0.3">
      <c r="A1837">
        <v>1835</v>
      </c>
      <c r="B1837" s="1">
        <f t="shared" si="84"/>
        <v>0.25628937313299704</v>
      </c>
      <c r="C1837">
        <f t="shared" si="85"/>
        <v>2572.2524914898117</v>
      </c>
      <c r="D1837">
        <f t="shared" si="86"/>
        <v>2572</v>
      </c>
    </row>
    <row r="1838" spans="1:4" x14ac:dyDescent="0.3">
      <c r="A1838">
        <v>1836</v>
      </c>
      <c r="B1838" s="1">
        <f t="shared" si="84"/>
        <v>0.25477072568338227</v>
      </c>
      <c r="C1838">
        <f t="shared" si="85"/>
        <v>2569.143060836725</v>
      </c>
      <c r="D1838">
        <f t="shared" si="86"/>
        <v>2569</v>
      </c>
    </row>
    <row r="1839" spans="1:4" x14ac:dyDescent="0.3">
      <c r="A1839">
        <v>1837</v>
      </c>
      <c r="B1839" s="1">
        <f t="shared" si="84"/>
        <v>0.25325144961232826</v>
      </c>
      <c r="C1839">
        <f t="shared" si="85"/>
        <v>2566.0323430812423</v>
      </c>
      <c r="D1839">
        <f t="shared" si="86"/>
        <v>2566</v>
      </c>
    </row>
    <row r="1840" spans="1:4" x14ac:dyDescent="0.3">
      <c r="A1840">
        <v>1838</v>
      </c>
      <c r="B1840" s="1">
        <f t="shared" si="84"/>
        <v>0.25173154866849734</v>
      </c>
      <c r="C1840">
        <f t="shared" si="85"/>
        <v>2562.9203458987481</v>
      </c>
      <c r="D1840">
        <f t="shared" si="86"/>
        <v>2562</v>
      </c>
    </row>
    <row r="1841" spans="1:4" x14ac:dyDescent="0.3">
      <c r="A1841">
        <v>1839</v>
      </c>
      <c r="B1841" s="1">
        <f t="shared" si="84"/>
        <v>0.25021102660209354</v>
      </c>
      <c r="C1841">
        <f t="shared" si="85"/>
        <v>2559.8070769677865</v>
      </c>
      <c r="D1841">
        <f t="shared" si="86"/>
        <v>2559</v>
      </c>
    </row>
    <row r="1842" spans="1:4" x14ac:dyDescent="0.3">
      <c r="A1842">
        <v>1840</v>
      </c>
      <c r="B1842" s="1">
        <f t="shared" si="84"/>
        <v>0.24868988716485482</v>
      </c>
      <c r="C1842">
        <f t="shared" si="85"/>
        <v>2556.6925439700403</v>
      </c>
      <c r="D1842">
        <f t="shared" si="86"/>
        <v>2556</v>
      </c>
    </row>
    <row r="1843" spans="1:4" x14ac:dyDescent="0.3">
      <c r="A1843">
        <v>1841</v>
      </c>
      <c r="B1843" s="1">
        <f t="shared" si="84"/>
        <v>0.24716813411004102</v>
      </c>
      <c r="C1843">
        <f t="shared" si="85"/>
        <v>2553.5767545903091</v>
      </c>
      <c r="D1843">
        <f t="shared" si="86"/>
        <v>2553</v>
      </c>
    </row>
    <row r="1844" spans="1:4" x14ac:dyDescent="0.3">
      <c r="A1844">
        <v>1842</v>
      </c>
      <c r="B1844" s="1">
        <f t="shared" si="84"/>
        <v>0.24564577119242656</v>
      </c>
      <c r="C1844">
        <f t="shared" si="85"/>
        <v>2550.4597165164932</v>
      </c>
      <c r="D1844">
        <f t="shared" si="86"/>
        <v>2550</v>
      </c>
    </row>
    <row r="1845" spans="1:4" x14ac:dyDescent="0.3">
      <c r="A1845">
        <v>1843</v>
      </c>
      <c r="B1845" s="1">
        <f t="shared" si="84"/>
        <v>0.2441228021682906</v>
      </c>
      <c r="C1845">
        <f t="shared" si="85"/>
        <v>2547.3414374395752</v>
      </c>
      <c r="D1845">
        <f t="shared" si="86"/>
        <v>2547</v>
      </c>
    </row>
    <row r="1846" spans="1:4" x14ac:dyDescent="0.3">
      <c r="A1846">
        <v>1844</v>
      </c>
      <c r="B1846" s="1">
        <f t="shared" si="84"/>
        <v>0.24259923079540741</v>
      </c>
      <c r="C1846">
        <f t="shared" si="85"/>
        <v>2544.2219250535968</v>
      </c>
      <c r="D1846">
        <f t="shared" si="86"/>
        <v>2544</v>
      </c>
    </row>
    <row r="1847" spans="1:4" x14ac:dyDescent="0.3">
      <c r="A1847">
        <v>1845</v>
      </c>
      <c r="B1847" s="1">
        <f t="shared" si="84"/>
        <v>0.24107506083303873</v>
      </c>
      <c r="C1847">
        <f t="shared" si="85"/>
        <v>2541.1011870556467</v>
      </c>
      <c r="D1847">
        <f t="shared" si="86"/>
        <v>2541</v>
      </c>
    </row>
    <row r="1848" spans="1:4" x14ac:dyDescent="0.3">
      <c r="A1848">
        <v>1846</v>
      </c>
      <c r="B1848" s="1">
        <f t="shared" si="84"/>
        <v>0.23955029604192199</v>
      </c>
      <c r="C1848">
        <f t="shared" si="85"/>
        <v>2537.9792311458355</v>
      </c>
      <c r="D1848">
        <f t="shared" si="86"/>
        <v>2537</v>
      </c>
    </row>
    <row r="1849" spans="1:4" x14ac:dyDescent="0.3">
      <c r="A1849">
        <v>1847</v>
      </c>
      <c r="B1849" s="1">
        <f t="shared" si="84"/>
        <v>0.23802494018426279</v>
      </c>
      <c r="C1849">
        <f t="shared" si="85"/>
        <v>2534.856065027278</v>
      </c>
      <c r="D1849">
        <f t="shared" si="86"/>
        <v>2534</v>
      </c>
    </row>
    <row r="1850" spans="1:4" x14ac:dyDescent="0.3">
      <c r="A1850">
        <v>1848</v>
      </c>
      <c r="B1850" s="1">
        <f t="shared" si="84"/>
        <v>0.23649899702372459</v>
      </c>
      <c r="C1850">
        <f t="shared" si="85"/>
        <v>2531.731696406076</v>
      </c>
      <c r="D1850">
        <f t="shared" si="86"/>
        <v>2531</v>
      </c>
    </row>
    <row r="1851" spans="1:4" x14ac:dyDescent="0.3">
      <c r="A1851">
        <v>1849</v>
      </c>
      <c r="B1851" s="1">
        <f t="shared" si="84"/>
        <v>0.23497247032542179</v>
      </c>
      <c r="C1851">
        <f t="shared" si="85"/>
        <v>2528.6061329913009</v>
      </c>
      <c r="D1851">
        <f t="shared" si="86"/>
        <v>2528</v>
      </c>
    </row>
    <row r="1852" spans="1:4" x14ac:dyDescent="0.3">
      <c r="A1852">
        <v>1850</v>
      </c>
      <c r="B1852" s="1">
        <f t="shared" si="84"/>
        <v>0.23344536385590553</v>
      </c>
      <c r="C1852">
        <f t="shared" si="85"/>
        <v>2525.4793824949666</v>
      </c>
      <c r="D1852">
        <f t="shared" si="86"/>
        <v>2525</v>
      </c>
    </row>
    <row r="1853" spans="1:4" x14ac:dyDescent="0.3">
      <c r="A1853">
        <v>1851</v>
      </c>
      <c r="B1853" s="1">
        <f t="shared" si="84"/>
        <v>0.23191768138316005</v>
      </c>
      <c r="C1853">
        <f t="shared" si="85"/>
        <v>2522.35145263202</v>
      </c>
      <c r="D1853">
        <f t="shared" si="86"/>
        <v>2522</v>
      </c>
    </row>
    <row r="1854" spans="1:4" x14ac:dyDescent="0.3">
      <c r="A1854">
        <v>1852</v>
      </c>
      <c r="B1854" s="1">
        <f t="shared" si="84"/>
        <v>0.23038942667659087</v>
      </c>
      <c r="C1854">
        <f t="shared" si="85"/>
        <v>2519.2223511203197</v>
      </c>
      <c r="D1854">
        <f t="shared" si="86"/>
        <v>2519</v>
      </c>
    </row>
    <row r="1855" spans="1:4" x14ac:dyDescent="0.3">
      <c r="A1855">
        <v>1853</v>
      </c>
      <c r="B1855" s="1">
        <f t="shared" si="84"/>
        <v>0.22886060350701287</v>
      </c>
      <c r="C1855">
        <f t="shared" si="85"/>
        <v>2516.0920856806088</v>
      </c>
      <c r="D1855">
        <f t="shared" si="86"/>
        <v>2516</v>
      </c>
    </row>
    <row r="1856" spans="1:4" x14ac:dyDescent="0.3">
      <c r="A1856">
        <v>1854</v>
      </c>
      <c r="B1856" s="1">
        <f t="shared" si="84"/>
        <v>0.22733121564664693</v>
      </c>
      <c r="C1856">
        <f t="shared" si="85"/>
        <v>2512.9606640365096</v>
      </c>
      <c r="D1856">
        <f t="shared" si="86"/>
        <v>2512</v>
      </c>
    </row>
    <row r="1857" spans="1:4" x14ac:dyDescent="0.3">
      <c r="A1857">
        <v>1855</v>
      </c>
      <c r="B1857" s="1">
        <f t="shared" si="84"/>
        <v>0.22580126686910384</v>
      </c>
      <c r="C1857">
        <f t="shared" si="85"/>
        <v>2509.8280939144902</v>
      </c>
      <c r="D1857">
        <f t="shared" si="86"/>
        <v>2509</v>
      </c>
    </row>
    <row r="1858" spans="1:4" x14ac:dyDescent="0.3">
      <c r="A1858">
        <v>1856</v>
      </c>
      <c r="B1858" s="1">
        <f t="shared" ref="B1858:B1921" si="87">SIN(A1858*2*PI()/4000)</f>
        <v>0.224270760949381</v>
      </c>
      <c r="C1858">
        <f t="shared" ref="C1858:C1921" si="88">(B1858+1)*0.5*4095</f>
        <v>2506.6943830438577</v>
      </c>
      <c r="D1858">
        <f t="shared" ref="D1858:D1921" si="89">INT(C1858)</f>
        <v>2506</v>
      </c>
    </row>
    <row r="1859" spans="1:4" x14ac:dyDescent="0.3">
      <c r="A1859">
        <v>1857</v>
      </c>
      <c r="B1859" s="1">
        <f t="shared" si="87"/>
        <v>0.22273970166385049</v>
      </c>
      <c r="C1859">
        <f t="shared" si="88"/>
        <v>2503.5595391567335</v>
      </c>
      <c r="D1859">
        <f t="shared" si="89"/>
        <v>2503</v>
      </c>
    </row>
    <row r="1860" spans="1:4" x14ac:dyDescent="0.3">
      <c r="A1860">
        <v>1858</v>
      </c>
      <c r="B1860" s="1">
        <f t="shared" si="87"/>
        <v>0.22120809279024714</v>
      </c>
      <c r="C1860">
        <f t="shared" si="88"/>
        <v>2500.423569988031</v>
      </c>
      <c r="D1860">
        <f t="shared" si="89"/>
        <v>2500</v>
      </c>
    </row>
    <row r="1861" spans="1:4" x14ac:dyDescent="0.3">
      <c r="A1861">
        <v>1859</v>
      </c>
      <c r="B1861" s="1">
        <f t="shared" si="87"/>
        <v>0.21967593810766492</v>
      </c>
      <c r="C1861">
        <f t="shared" si="88"/>
        <v>2497.286483275444</v>
      </c>
      <c r="D1861">
        <f t="shared" si="89"/>
        <v>2497</v>
      </c>
    </row>
    <row r="1862" spans="1:4" x14ac:dyDescent="0.3">
      <c r="A1862">
        <v>1860</v>
      </c>
      <c r="B1862" s="1">
        <f t="shared" si="87"/>
        <v>0.21814324139654276</v>
      </c>
      <c r="C1862">
        <f t="shared" si="88"/>
        <v>2494.1482867594214</v>
      </c>
      <c r="D1862">
        <f t="shared" si="89"/>
        <v>2494</v>
      </c>
    </row>
    <row r="1863" spans="1:4" x14ac:dyDescent="0.3">
      <c r="A1863">
        <v>1861</v>
      </c>
      <c r="B1863" s="1">
        <f t="shared" si="87"/>
        <v>0.21661000643865741</v>
      </c>
      <c r="C1863">
        <f t="shared" si="88"/>
        <v>2491.0089881831509</v>
      </c>
      <c r="D1863">
        <f t="shared" si="89"/>
        <v>2491</v>
      </c>
    </row>
    <row r="1864" spans="1:4" x14ac:dyDescent="0.3">
      <c r="A1864">
        <v>1862</v>
      </c>
      <c r="B1864" s="1">
        <f t="shared" si="87"/>
        <v>0.21507623701711334</v>
      </c>
      <c r="C1864">
        <f t="shared" si="88"/>
        <v>2487.8685952925393</v>
      </c>
      <c r="D1864">
        <f t="shared" si="89"/>
        <v>2487</v>
      </c>
    </row>
    <row r="1865" spans="1:4" x14ac:dyDescent="0.3">
      <c r="A1865">
        <v>1863</v>
      </c>
      <c r="B1865" s="1">
        <f t="shared" si="87"/>
        <v>0.21354193691633494</v>
      </c>
      <c r="C1865">
        <f t="shared" si="88"/>
        <v>2484.7271158361959</v>
      </c>
      <c r="D1865">
        <f t="shared" si="89"/>
        <v>2484</v>
      </c>
    </row>
    <row r="1866" spans="1:4" x14ac:dyDescent="0.3">
      <c r="A1866">
        <v>1864</v>
      </c>
      <c r="B1866" s="1">
        <f t="shared" si="87"/>
        <v>0.21200710992205479</v>
      </c>
      <c r="C1866">
        <f t="shared" si="88"/>
        <v>2481.5845575654075</v>
      </c>
      <c r="D1866">
        <f t="shared" si="89"/>
        <v>2481</v>
      </c>
    </row>
    <row r="1867" spans="1:4" x14ac:dyDescent="0.3">
      <c r="A1867">
        <v>1865</v>
      </c>
      <c r="B1867" s="1">
        <f t="shared" si="87"/>
        <v>0.21047175982130589</v>
      </c>
      <c r="C1867">
        <f t="shared" si="88"/>
        <v>2478.4409282341239</v>
      </c>
      <c r="D1867">
        <f t="shared" si="89"/>
        <v>2478</v>
      </c>
    </row>
    <row r="1868" spans="1:4" x14ac:dyDescent="0.3">
      <c r="A1868">
        <v>1866</v>
      </c>
      <c r="B1868" s="1">
        <f t="shared" si="87"/>
        <v>0.20893589040241203</v>
      </c>
      <c r="C1868">
        <f t="shared" si="88"/>
        <v>2475.2962355989389</v>
      </c>
      <c r="D1868">
        <f t="shared" si="89"/>
        <v>2475</v>
      </c>
    </row>
    <row r="1869" spans="1:4" x14ac:dyDescent="0.3">
      <c r="A1869">
        <v>1867</v>
      </c>
      <c r="B1869" s="1">
        <f t="shared" si="87"/>
        <v>0.20739950545497787</v>
      </c>
      <c r="C1869">
        <f t="shared" si="88"/>
        <v>2472.1504874190673</v>
      </c>
      <c r="D1869">
        <f t="shared" si="89"/>
        <v>2472</v>
      </c>
    </row>
    <row r="1870" spans="1:4" x14ac:dyDescent="0.3">
      <c r="A1870">
        <v>1868</v>
      </c>
      <c r="B1870" s="1">
        <f t="shared" si="87"/>
        <v>0.20586260876988141</v>
      </c>
      <c r="C1870">
        <f t="shared" si="88"/>
        <v>2469.003691456332</v>
      </c>
      <c r="D1870">
        <f t="shared" si="89"/>
        <v>2469</v>
      </c>
    </row>
    <row r="1871" spans="1:4" x14ac:dyDescent="0.3">
      <c r="A1871">
        <v>1869</v>
      </c>
      <c r="B1871" s="1">
        <f t="shared" si="87"/>
        <v>0.20432520413926203</v>
      </c>
      <c r="C1871">
        <f t="shared" si="88"/>
        <v>2465.8558554751389</v>
      </c>
      <c r="D1871">
        <f t="shared" si="89"/>
        <v>2465</v>
      </c>
    </row>
    <row r="1872" spans="1:4" x14ac:dyDescent="0.3">
      <c r="A1872">
        <v>1870</v>
      </c>
      <c r="B1872" s="1">
        <f t="shared" si="87"/>
        <v>0.20278729535651233</v>
      </c>
      <c r="C1872">
        <f t="shared" si="88"/>
        <v>2462.706987242459</v>
      </c>
      <c r="D1872">
        <f t="shared" si="89"/>
        <v>2462</v>
      </c>
    </row>
    <row r="1873" spans="1:4" x14ac:dyDescent="0.3">
      <c r="A1873">
        <v>1871</v>
      </c>
      <c r="B1873" s="1">
        <f t="shared" si="87"/>
        <v>0.20124888621627071</v>
      </c>
      <c r="C1873">
        <f t="shared" si="88"/>
        <v>2459.5570945278141</v>
      </c>
      <c r="D1873">
        <f t="shared" si="89"/>
        <v>2459</v>
      </c>
    </row>
    <row r="1874" spans="1:4" x14ac:dyDescent="0.3">
      <c r="A1874">
        <v>1872</v>
      </c>
      <c r="B1874" s="1">
        <f t="shared" si="87"/>
        <v>0.19970998051440705</v>
      </c>
      <c r="C1874">
        <f t="shared" si="88"/>
        <v>2456.4061851032484</v>
      </c>
      <c r="D1874">
        <f t="shared" si="89"/>
        <v>2456</v>
      </c>
    </row>
    <row r="1875" spans="1:4" x14ac:dyDescent="0.3">
      <c r="A1875">
        <v>1873</v>
      </c>
      <c r="B1875" s="1">
        <f t="shared" si="87"/>
        <v>0.19817058204801949</v>
      </c>
      <c r="C1875">
        <f t="shared" si="88"/>
        <v>2453.2542667433199</v>
      </c>
      <c r="D1875">
        <f t="shared" si="89"/>
        <v>2453</v>
      </c>
    </row>
    <row r="1876" spans="1:4" x14ac:dyDescent="0.3">
      <c r="A1876">
        <v>1874</v>
      </c>
      <c r="B1876" s="1">
        <f t="shared" si="87"/>
        <v>0.19663069461542029</v>
      </c>
      <c r="C1876">
        <f t="shared" si="88"/>
        <v>2450.1013472250734</v>
      </c>
      <c r="D1876">
        <f t="shared" si="89"/>
        <v>2450</v>
      </c>
    </row>
    <row r="1877" spans="1:4" x14ac:dyDescent="0.3">
      <c r="A1877">
        <v>1875</v>
      </c>
      <c r="B1877" s="1">
        <f t="shared" si="87"/>
        <v>0.19509032201612816</v>
      </c>
      <c r="C1877">
        <f t="shared" si="88"/>
        <v>2446.9474343280226</v>
      </c>
      <c r="D1877">
        <f t="shared" si="89"/>
        <v>2446</v>
      </c>
    </row>
    <row r="1878" spans="1:4" x14ac:dyDescent="0.3">
      <c r="A1878">
        <v>1876</v>
      </c>
      <c r="B1878" s="1">
        <f t="shared" si="87"/>
        <v>0.19354946805086068</v>
      </c>
      <c r="C1878">
        <f t="shared" si="88"/>
        <v>2443.7925358341372</v>
      </c>
      <c r="D1878">
        <f t="shared" si="89"/>
        <v>2443</v>
      </c>
    </row>
    <row r="1879" spans="1:4" x14ac:dyDescent="0.3">
      <c r="A1879">
        <v>1877</v>
      </c>
      <c r="B1879" s="1">
        <f t="shared" si="87"/>
        <v>0.1920081365215201</v>
      </c>
      <c r="C1879">
        <f t="shared" si="88"/>
        <v>2440.6366595278123</v>
      </c>
      <c r="D1879">
        <f t="shared" si="89"/>
        <v>2440</v>
      </c>
    </row>
    <row r="1880" spans="1:4" x14ac:dyDescent="0.3">
      <c r="A1880">
        <v>1878</v>
      </c>
      <c r="B1880" s="1">
        <f t="shared" si="87"/>
        <v>0.19046633123119008</v>
      </c>
      <c r="C1880">
        <f t="shared" si="88"/>
        <v>2437.4798131958614</v>
      </c>
      <c r="D1880">
        <f t="shared" si="89"/>
        <v>2437</v>
      </c>
    </row>
    <row r="1881" spans="1:4" x14ac:dyDescent="0.3">
      <c r="A1881">
        <v>1879</v>
      </c>
      <c r="B1881" s="1">
        <f t="shared" si="87"/>
        <v>0.1889240559841214</v>
      </c>
      <c r="C1881">
        <f t="shared" si="88"/>
        <v>2434.3220046274887</v>
      </c>
      <c r="D1881">
        <f t="shared" si="89"/>
        <v>2434</v>
      </c>
    </row>
    <row r="1882" spans="1:4" x14ac:dyDescent="0.3">
      <c r="A1882">
        <v>1880</v>
      </c>
      <c r="B1882" s="1">
        <f t="shared" si="87"/>
        <v>0.18738131458572457</v>
      </c>
      <c r="C1882">
        <f t="shared" si="88"/>
        <v>2431.1632416142711</v>
      </c>
      <c r="D1882">
        <f t="shared" si="89"/>
        <v>2431</v>
      </c>
    </row>
    <row r="1883" spans="1:4" x14ac:dyDescent="0.3">
      <c r="A1883">
        <v>1881</v>
      </c>
      <c r="B1883" s="1">
        <f t="shared" si="87"/>
        <v>0.18583811084256144</v>
      </c>
      <c r="C1883">
        <f t="shared" si="88"/>
        <v>2428.0035319501449</v>
      </c>
      <c r="D1883">
        <f t="shared" si="89"/>
        <v>2428</v>
      </c>
    </row>
    <row r="1884" spans="1:4" x14ac:dyDescent="0.3">
      <c r="A1884">
        <v>1882</v>
      </c>
      <c r="B1884" s="1">
        <f t="shared" si="87"/>
        <v>0.18429444856233343</v>
      </c>
      <c r="C1884">
        <f t="shared" si="88"/>
        <v>2424.8428834313777</v>
      </c>
      <c r="D1884">
        <f t="shared" si="89"/>
        <v>2424</v>
      </c>
    </row>
    <row r="1885" spans="1:4" x14ac:dyDescent="0.3">
      <c r="A1885">
        <v>1883</v>
      </c>
      <c r="B1885" s="1">
        <f t="shared" si="87"/>
        <v>0.18275033155387377</v>
      </c>
      <c r="C1885">
        <f t="shared" si="88"/>
        <v>2421.6813038565565</v>
      </c>
      <c r="D1885">
        <f t="shared" si="89"/>
        <v>2421</v>
      </c>
    </row>
    <row r="1886" spans="1:4" x14ac:dyDescent="0.3">
      <c r="A1886">
        <v>1884</v>
      </c>
      <c r="B1886" s="1">
        <f t="shared" si="87"/>
        <v>0.18120576362713725</v>
      </c>
      <c r="C1886">
        <f t="shared" si="88"/>
        <v>2418.5188010265638</v>
      </c>
      <c r="D1886">
        <f t="shared" si="89"/>
        <v>2418</v>
      </c>
    </row>
    <row r="1887" spans="1:4" x14ac:dyDescent="0.3">
      <c r="A1887">
        <v>1885</v>
      </c>
      <c r="B1887" s="1">
        <f t="shared" si="87"/>
        <v>0.17966074859319298</v>
      </c>
      <c r="C1887">
        <f t="shared" si="88"/>
        <v>2415.3553827445626</v>
      </c>
      <c r="D1887">
        <f t="shared" si="89"/>
        <v>2415</v>
      </c>
    </row>
    <row r="1888" spans="1:4" x14ac:dyDescent="0.3">
      <c r="A1888">
        <v>1886</v>
      </c>
      <c r="B1888" s="1">
        <f t="shared" si="87"/>
        <v>0.17811529026421022</v>
      </c>
      <c r="C1888">
        <f t="shared" si="88"/>
        <v>2412.1910568159706</v>
      </c>
      <c r="D1888">
        <f t="shared" si="89"/>
        <v>2412</v>
      </c>
    </row>
    <row r="1889" spans="1:4" x14ac:dyDescent="0.3">
      <c r="A1889">
        <v>1887</v>
      </c>
      <c r="B1889" s="1">
        <f t="shared" si="87"/>
        <v>0.17656939245345507</v>
      </c>
      <c r="C1889">
        <f t="shared" si="88"/>
        <v>2409.0258310484492</v>
      </c>
      <c r="D1889">
        <f t="shared" si="89"/>
        <v>2409</v>
      </c>
    </row>
    <row r="1890" spans="1:4" x14ac:dyDescent="0.3">
      <c r="A1890">
        <v>1888</v>
      </c>
      <c r="B1890" s="1">
        <f t="shared" si="87"/>
        <v>0.17502305897527631</v>
      </c>
      <c r="C1890">
        <f t="shared" si="88"/>
        <v>2405.8597132518785</v>
      </c>
      <c r="D1890">
        <f t="shared" si="89"/>
        <v>2405</v>
      </c>
    </row>
    <row r="1891" spans="1:4" x14ac:dyDescent="0.3">
      <c r="A1891">
        <v>1889</v>
      </c>
      <c r="B1891" s="1">
        <f t="shared" si="87"/>
        <v>0.17347629364509762</v>
      </c>
      <c r="C1891">
        <f t="shared" si="88"/>
        <v>2402.6927112383373</v>
      </c>
      <c r="D1891">
        <f t="shared" si="89"/>
        <v>2402</v>
      </c>
    </row>
    <row r="1892" spans="1:4" x14ac:dyDescent="0.3">
      <c r="A1892">
        <v>1890</v>
      </c>
      <c r="B1892" s="1">
        <f t="shared" si="87"/>
        <v>0.17192910027941002</v>
      </c>
      <c r="C1892">
        <f t="shared" si="88"/>
        <v>2399.5248328220923</v>
      </c>
      <c r="D1892">
        <f t="shared" si="89"/>
        <v>2399</v>
      </c>
    </row>
    <row r="1893" spans="1:4" x14ac:dyDescent="0.3">
      <c r="A1893">
        <v>1891</v>
      </c>
      <c r="B1893" s="1">
        <f t="shared" si="87"/>
        <v>0.17038148269575754</v>
      </c>
      <c r="C1893">
        <f t="shared" si="88"/>
        <v>2396.3560858195633</v>
      </c>
      <c r="D1893">
        <f t="shared" si="89"/>
        <v>2396</v>
      </c>
    </row>
    <row r="1894" spans="1:4" x14ac:dyDescent="0.3">
      <c r="A1894">
        <v>1892</v>
      </c>
      <c r="B1894" s="1">
        <f t="shared" si="87"/>
        <v>0.16883344471273365</v>
      </c>
      <c r="C1894">
        <f t="shared" si="88"/>
        <v>2393.186478049322</v>
      </c>
      <c r="D1894">
        <f t="shared" si="89"/>
        <v>2393</v>
      </c>
    </row>
    <row r="1895" spans="1:4" x14ac:dyDescent="0.3">
      <c r="A1895">
        <v>1893</v>
      </c>
      <c r="B1895" s="1">
        <f t="shared" si="87"/>
        <v>0.16728499014996906</v>
      </c>
      <c r="C1895">
        <f t="shared" si="88"/>
        <v>2390.0160173320619</v>
      </c>
      <c r="D1895">
        <f t="shared" si="89"/>
        <v>2390</v>
      </c>
    </row>
    <row r="1896" spans="1:4" x14ac:dyDescent="0.3">
      <c r="A1896">
        <v>1894</v>
      </c>
      <c r="B1896" s="1">
        <f t="shared" si="87"/>
        <v>0.16573612282811967</v>
      </c>
      <c r="C1896">
        <f t="shared" si="88"/>
        <v>2386.8447114905748</v>
      </c>
      <c r="D1896">
        <f t="shared" si="89"/>
        <v>2386</v>
      </c>
    </row>
    <row r="1897" spans="1:4" x14ac:dyDescent="0.3">
      <c r="A1897">
        <v>1895</v>
      </c>
      <c r="B1897" s="1">
        <f t="shared" si="87"/>
        <v>0.16418684656886301</v>
      </c>
      <c r="C1897">
        <f t="shared" si="88"/>
        <v>2383.6725683497471</v>
      </c>
      <c r="D1897">
        <f t="shared" si="89"/>
        <v>2383</v>
      </c>
    </row>
    <row r="1898" spans="1:4" x14ac:dyDescent="0.3">
      <c r="A1898">
        <v>1896</v>
      </c>
      <c r="B1898" s="1">
        <f t="shared" si="87"/>
        <v>0.16263716519488378</v>
      </c>
      <c r="C1898">
        <f t="shared" si="88"/>
        <v>2380.4995957365245</v>
      </c>
      <c r="D1898">
        <f t="shared" si="89"/>
        <v>2380</v>
      </c>
    </row>
    <row r="1899" spans="1:4" x14ac:dyDescent="0.3">
      <c r="A1899">
        <v>1897</v>
      </c>
      <c r="B1899" s="1">
        <f t="shared" si="87"/>
        <v>0.1610870825298667</v>
      </c>
      <c r="C1899">
        <f t="shared" si="88"/>
        <v>2377.3258014799021</v>
      </c>
      <c r="D1899">
        <f t="shared" si="89"/>
        <v>2377</v>
      </c>
    </row>
    <row r="1900" spans="1:4" x14ac:dyDescent="0.3">
      <c r="A1900">
        <v>1898</v>
      </c>
      <c r="B1900" s="1">
        <f t="shared" si="87"/>
        <v>0.15953660239848666</v>
      </c>
      <c r="C1900">
        <f t="shared" si="88"/>
        <v>2374.1511934109017</v>
      </c>
      <c r="D1900">
        <f t="shared" si="89"/>
        <v>2374</v>
      </c>
    </row>
    <row r="1901" spans="1:4" x14ac:dyDescent="0.3">
      <c r="A1901">
        <v>1899</v>
      </c>
      <c r="B1901" s="1">
        <f t="shared" si="87"/>
        <v>0.15798572862639884</v>
      </c>
      <c r="C1901">
        <f t="shared" si="88"/>
        <v>2370.9757793625517</v>
      </c>
      <c r="D1901">
        <f t="shared" si="89"/>
        <v>2370</v>
      </c>
    </row>
    <row r="1902" spans="1:4" x14ac:dyDescent="0.3">
      <c r="A1902">
        <v>1900</v>
      </c>
      <c r="B1902" s="1">
        <f t="shared" si="87"/>
        <v>0.15643446504023098</v>
      </c>
      <c r="C1902">
        <f t="shared" si="88"/>
        <v>2367.7995671698727</v>
      </c>
      <c r="D1902">
        <f t="shared" si="89"/>
        <v>2367</v>
      </c>
    </row>
    <row r="1903" spans="1:4" x14ac:dyDescent="0.3">
      <c r="A1903">
        <v>1901</v>
      </c>
      <c r="B1903" s="1">
        <f t="shared" si="87"/>
        <v>0.15488281546757132</v>
      </c>
      <c r="C1903">
        <f t="shared" si="88"/>
        <v>2364.6225646698526</v>
      </c>
      <c r="D1903">
        <f t="shared" si="89"/>
        <v>2364</v>
      </c>
    </row>
    <row r="1904" spans="1:4" x14ac:dyDescent="0.3">
      <c r="A1904">
        <v>1902</v>
      </c>
      <c r="B1904" s="1">
        <f t="shared" si="87"/>
        <v>0.15333078373696093</v>
      </c>
      <c r="C1904">
        <f t="shared" si="88"/>
        <v>2361.4447797014273</v>
      </c>
      <c r="D1904">
        <f t="shared" si="89"/>
        <v>2361</v>
      </c>
    </row>
    <row r="1905" spans="1:4" x14ac:dyDescent="0.3">
      <c r="A1905">
        <v>1903</v>
      </c>
      <c r="B1905" s="1">
        <f t="shared" si="87"/>
        <v>0.15177837367788341</v>
      </c>
      <c r="C1905">
        <f t="shared" si="88"/>
        <v>2358.2662201054663</v>
      </c>
      <c r="D1905">
        <f t="shared" si="89"/>
        <v>2358</v>
      </c>
    </row>
    <row r="1906" spans="1:4" x14ac:dyDescent="0.3">
      <c r="A1906">
        <v>1904</v>
      </c>
      <c r="B1906" s="1">
        <f t="shared" si="87"/>
        <v>0.15022558912075712</v>
      </c>
      <c r="C1906">
        <f t="shared" si="88"/>
        <v>2355.0868937247501</v>
      </c>
      <c r="D1906">
        <f t="shared" si="89"/>
        <v>2355</v>
      </c>
    </row>
    <row r="1907" spans="1:4" x14ac:dyDescent="0.3">
      <c r="A1907">
        <v>1905</v>
      </c>
      <c r="B1907" s="1">
        <f t="shared" si="87"/>
        <v>0.14867243389692314</v>
      </c>
      <c r="C1907">
        <f t="shared" si="88"/>
        <v>2351.9068084039504</v>
      </c>
      <c r="D1907">
        <f t="shared" si="89"/>
        <v>2351</v>
      </c>
    </row>
    <row r="1908" spans="1:4" x14ac:dyDescent="0.3">
      <c r="A1908">
        <v>1906</v>
      </c>
      <c r="B1908" s="1">
        <f t="shared" si="87"/>
        <v>0.14711891183863721</v>
      </c>
      <c r="C1908">
        <f t="shared" si="88"/>
        <v>2348.7259719896097</v>
      </c>
      <c r="D1908">
        <f t="shared" si="89"/>
        <v>2348</v>
      </c>
    </row>
    <row r="1909" spans="1:4" x14ac:dyDescent="0.3">
      <c r="A1909">
        <v>1907</v>
      </c>
      <c r="B1909" s="1">
        <f t="shared" si="87"/>
        <v>0.14556502677906183</v>
      </c>
      <c r="C1909">
        <f t="shared" si="88"/>
        <v>2345.5443923301291</v>
      </c>
      <c r="D1909">
        <f t="shared" si="89"/>
        <v>2345</v>
      </c>
    </row>
    <row r="1910" spans="1:4" x14ac:dyDescent="0.3">
      <c r="A1910">
        <v>1908</v>
      </c>
      <c r="B1910" s="1">
        <f t="shared" si="87"/>
        <v>0.14401078255225216</v>
      </c>
      <c r="C1910">
        <f t="shared" si="88"/>
        <v>2342.3620772757363</v>
      </c>
      <c r="D1910">
        <f t="shared" si="89"/>
        <v>2342</v>
      </c>
    </row>
    <row r="1911" spans="1:4" x14ac:dyDescent="0.3">
      <c r="A1911">
        <v>1909</v>
      </c>
      <c r="B1911" s="1">
        <f t="shared" si="87"/>
        <v>0.14245618299315316</v>
      </c>
      <c r="C1911">
        <f t="shared" si="88"/>
        <v>2339.179034678481</v>
      </c>
      <c r="D1911">
        <f t="shared" si="89"/>
        <v>2339</v>
      </c>
    </row>
    <row r="1912" spans="1:4" x14ac:dyDescent="0.3">
      <c r="A1912">
        <v>1910</v>
      </c>
      <c r="B1912" s="1">
        <f t="shared" si="87"/>
        <v>0.14090123193758286</v>
      </c>
      <c r="C1912">
        <f t="shared" si="88"/>
        <v>2335.9952723922011</v>
      </c>
      <c r="D1912">
        <f t="shared" si="89"/>
        <v>2335</v>
      </c>
    </row>
    <row r="1913" spans="1:4" x14ac:dyDescent="0.3">
      <c r="A1913">
        <v>1911</v>
      </c>
      <c r="B1913" s="1">
        <f t="shared" si="87"/>
        <v>0.13934593322222935</v>
      </c>
      <c r="C1913">
        <f t="shared" si="88"/>
        <v>2332.8107982725146</v>
      </c>
      <c r="D1913">
        <f t="shared" si="89"/>
        <v>2332</v>
      </c>
    </row>
    <row r="1914" spans="1:4" x14ac:dyDescent="0.3">
      <c r="A1914">
        <v>1912</v>
      </c>
      <c r="B1914" s="1">
        <f t="shared" si="87"/>
        <v>0.13779029068463847</v>
      </c>
      <c r="C1914">
        <f t="shared" si="88"/>
        <v>2329.6256201767974</v>
      </c>
      <c r="D1914">
        <f t="shared" si="89"/>
        <v>2329</v>
      </c>
    </row>
    <row r="1915" spans="1:4" x14ac:dyDescent="0.3">
      <c r="A1915">
        <v>1913</v>
      </c>
      <c r="B1915" s="1">
        <f t="shared" si="87"/>
        <v>0.13623430816320176</v>
      </c>
      <c r="C1915">
        <f t="shared" si="88"/>
        <v>2326.4397459641559</v>
      </c>
      <c r="D1915">
        <f t="shared" si="89"/>
        <v>2326</v>
      </c>
    </row>
    <row r="1916" spans="1:4" x14ac:dyDescent="0.3">
      <c r="A1916">
        <v>1914</v>
      </c>
      <c r="B1916" s="1">
        <f t="shared" si="87"/>
        <v>0.13467798949715276</v>
      </c>
      <c r="C1916">
        <f t="shared" si="88"/>
        <v>2323.2531834954202</v>
      </c>
      <c r="D1916">
        <f t="shared" si="89"/>
        <v>2323</v>
      </c>
    </row>
    <row r="1917" spans="1:4" x14ac:dyDescent="0.3">
      <c r="A1917">
        <v>1915</v>
      </c>
      <c r="B1917" s="1">
        <f t="shared" si="87"/>
        <v>0.13312133852655261</v>
      </c>
      <c r="C1917">
        <f t="shared" si="88"/>
        <v>2320.0659406331165</v>
      </c>
      <c r="D1917">
        <f t="shared" si="89"/>
        <v>2320</v>
      </c>
    </row>
    <row r="1918" spans="1:4" x14ac:dyDescent="0.3">
      <c r="A1918">
        <v>1916</v>
      </c>
      <c r="B1918" s="1">
        <f t="shared" si="87"/>
        <v>0.1315643590922824</v>
      </c>
      <c r="C1918">
        <f t="shared" si="88"/>
        <v>2316.8780252414481</v>
      </c>
      <c r="D1918">
        <f t="shared" si="89"/>
        <v>2316</v>
      </c>
    </row>
    <row r="1919" spans="1:4" x14ac:dyDescent="0.3">
      <c r="A1919">
        <v>1917</v>
      </c>
      <c r="B1919" s="1">
        <f t="shared" si="87"/>
        <v>0.13000705503603502</v>
      </c>
      <c r="C1919">
        <f t="shared" si="88"/>
        <v>2313.6894451862818</v>
      </c>
      <c r="D1919">
        <f t="shared" si="89"/>
        <v>2313</v>
      </c>
    </row>
    <row r="1920" spans="1:4" x14ac:dyDescent="0.3">
      <c r="A1920">
        <v>1918</v>
      </c>
      <c r="B1920" s="1">
        <f t="shared" si="87"/>
        <v>0.12844943020030294</v>
      </c>
      <c r="C1920">
        <f t="shared" si="88"/>
        <v>2310.5002083351205</v>
      </c>
      <c r="D1920">
        <f t="shared" si="89"/>
        <v>2310</v>
      </c>
    </row>
    <row r="1921" spans="1:4" x14ac:dyDescent="0.3">
      <c r="A1921">
        <v>1919</v>
      </c>
      <c r="B1921" s="1">
        <f t="shared" si="87"/>
        <v>0.12689148842837064</v>
      </c>
      <c r="C1921">
        <f t="shared" si="88"/>
        <v>2307.310322557089</v>
      </c>
      <c r="D1921">
        <f t="shared" si="89"/>
        <v>2307</v>
      </c>
    </row>
    <row r="1922" spans="1:4" x14ac:dyDescent="0.3">
      <c r="A1922">
        <v>1920</v>
      </c>
      <c r="B1922" s="1">
        <f t="shared" ref="B1922:B1985" si="90">SIN(A1922*2*PI()/4000)</f>
        <v>0.12533323356430454</v>
      </c>
      <c r="C1922">
        <f t="shared" ref="C1922:C1985" si="91">(B1922+1)*0.5*4095</f>
        <v>2304.1197957229133</v>
      </c>
      <c r="D1922">
        <f t="shared" ref="D1922:D1985" si="92">INT(C1922)</f>
        <v>2304</v>
      </c>
    </row>
    <row r="1923" spans="1:4" x14ac:dyDescent="0.3">
      <c r="A1923">
        <v>1921</v>
      </c>
      <c r="B1923" s="1">
        <f t="shared" si="90"/>
        <v>0.12377466945294363</v>
      </c>
      <c r="C1923">
        <f t="shared" si="91"/>
        <v>2300.9286357049018</v>
      </c>
      <c r="D1923">
        <f t="shared" si="92"/>
        <v>2300</v>
      </c>
    </row>
    <row r="1924" spans="1:4" x14ac:dyDescent="0.3">
      <c r="A1924">
        <v>1922</v>
      </c>
      <c r="B1924" s="1">
        <f t="shared" si="90"/>
        <v>0.12221579993988949</v>
      </c>
      <c r="C1924">
        <f t="shared" si="91"/>
        <v>2297.7368503769235</v>
      </c>
      <c r="D1924">
        <f t="shared" si="92"/>
        <v>2297</v>
      </c>
    </row>
    <row r="1925" spans="1:4" x14ac:dyDescent="0.3">
      <c r="A1925">
        <v>1923</v>
      </c>
      <c r="B1925" s="1">
        <f t="shared" si="90"/>
        <v>0.12065662887149854</v>
      </c>
      <c r="C1925">
        <f t="shared" si="91"/>
        <v>2294.5444476143934</v>
      </c>
      <c r="D1925">
        <f t="shared" si="92"/>
        <v>2294</v>
      </c>
    </row>
    <row r="1926" spans="1:4" x14ac:dyDescent="0.3">
      <c r="A1926">
        <v>1924</v>
      </c>
      <c r="B1926" s="1">
        <f t="shared" si="90"/>
        <v>0.11909716009486998</v>
      </c>
      <c r="C1926">
        <f t="shared" si="91"/>
        <v>2291.3514352942466</v>
      </c>
      <c r="D1926">
        <f t="shared" si="92"/>
        <v>2291</v>
      </c>
    </row>
    <row r="1927" spans="1:4" x14ac:dyDescent="0.3">
      <c r="A1927">
        <v>1925</v>
      </c>
      <c r="B1927" s="1">
        <f t="shared" si="90"/>
        <v>0.11753739745783755</v>
      </c>
      <c r="C1927">
        <f t="shared" si="91"/>
        <v>2288.1578212949225</v>
      </c>
      <c r="D1927">
        <f t="shared" si="92"/>
        <v>2288</v>
      </c>
    </row>
    <row r="1928" spans="1:4" x14ac:dyDescent="0.3">
      <c r="A1928">
        <v>1926</v>
      </c>
      <c r="B1928" s="1">
        <f t="shared" si="90"/>
        <v>0.11597734480896181</v>
      </c>
      <c r="C1928">
        <f t="shared" si="91"/>
        <v>2284.9636134963494</v>
      </c>
      <c r="D1928">
        <f t="shared" si="92"/>
        <v>2284</v>
      </c>
    </row>
    <row r="1929" spans="1:4" x14ac:dyDescent="0.3">
      <c r="A1929">
        <v>1927</v>
      </c>
      <c r="B1929" s="1">
        <f t="shared" si="90"/>
        <v>0.11441700599751584</v>
      </c>
      <c r="C1929">
        <f t="shared" si="91"/>
        <v>2281.7688197799134</v>
      </c>
      <c r="D1929">
        <f t="shared" si="92"/>
        <v>2281</v>
      </c>
    </row>
    <row r="1930" spans="1:4" x14ac:dyDescent="0.3">
      <c r="A1930">
        <v>1928</v>
      </c>
      <c r="B1930" s="1">
        <f t="shared" si="90"/>
        <v>0.11285638487348143</v>
      </c>
      <c r="C1930">
        <f t="shared" si="91"/>
        <v>2278.5734480284532</v>
      </c>
      <c r="D1930">
        <f t="shared" si="92"/>
        <v>2278</v>
      </c>
    </row>
    <row r="1931" spans="1:4" x14ac:dyDescent="0.3">
      <c r="A1931">
        <v>1929</v>
      </c>
      <c r="B1931" s="1">
        <f t="shared" si="90"/>
        <v>0.11129548528753695</v>
      </c>
      <c r="C1931">
        <f t="shared" si="91"/>
        <v>2275.3775061262318</v>
      </c>
      <c r="D1931">
        <f t="shared" si="92"/>
        <v>2275</v>
      </c>
    </row>
    <row r="1932" spans="1:4" x14ac:dyDescent="0.3">
      <c r="A1932">
        <v>1930</v>
      </c>
      <c r="B1932" s="1">
        <f t="shared" si="90"/>
        <v>0.10973431109104521</v>
      </c>
      <c r="C1932">
        <f t="shared" si="91"/>
        <v>2272.1810019589147</v>
      </c>
      <c r="D1932">
        <f t="shared" si="92"/>
        <v>2272</v>
      </c>
    </row>
    <row r="1933" spans="1:4" x14ac:dyDescent="0.3">
      <c r="A1933">
        <v>1931</v>
      </c>
      <c r="B1933" s="1">
        <f t="shared" si="90"/>
        <v>0.10817286613604965</v>
      </c>
      <c r="C1933">
        <f t="shared" si="91"/>
        <v>2268.983943413562</v>
      </c>
      <c r="D1933">
        <f t="shared" si="92"/>
        <v>2268</v>
      </c>
    </row>
    <row r="1934" spans="1:4" x14ac:dyDescent="0.3">
      <c r="A1934">
        <v>1932</v>
      </c>
      <c r="B1934" s="1">
        <f t="shared" si="90"/>
        <v>0.10661115427526005</v>
      </c>
      <c r="C1934">
        <f t="shared" si="91"/>
        <v>2265.7863383785952</v>
      </c>
      <c r="D1934">
        <f t="shared" si="92"/>
        <v>2265</v>
      </c>
    </row>
    <row r="1935" spans="1:4" x14ac:dyDescent="0.3">
      <c r="A1935">
        <v>1933</v>
      </c>
      <c r="B1935" s="1">
        <f t="shared" si="90"/>
        <v>0.10504917936204518</v>
      </c>
      <c r="C1935">
        <f t="shared" si="91"/>
        <v>2262.5881947437874</v>
      </c>
      <c r="D1935">
        <f t="shared" si="92"/>
        <v>2262</v>
      </c>
    </row>
    <row r="1936" spans="1:4" x14ac:dyDescent="0.3">
      <c r="A1936">
        <v>1934</v>
      </c>
      <c r="B1936" s="1">
        <f t="shared" si="90"/>
        <v>0.10348694525042286</v>
      </c>
      <c r="C1936">
        <f t="shared" si="91"/>
        <v>2259.3895204002406</v>
      </c>
      <c r="D1936">
        <f t="shared" si="92"/>
        <v>2259</v>
      </c>
    </row>
    <row r="1937" spans="1:4" x14ac:dyDescent="0.3">
      <c r="A1937">
        <v>1935</v>
      </c>
      <c r="B1937" s="1">
        <f t="shared" si="90"/>
        <v>0.10192445579505002</v>
      </c>
      <c r="C1937">
        <f t="shared" si="91"/>
        <v>2256.1903232403652</v>
      </c>
      <c r="D1937">
        <f t="shared" si="92"/>
        <v>2256</v>
      </c>
    </row>
    <row r="1938" spans="1:4" x14ac:dyDescent="0.3">
      <c r="A1938">
        <v>1936</v>
      </c>
      <c r="B1938" s="1">
        <f t="shared" si="90"/>
        <v>0.10036171485121498</v>
      </c>
      <c r="C1938">
        <f t="shared" si="91"/>
        <v>2252.990611157863</v>
      </c>
      <c r="D1938">
        <f t="shared" si="92"/>
        <v>2252</v>
      </c>
    </row>
    <row r="1939" spans="1:4" x14ac:dyDescent="0.3">
      <c r="A1939">
        <v>1937</v>
      </c>
      <c r="B1939" s="1">
        <f t="shared" si="90"/>
        <v>9.879872627482518E-2</v>
      </c>
      <c r="C1939">
        <f t="shared" si="91"/>
        <v>2249.7903920477042</v>
      </c>
      <c r="D1939">
        <f t="shared" si="92"/>
        <v>2249</v>
      </c>
    </row>
    <row r="1940" spans="1:4" x14ac:dyDescent="0.3">
      <c r="A1940">
        <v>1938</v>
      </c>
      <c r="B1940" s="1">
        <f t="shared" si="90"/>
        <v>9.7235493922399607E-2</v>
      </c>
      <c r="C1940">
        <f t="shared" si="91"/>
        <v>2246.5896738061133</v>
      </c>
      <c r="D1940">
        <f t="shared" si="92"/>
        <v>2246</v>
      </c>
    </row>
    <row r="1941" spans="1:4" x14ac:dyDescent="0.3">
      <c r="A1941">
        <v>1939</v>
      </c>
      <c r="B1941" s="1">
        <f t="shared" si="90"/>
        <v>9.5672021651058231E-2</v>
      </c>
      <c r="C1941">
        <f t="shared" si="91"/>
        <v>2243.3884643305419</v>
      </c>
      <c r="D1941">
        <f t="shared" si="92"/>
        <v>2243</v>
      </c>
    </row>
    <row r="1942" spans="1:4" x14ac:dyDescent="0.3">
      <c r="A1942">
        <v>1940</v>
      </c>
      <c r="B1942" s="1">
        <f t="shared" si="90"/>
        <v>9.4108313318514353E-2</v>
      </c>
      <c r="C1942">
        <f t="shared" si="91"/>
        <v>2240.1867715196581</v>
      </c>
      <c r="D1942">
        <f t="shared" si="92"/>
        <v>2240</v>
      </c>
    </row>
    <row r="1943" spans="1:4" x14ac:dyDescent="0.3">
      <c r="A1943">
        <v>1941</v>
      </c>
      <c r="B1943" s="1">
        <f t="shared" si="90"/>
        <v>9.2544372783062379E-2</v>
      </c>
      <c r="C1943">
        <f t="shared" si="91"/>
        <v>2236.9846032733203</v>
      </c>
      <c r="D1943">
        <f t="shared" si="92"/>
        <v>2236</v>
      </c>
    </row>
    <row r="1944" spans="1:4" x14ac:dyDescent="0.3">
      <c r="A1944">
        <v>1942</v>
      </c>
      <c r="B1944" s="1">
        <f t="shared" si="90"/>
        <v>9.0980203903569701E-2</v>
      </c>
      <c r="C1944">
        <f t="shared" si="91"/>
        <v>2233.781967492559</v>
      </c>
      <c r="D1944">
        <f t="shared" si="92"/>
        <v>2233</v>
      </c>
    </row>
    <row r="1945" spans="1:4" x14ac:dyDescent="0.3">
      <c r="A1945">
        <v>1943</v>
      </c>
      <c r="B1945" s="1">
        <f t="shared" si="90"/>
        <v>8.9415810539468843E-2</v>
      </c>
      <c r="C1945">
        <f t="shared" si="91"/>
        <v>2230.5788720795626</v>
      </c>
      <c r="D1945">
        <f t="shared" si="92"/>
        <v>2230</v>
      </c>
    </row>
    <row r="1946" spans="1:4" x14ac:dyDescent="0.3">
      <c r="A1946">
        <v>1944</v>
      </c>
      <c r="B1946" s="1">
        <f t="shared" si="90"/>
        <v>8.7851196550743152E-2</v>
      </c>
      <c r="C1946">
        <f t="shared" si="91"/>
        <v>2227.3753249376464</v>
      </c>
      <c r="D1946">
        <f t="shared" si="92"/>
        <v>2227</v>
      </c>
    </row>
    <row r="1947" spans="1:4" x14ac:dyDescent="0.3">
      <c r="A1947">
        <v>1945</v>
      </c>
      <c r="B1947" s="1">
        <f t="shared" si="90"/>
        <v>8.6286365797923897E-2</v>
      </c>
      <c r="C1947">
        <f t="shared" si="91"/>
        <v>2224.1713339712492</v>
      </c>
      <c r="D1947">
        <f t="shared" si="92"/>
        <v>2224</v>
      </c>
    </row>
    <row r="1948" spans="1:4" x14ac:dyDescent="0.3">
      <c r="A1948">
        <v>1946</v>
      </c>
      <c r="B1948" s="1">
        <f t="shared" si="90"/>
        <v>8.4721322142073618E-2</v>
      </c>
      <c r="C1948">
        <f t="shared" si="91"/>
        <v>2220.9669070858954</v>
      </c>
      <c r="D1948">
        <f t="shared" si="92"/>
        <v>2220</v>
      </c>
    </row>
    <row r="1949" spans="1:4" x14ac:dyDescent="0.3">
      <c r="A1949">
        <v>1947</v>
      </c>
      <c r="B1949" s="1">
        <f t="shared" si="90"/>
        <v>8.3156069444782849E-2</v>
      </c>
      <c r="C1949">
        <f t="shared" si="91"/>
        <v>2217.7620521881927</v>
      </c>
      <c r="D1949">
        <f t="shared" si="92"/>
        <v>2217</v>
      </c>
    </row>
    <row r="1950" spans="1:4" x14ac:dyDescent="0.3">
      <c r="A1950">
        <v>1948</v>
      </c>
      <c r="B1950" s="1">
        <f t="shared" si="90"/>
        <v>8.1590611568157917E-2</v>
      </c>
      <c r="C1950">
        <f t="shared" si="91"/>
        <v>2214.5567771858032</v>
      </c>
      <c r="D1950">
        <f t="shared" si="92"/>
        <v>2214</v>
      </c>
    </row>
    <row r="1951" spans="1:4" x14ac:dyDescent="0.3">
      <c r="A1951">
        <v>1949</v>
      </c>
      <c r="B1951" s="1">
        <f t="shared" si="90"/>
        <v>8.0024952374808736E-2</v>
      </c>
      <c r="C1951">
        <f t="shared" si="91"/>
        <v>2211.3510899874209</v>
      </c>
      <c r="D1951">
        <f t="shared" si="92"/>
        <v>2211</v>
      </c>
    </row>
    <row r="1952" spans="1:4" x14ac:dyDescent="0.3">
      <c r="A1952">
        <v>1950</v>
      </c>
      <c r="B1952" s="1">
        <f t="shared" si="90"/>
        <v>7.8459095727845068E-2</v>
      </c>
      <c r="C1952">
        <f t="shared" si="91"/>
        <v>2208.1449985027625</v>
      </c>
      <c r="D1952">
        <f t="shared" si="92"/>
        <v>2208</v>
      </c>
    </row>
    <row r="1953" spans="1:4" x14ac:dyDescent="0.3">
      <c r="A1953">
        <v>1951</v>
      </c>
      <c r="B1953" s="1">
        <f t="shared" si="90"/>
        <v>7.6893045490862066E-2</v>
      </c>
      <c r="C1953">
        <f t="shared" si="91"/>
        <v>2204.9385106425402</v>
      </c>
      <c r="D1953">
        <f t="shared" si="92"/>
        <v>2204</v>
      </c>
    </row>
    <row r="1954" spans="1:4" x14ac:dyDescent="0.3">
      <c r="A1954">
        <v>1952</v>
      </c>
      <c r="B1954" s="1">
        <f t="shared" si="90"/>
        <v>7.5326805527932597E-2</v>
      </c>
      <c r="C1954">
        <f t="shared" si="91"/>
        <v>2201.731634318442</v>
      </c>
      <c r="D1954">
        <f t="shared" si="92"/>
        <v>2201</v>
      </c>
    </row>
    <row r="1955" spans="1:4" x14ac:dyDescent="0.3">
      <c r="A1955">
        <v>1953</v>
      </c>
      <c r="B1955" s="1">
        <f t="shared" si="90"/>
        <v>7.3760379703598944E-2</v>
      </c>
      <c r="C1955">
        <f t="shared" si="91"/>
        <v>2198.5243774431187</v>
      </c>
      <c r="D1955">
        <f t="shared" si="92"/>
        <v>2198</v>
      </c>
    </row>
    <row r="1956" spans="1:4" x14ac:dyDescent="0.3">
      <c r="A1956">
        <v>1954</v>
      </c>
      <c r="B1956" s="1">
        <f t="shared" si="90"/>
        <v>7.2193771882860663E-2</v>
      </c>
      <c r="C1956">
        <f t="shared" si="91"/>
        <v>2195.3167479301574</v>
      </c>
      <c r="D1956">
        <f t="shared" si="92"/>
        <v>2195</v>
      </c>
    </row>
    <row r="1957" spans="1:4" x14ac:dyDescent="0.3">
      <c r="A1957">
        <v>1955</v>
      </c>
      <c r="B1957" s="1">
        <f t="shared" si="90"/>
        <v>7.0626985931166841E-2</v>
      </c>
      <c r="C1957">
        <f t="shared" si="91"/>
        <v>2192.108753694064</v>
      </c>
      <c r="D1957">
        <f t="shared" si="92"/>
        <v>2192</v>
      </c>
    </row>
    <row r="1958" spans="1:4" x14ac:dyDescent="0.3">
      <c r="A1958">
        <v>1956</v>
      </c>
      <c r="B1958" s="1">
        <f t="shared" si="90"/>
        <v>6.9060025714406059E-2</v>
      </c>
      <c r="C1958">
        <f t="shared" si="91"/>
        <v>2188.9004026502466</v>
      </c>
      <c r="D1958">
        <f t="shared" si="92"/>
        <v>2188</v>
      </c>
    </row>
    <row r="1959" spans="1:4" x14ac:dyDescent="0.3">
      <c r="A1959">
        <v>1957</v>
      </c>
      <c r="B1959" s="1">
        <f t="shared" si="90"/>
        <v>6.7492895098896874E-2</v>
      </c>
      <c r="C1959">
        <f t="shared" si="91"/>
        <v>2185.6917027149912</v>
      </c>
      <c r="D1959">
        <f t="shared" si="92"/>
        <v>2185</v>
      </c>
    </row>
    <row r="1960" spans="1:4" x14ac:dyDescent="0.3">
      <c r="A1960">
        <v>1958</v>
      </c>
      <c r="B1960" s="1">
        <f t="shared" si="90"/>
        <v>6.5925597951377868E-2</v>
      </c>
      <c r="C1960">
        <f t="shared" si="91"/>
        <v>2182.4826618054458</v>
      </c>
      <c r="D1960">
        <f t="shared" si="92"/>
        <v>2182</v>
      </c>
    </row>
    <row r="1961" spans="1:4" x14ac:dyDescent="0.3">
      <c r="A1961">
        <v>1959</v>
      </c>
      <c r="B1961" s="1">
        <f t="shared" si="90"/>
        <v>6.4358138138999835E-2</v>
      </c>
      <c r="C1961">
        <f t="shared" si="91"/>
        <v>2179.2732878396023</v>
      </c>
      <c r="D1961">
        <f t="shared" si="92"/>
        <v>2179</v>
      </c>
    </row>
    <row r="1962" spans="1:4" x14ac:dyDescent="0.3">
      <c r="A1962">
        <v>1960</v>
      </c>
      <c r="B1962" s="1">
        <f t="shared" si="90"/>
        <v>6.2790519529313582E-2</v>
      </c>
      <c r="C1962">
        <f t="shared" si="91"/>
        <v>2176.0635887362691</v>
      </c>
      <c r="D1962">
        <f t="shared" si="92"/>
        <v>2176</v>
      </c>
    </row>
    <row r="1963" spans="1:4" x14ac:dyDescent="0.3">
      <c r="A1963">
        <v>1961</v>
      </c>
      <c r="B1963" s="1">
        <f t="shared" si="90"/>
        <v>6.1222745990261777E-2</v>
      </c>
      <c r="C1963">
        <f t="shared" si="91"/>
        <v>2172.8535724150606</v>
      </c>
      <c r="D1963">
        <f t="shared" si="92"/>
        <v>2172</v>
      </c>
    </row>
    <row r="1964" spans="1:4" x14ac:dyDescent="0.3">
      <c r="A1964">
        <v>1962</v>
      </c>
      <c r="B1964" s="1">
        <f t="shared" si="90"/>
        <v>5.9654821390171101E-2</v>
      </c>
      <c r="C1964">
        <f t="shared" si="91"/>
        <v>2169.6432467963755</v>
      </c>
      <c r="D1964">
        <f t="shared" si="92"/>
        <v>2169</v>
      </c>
    </row>
    <row r="1965" spans="1:4" x14ac:dyDescent="0.3">
      <c r="A1965">
        <v>1963</v>
      </c>
      <c r="B1965" s="1">
        <f t="shared" si="90"/>
        <v>5.8086749597737873E-2</v>
      </c>
      <c r="C1965">
        <f t="shared" si="91"/>
        <v>2166.4326198013687</v>
      </c>
      <c r="D1965">
        <f t="shared" si="92"/>
        <v>2166</v>
      </c>
    </row>
    <row r="1966" spans="1:4" x14ac:dyDescent="0.3">
      <c r="A1966">
        <v>1964</v>
      </c>
      <c r="B1966" s="1">
        <f t="shared" si="90"/>
        <v>5.6518534482024235E-2</v>
      </c>
      <c r="C1966">
        <f t="shared" si="91"/>
        <v>2163.2216993519446</v>
      </c>
      <c r="D1966">
        <f t="shared" si="92"/>
        <v>2163</v>
      </c>
    </row>
    <row r="1967" spans="1:4" x14ac:dyDescent="0.3">
      <c r="A1967">
        <v>1965</v>
      </c>
      <c r="B1967" s="1">
        <f t="shared" si="90"/>
        <v>5.4950179912446002E-2</v>
      </c>
      <c r="C1967">
        <f t="shared" si="91"/>
        <v>2160.0104933707335</v>
      </c>
      <c r="D1967">
        <f t="shared" si="92"/>
        <v>2160</v>
      </c>
    </row>
    <row r="1968" spans="1:4" x14ac:dyDescent="0.3">
      <c r="A1968">
        <v>1966</v>
      </c>
      <c r="B1968" s="1">
        <f t="shared" si="90"/>
        <v>5.3381689758760377E-2</v>
      </c>
      <c r="C1968">
        <f t="shared" si="91"/>
        <v>2156.7990097810621</v>
      </c>
      <c r="D1968">
        <f t="shared" si="92"/>
        <v>2156</v>
      </c>
    </row>
    <row r="1969" spans="1:4" x14ac:dyDescent="0.3">
      <c r="A1969">
        <v>1967</v>
      </c>
      <c r="B1969" s="1">
        <f t="shared" si="90"/>
        <v>5.1813067891062679E-2</v>
      </c>
      <c r="C1969">
        <f t="shared" si="91"/>
        <v>2153.5872565069508</v>
      </c>
      <c r="D1969">
        <f t="shared" si="92"/>
        <v>2153</v>
      </c>
    </row>
    <row r="1970" spans="1:4" x14ac:dyDescent="0.3">
      <c r="A1970">
        <v>1968</v>
      </c>
      <c r="B1970" s="1">
        <f t="shared" si="90"/>
        <v>5.0244318179769661E-2</v>
      </c>
      <c r="C1970">
        <f t="shared" si="91"/>
        <v>2150.3752414730784</v>
      </c>
      <c r="D1970">
        <f t="shared" si="92"/>
        <v>2150</v>
      </c>
    </row>
    <row r="1971" spans="1:4" x14ac:dyDescent="0.3">
      <c r="A1971">
        <v>1969</v>
      </c>
      <c r="B1971" s="1">
        <f t="shared" si="90"/>
        <v>4.8675444495616615E-2</v>
      </c>
      <c r="C1971">
        <f t="shared" si="91"/>
        <v>2147.162972604775</v>
      </c>
      <c r="D1971">
        <f t="shared" si="92"/>
        <v>2147</v>
      </c>
    </row>
    <row r="1972" spans="1:4" x14ac:dyDescent="0.3">
      <c r="A1972">
        <v>1970</v>
      </c>
      <c r="B1972" s="1">
        <f t="shared" si="90"/>
        <v>4.7106450709642957E-2</v>
      </c>
      <c r="C1972">
        <f t="shared" si="91"/>
        <v>2143.9504578279939</v>
      </c>
      <c r="D1972">
        <f t="shared" si="92"/>
        <v>2143</v>
      </c>
    </row>
    <row r="1973" spans="1:4" x14ac:dyDescent="0.3">
      <c r="A1973">
        <v>1971</v>
      </c>
      <c r="B1973" s="1">
        <f t="shared" si="90"/>
        <v>4.553734069318445E-2</v>
      </c>
      <c r="C1973">
        <f t="shared" si="91"/>
        <v>2140.7377050692953</v>
      </c>
      <c r="D1973">
        <f t="shared" si="92"/>
        <v>2140</v>
      </c>
    </row>
    <row r="1974" spans="1:4" x14ac:dyDescent="0.3">
      <c r="A1974">
        <v>1972</v>
      </c>
      <c r="B1974" s="1">
        <f t="shared" si="90"/>
        <v>4.3968118317864957E-2</v>
      </c>
      <c r="C1974">
        <f t="shared" si="91"/>
        <v>2137.5247222558282</v>
      </c>
      <c r="D1974">
        <f t="shared" si="92"/>
        <v>2137</v>
      </c>
    </row>
    <row r="1975" spans="1:4" x14ac:dyDescent="0.3">
      <c r="A1975">
        <v>1973</v>
      </c>
      <c r="B1975" s="1">
        <f t="shared" si="90"/>
        <v>4.2398787455584251E-2</v>
      </c>
      <c r="C1975">
        <f t="shared" si="91"/>
        <v>2134.3115173153087</v>
      </c>
      <c r="D1975">
        <f t="shared" si="92"/>
        <v>2134</v>
      </c>
    </row>
    <row r="1976" spans="1:4" x14ac:dyDescent="0.3">
      <c r="A1976">
        <v>1974</v>
      </c>
      <c r="B1976" s="1">
        <f t="shared" si="90"/>
        <v>4.0829351978510245E-2</v>
      </c>
      <c r="C1976">
        <f t="shared" si="91"/>
        <v>2131.0980981759999</v>
      </c>
      <c r="D1976">
        <f t="shared" si="92"/>
        <v>2131</v>
      </c>
    </row>
    <row r="1977" spans="1:4" x14ac:dyDescent="0.3">
      <c r="A1977">
        <v>1975</v>
      </c>
      <c r="B1977" s="1">
        <f t="shared" si="90"/>
        <v>3.9259815759068506E-2</v>
      </c>
      <c r="C1977">
        <f t="shared" si="91"/>
        <v>2127.8844727666929</v>
      </c>
      <c r="D1977">
        <f t="shared" si="92"/>
        <v>2127</v>
      </c>
    </row>
    <row r="1978" spans="1:4" x14ac:dyDescent="0.3">
      <c r="A1978">
        <v>1976</v>
      </c>
      <c r="B1978" s="1">
        <f t="shared" si="90"/>
        <v>3.7690182669934534E-2</v>
      </c>
      <c r="C1978">
        <f t="shared" si="91"/>
        <v>2124.6706490166907</v>
      </c>
      <c r="D1978">
        <f t="shared" si="92"/>
        <v>2124</v>
      </c>
    </row>
    <row r="1979" spans="1:4" x14ac:dyDescent="0.3">
      <c r="A1979">
        <v>1977</v>
      </c>
      <c r="B1979" s="1">
        <f t="shared" si="90"/>
        <v>3.6120456584021493E-2</v>
      </c>
      <c r="C1979">
        <f t="shared" si="91"/>
        <v>2121.4566348557837</v>
      </c>
      <c r="D1979">
        <f t="shared" si="92"/>
        <v>2121</v>
      </c>
    </row>
    <row r="1980" spans="1:4" x14ac:dyDescent="0.3">
      <c r="A1980">
        <v>1978</v>
      </c>
      <c r="B1980" s="1">
        <f t="shared" si="90"/>
        <v>3.455064137447246E-2</v>
      </c>
      <c r="C1980">
        <f t="shared" si="91"/>
        <v>2118.2424382142326</v>
      </c>
      <c r="D1980">
        <f t="shared" si="92"/>
        <v>2118</v>
      </c>
    </row>
    <row r="1981" spans="1:4" x14ac:dyDescent="0.3">
      <c r="A1981">
        <v>1979</v>
      </c>
      <c r="B1981" s="1">
        <f t="shared" si="90"/>
        <v>3.2980740914650419E-2</v>
      </c>
      <c r="C1981">
        <f t="shared" si="91"/>
        <v>2115.0280670227467</v>
      </c>
      <c r="D1981">
        <f t="shared" si="92"/>
        <v>2115</v>
      </c>
    </row>
    <row r="1982" spans="1:4" x14ac:dyDescent="0.3">
      <c r="A1982">
        <v>1980</v>
      </c>
      <c r="B1982" s="1">
        <f t="shared" si="90"/>
        <v>3.1410759078128236E-2</v>
      </c>
      <c r="C1982">
        <f t="shared" si="91"/>
        <v>2111.8135292124675</v>
      </c>
      <c r="D1982">
        <f t="shared" si="92"/>
        <v>2111</v>
      </c>
    </row>
    <row r="1983" spans="1:4" x14ac:dyDescent="0.3">
      <c r="A1983">
        <v>1981</v>
      </c>
      <c r="B1983" s="1">
        <f t="shared" si="90"/>
        <v>2.9840699738681371E-2</v>
      </c>
      <c r="C1983">
        <f t="shared" si="91"/>
        <v>2108.5988327149498</v>
      </c>
      <c r="D1983">
        <f t="shared" si="92"/>
        <v>2108</v>
      </c>
    </row>
    <row r="1984" spans="1:4" x14ac:dyDescent="0.3">
      <c r="A1984">
        <v>1982</v>
      </c>
      <c r="B1984" s="1">
        <f t="shared" si="90"/>
        <v>2.8270566770273391E-2</v>
      </c>
      <c r="C1984">
        <f t="shared" si="91"/>
        <v>2105.3839854621347</v>
      </c>
      <c r="D1984">
        <f t="shared" si="92"/>
        <v>2105</v>
      </c>
    </row>
    <row r="1985" spans="1:4" x14ac:dyDescent="0.3">
      <c r="A1985">
        <v>1983</v>
      </c>
      <c r="B1985" s="1">
        <f t="shared" si="90"/>
        <v>2.67003640470522E-2</v>
      </c>
      <c r="C1985">
        <f t="shared" si="91"/>
        <v>2102.1689953863392</v>
      </c>
      <c r="D1985">
        <f t="shared" si="92"/>
        <v>2102</v>
      </c>
    </row>
    <row r="1986" spans="1:4" x14ac:dyDescent="0.3">
      <c r="A1986">
        <v>1984</v>
      </c>
      <c r="B1986" s="1">
        <f t="shared" ref="B1986:B2049" si="93">SIN(A1986*2*PI()/4000)</f>
        <v>2.5130095443337813E-2</v>
      </c>
      <c r="C1986">
        <f t="shared" ref="C1986:C2049" si="94">(B1986+1)*0.5*4095</f>
        <v>2098.9538704202341</v>
      </c>
      <c r="D1986">
        <f t="shared" ref="D1986:D2049" si="95">INT(C1986)</f>
        <v>2098</v>
      </c>
    </row>
    <row r="1987" spans="1:4" x14ac:dyDescent="0.3">
      <c r="A1987">
        <v>1985</v>
      </c>
      <c r="B1987" s="1">
        <f t="shared" si="93"/>
        <v>2.3559764833610143E-2</v>
      </c>
      <c r="C1987">
        <f t="shared" si="94"/>
        <v>2095.7386184968168</v>
      </c>
      <c r="D1987">
        <f t="shared" si="95"/>
        <v>2095</v>
      </c>
    </row>
    <row r="1988" spans="1:4" x14ac:dyDescent="0.3">
      <c r="A1988">
        <v>1986</v>
      </c>
      <c r="B1988" s="1">
        <f t="shared" si="93"/>
        <v>2.1989376092505196E-2</v>
      </c>
      <c r="C1988">
        <f t="shared" si="94"/>
        <v>2092.5232475494045</v>
      </c>
      <c r="D1988">
        <f t="shared" si="95"/>
        <v>2092</v>
      </c>
    </row>
    <row r="1989" spans="1:4" x14ac:dyDescent="0.3">
      <c r="A1989">
        <v>1987</v>
      </c>
      <c r="B1989" s="1">
        <f t="shared" si="93"/>
        <v>2.041893309480064E-2</v>
      </c>
      <c r="C1989">
        <f t="shared" si="94"/>
        <v>2089.307765511604</v>
      </c>
      <c r="D1989">
        <f t="shared" si="95"/>
        <v>2089</v>
      </c>
    </row>
    <row r="1990" spans="1:4" x14ac:dyDescent="0.3">
      <c r="A1990">
        <v>1988</v>
      </c>
      <c r="B1990" s="1">
        <f t="shared" si="93"/>
        <v>1.8848439715408016E-2</v>
      </c>
      <c r="C1990">
        <f t="shared" si="94"/>
        <v>2086.0921803172978</v>
      </c>
      <c r="D1990">
        <f t="shared" si="95"/>
        <v>2086</v>
      </c>
    </row>
    <row r="1991" spans="1:4" x14ac:dyDescent="0.3">
      <c r="A1991">
        <v>1989</v>
      </c>
      <c r="B1991" s="1">
        <f t="shared" si="93"/>
        <v>1.7277899829364948E-2</v>
      </c>
      <c r="C1991">
        <f t="shared" si="94"/>
        <v>2082.8764999006248</v>
      </c>
      <c r="D1991">
        <f t="shared" si="95"/>
        <v>2082</v>
      </c>
    </row>
    <row r="1992" spans="1:4" x14ac:dyDescent="0.3">
      <c r="A1992">
        <v>1990</v>
      </c>
      <c r="B1992" s="1">
        <f t="shared" si="93"/>
        <v>1.570731731182071E-2</v>
      </c>
      <c r="C1992">
        <f t="shared" si="94"/>
        <v>2079.6607321959527</v>
      </c>
      <c r="D1992">
        <f t="shared" si="95"/>
        <v>2079</v>
      </c>
    </row>
    <row r="1993" spans="1:4" x14ac:dyDescent="0.3">
      <c r="A1993">
        <v>1991</v>
      </c>
      <c r="B1993" s="1">
        <f t="shared" si="93"/>
        <v>1.4136696038032866E-2</v>
      </c>
      <c r="C1993">
        <f t="shared" si="94"/>
        <v>2076.4448851378725</v>
      </c>
      <c r="D1993">
        <f t="shared" si="95"/>
        <v>2076</v>
      </c>
    </row>
    <row r="1994" spans="1:4" x14ac:dyDescent="0.3">
      <c r="A1994">
        <v>1992</v>
      </c>
      <c r="B1994" s="1">
        <f t="shared" si="93"/>
        <v>1.2566039883352836E-2</v>
      </c>
      <c r="C1994">
        <f t="shared" si="94"/>
        <v>2073.228966661165</v>
      </c>
      <c r="D1994">
        <f t="shared" si="95"/>
        <v>2073</v>
      </c>
    </row>
    <row r="1995" spans="1:4" x14ac:dyDescent="0.3">
      <c r="A1995">
        <v>1993</v>
      </c>
      <c r="B1995" s="1">
        <f t="shared" si="93"/>
        <v>1.0995352723218547E-2</v>
      </c>
      <c r="C1995">
        <f t="shared" si="94"/>
        <v>2070.0129847007897</v>
      </c>
      <c r="D1995">
        <f t="shared" si="95"/>
        <v>2070</v>
      </c>
    </row>
    <row r="1996" spans="1:4" x14ac:dyDescent="0.3">
      <c r="A1996">
        <v>1994</v>
      </c>
      <c r="B1996" s="1">
        <f t="shared" si="93"/>
        <v>9.4246384331439868E-3</v>
      </c>
      <c r="C1996">
        <f t="shared" si="94"/>
        <v>2066.7969471918623</v>
      </c>
      <c r="D1996">
        <f t="shared" si="95"/>
        <v>2066</v>
      </c>
    </row>
    <row r="1997" spans="1:4" x14ac:dyDescent="0.3">
      <c r="A1997">
        <v>1995</v>
      </c>
      <c r="B1997" s="1">
        <f t="shared" si="93"/>
        <v>7.8539008887114122E-3</v>
      </c>
      <c r="C1997">
        <f t="shared" si="94"/>
        <v>2063.5808620696366</v>
      </c>
      <c r="D1997">
        <f t="shared" si="95"/>
        <v>2063</v>
      </c>
    </row>
    <row r="1998" spans="1:4" x14ac:dyDescent="0.3">
      <c r="A1998">
        <v>1996</v>
      </c>
      <c r="B1998" s="1">
        <f t="shared" si="93"/>
        <v>6.2831439655591272E-3</v>
      </c>
      <c r="C1998">
        <f t="shared" si="94"/>
        <v>2060.3647372694822</v>
      </c>
      <c r="D1998">
        <f t="shared" si="95"/>
        <v>2060</v>
      </c>
    </row>
    <row r="1999" spans="1:4" x14ac:dyDescent="0.3">
      <c r="A1999">
        <v>1997</v>
      </c>
      <c r="B1999" s="1">
        <f t="shared" si="93"/>
        <v>4.7123715393732517E-3</v>
      </c>
      <c r="C1999">
        <f t="shared" si="94"/>
        <v>2057.1485807268668</v>
      </c>
      <c r="D1999">
        <f t="shared" si="95"/>
        <v>2057</v>
      </c>
    </row>
    <row r="2000" spans="1:4" x14ac:dyDescent="0.3">
      <c r="A2000">
        <v>1998</v>
      </c>
      <c r="B2000" s="1">
        <f t="shared" si="93"/>
        <v>3.1415874858799343E-3</v>
      </c>
      <c r="C2000">
        <f t="shared" si="94"/>
        <v>2053.9324003773395</v>
      </c>
      <c r="D2000">
        <f t="shared" si="95"/>
        <v>2053</v>
      </c>
    </row>
    <row r="2001" spans="1:4" x14ac:dyDescent="0.3">
      <c r="A2001">
        <v>1999</v>
      </c>
      <c r="B2001" s="1">
        <f t="shared" si="93"/>
        <v>1.5707956808309036E-3</v>
      </c>
      <c r="C2001">
        <f t="shared" si="94"/>
        <v>2050.7162041565011</v>
      </c>
      <c r="D2001">
        <f t="shared" si="95"/>
        <v>2050</v>
      </c>
    </row>
    <row r="2002" spans="1:4" x14ac:dyDescent="0.3">
      <c r="A2002">
        <v>2000</v>
      </c>
      <c r="B2002" s="1">
        <f t="shared" si="93"/>
        <v>1.22514845490862E-16</v>
      </c>
      <c r="C2002">
        <f t="shared" si="94"/>
        <v>2047.5000000000005</v>
      </c>
      <c r="D2002">
        <f t="shared" si="95"/>
        <v>2047</v>
      </c>
    </row>
    <row r="2003" spans="1:4" x14ac:dyDescent="0.3">
      <c r="A2003">
        <v>2001</v>
      </c>
      <c r="B2003" s="1">
        <f t="shared" si="93"/>
        <v>-1.5707956808306586E-3</v>
      </c>
      <c r="C2003">
        <f t="shared" si="94"/>
        <v>2044.2837958434993</v>
      </c>
      <c r="D2003">
        <f t="shared" si="95"/>
        <v>2044</v>
      </c>
    </row>
    <row r="2004" spans="1:4" x14ac:dyDescent="0.3">
      <c r="A2004">
        <v>2002</v>
      </c>
      <c r="B2004" s="1">
        <f t="shared" si="93"/>
        <v>-3.1415874858796893E-3</v>
      </c>
      <c r="C2004">
        <f t="shared" si="94"/>
        <v>2041.0675996226614</v>
      </c>
      <c r="D2004">
        <f t="shared" si="95"/>
        <v>2041</v>
      </c>
    </row>
    <row r="2005" spans="1:4" x14ac:dyDescent="0.3">
      <c r="A2005">
        <v>2003</v>
      </c>
      <c r="B2005" s="1">
        <f t="shared" si="93"/>
        <v>-4.7123715393730071E-3</v>
      </c>
      <c r="C2005">
        <f t="shared" si="94"/>
        <v>2037.8514192731338</v>
      </c>
      <c r="D2005">
        <f t="shared" si="95"/>
        <v>2037</v>
      </c>
    </row>
    <row r="2006" spans="1:4" x14ac:dyDescent="0.3">
      <c r="A2006">
        <v>2004</v>
      </c>
      <c r="B2006" s="1">
        <f t="shared" si="93"/>
        <v>-6.2831439655588817E-3</v>
      </c>
      <c r="C2006">
        <f t="shared" si="94"/>
        <v>2034.6352627305182</v>
      </c>
      <c r="D2006">
        <f t="shared" si="95"/>
        <v>2034</v>
      </c>
    </row>
    <row r="2007" spans="1:4" x14ac:dyDescent="0.3">
      <c r="A2007">
        <v>2005</v>
      </c>
      <c r="B2007" s="1">
        <f t="shared" si="93"/>
        <v>-7.8539008887111659E-3</v>
      </c>
      <c r="C2007">
        <f t="shared" si="94"/>
        <v>2031.4191379303638</v>
      </c>
      <c r="D2007">
        <f t="shared" si="95"/>
        <v>2031</v>
      </c>
    </row>
    <row r="2008" spans="1:4" x14ac:dyDescent="0.3">
      <c r="A2008">
        <v>2006</v>
      </c>
      <c r="B2008" s="1">
        <f t="shared" si="93"/>
        <v>-9.4246384331437422E-3</v>
      </c>
      <c r="C2008">
        <f t="shared" si="94"/>
        <v>2028.2030528081382</v>
      </c>
      <c r="D2008">
        <f t="shared" si="95"/>
        <v>2028</v>
      </c>
    </row>
    <row r="2009" spans="1:4" x14ac:dyDescent="0.3">
      <c r="A2009">
        <v>2007</v>
      </c>
      <c r="B2009" s="1">
        <f t="shared" si="93"/>
        <v>-1.0995352723218303E-2</v>
      </c>
      <c r="C2009">
        <f t="shared" si="94"/>
        <v>2024.9870152992105</v>
      </c>
      <c r="D2009">
        <f t="shared" si="95"/>
        <v>2024</v>
      </c>
    </row>
    <row r="2010" spans="1:4" x14ac:dyDescent="0.3">
      <c r="A2010">
        <v>2008</v>
      </c>
      <c r="B2010" s="1">
        <f t="shared" si="93"/>
        <v>-1.2566039883352592E-2</v>
      </c>
      <c r="C2010">
        <f t="shared" si="94"/>
        <v>2021.7710333388357</v>
      </c>
      <c r="D2010">
        <f t="shared" si="95"/>
        <v>2021</v>
      </c>
    </row>
    <row r="2011" spans="1:4" x14ac:dyDescent="0.3">
      <c r="A2011">
        <v>2009</v>
      </c>
      <c r="B2011" s="1">
        <f t="shared" si="93"/>
        <v>-1.4136696038032621E-2</v>
      </c>
      <c r="C2011">
        <f t="shared" si="94"/>
        <v>2018.5551148621282</v>
      </c>
      <c r="D2011">
        <f t="shared" si="95"/>
        <v>2018</v>
      </c>
    </row>
    <row r="2012" spans="1:4" x14ac:dyDescent="0.3">
      <c r="A2012">
        <v>2010</v>
      </c>
      <c r="B2012" s="1">
        <f t="shared" si="93"/>
        <v>-1.5707317311820464E-2</v>
      </c>
      <c r="C2012">
        <f t="shared" si="94"/>
        <v>2015.3392678040475</v>
      </c>
      <c r="D2012">
        <f t="shared" si="95"/>
        <v>2015</v>
      </c>
    </row>
    <row r="2013" spans="1:4" x14ac:dyDescent="0.3">
      <c r="A2013">
        <v>2011</v>
      </c>
      <c r="B2013" s="1">
        <f t="shared" si="93"/>
        <v>-1.7277899829364257E-2</v>
      </c>
      <c r="C2013">
        <f t="shared" si="94"/>
        <v>2012.1235000993768</v>
      </c>
      <c r="D2013">
        <f t="shared" si="95"/>
        <v>2012</v>
      </c>
    </row>
    <row r="2014" spans="1:4" x14ac:dyDescent="0.3">
      <c r="A2014">
        <v>2012</v>
      </c>
      <c r="B2014" s="1">
        <f t="shared" si="93"/>
        <v>-1.8848439715408213E-2</v>
      </c>
      <c r="C2014">
        <f t="shared" si="94"/>
        <v>2008.9078196827018</v>
      </c>
      <c r="D2014">
        <f t="shared" si="95"/>
        <v>2008</v>
      </c>
    </row>
    <row r="2015" spans="1:4" x14ac:dyDescent="0.3">
      <c r="A2015">
        <v>2013</v>
      </c>
      <c r="B2015" s="1">
        <f t="shared" si="93"/>
        <v>-2.0418933094800393E-2</v>
      </c>
      <c r="C2015">
        <f t="shared" si="94"/>
        <v>2005.6922344883963</v>
      </c>
      <c r="D2015">
        <f t="shared" si="95"/>
        <v>2005</v>
      </c>
    </row>
    <row r="2016" spans="1:4" x14ac:dyDescent="0.3">
      <c r="A2016">
        <v>2014</v>
      </c>
      <c r="B2016" s="1">
        <f t="shared" si="93"/>
        <v>-2.198937609250495E-2</v>
      </c>
      <c r="C2016">
        <f t="shared" si="94"/>
        <v>2002.476752450596</v>
      </c>
      <c r="D2016">
        <f t="shared" si="95"/>
        <v>2002</v>
      </c>
    </row>
    <row r="2017" spans="1:4" x14ac:dyDescent="0.3">
      <c r="A2017">
        <v>2015</v>
      </c>
      <c r="B2017" s="1">
        <f t="shared" si="93"/>
        <v>-2.3559764833609897E-2</v>
      </c>
      <c r="C2017">
        <f t="shared" si="94"/>
        <v>1999.2613815031837</v>
      </c>
      <c r="D2017">
        <f t="shared" si="95"/>
        <v>1999</v>
      </c>
    </row>
    <row r="2018" spans="1:4" x14ac:dyDescent="0.3">
      <c r="A2018">
        <v>2016</v>
      </c>
      <c r="B2018" s="1">
        <f t="shared" si="93"/>
        <v>-2.513009544333757E-2</v>
      </c>
      <c r="C2018">
        <f t="shared" si="94"/>
        <v>1996.0461295797663</v>
      </c>
      <c r="D2018">
        <f t="shared" si="95"/>
        <v>1996</v>
      </c>
    </row>
    <row r="2019" spans="1:4" x14ac:dyDescent="0.3">
      <c r="A2019">
        <v>2017</v>
      </c>
      <c r="B2019" s="1">
        <f t="shared" si="93"/>
        <v>-2.6700364047051953E-2</v>
      </c>
      <c r="C2019">
        <f t="shared" si="94"/>
        <v>1992.831004613661</v>
      </c>
      <c r="D2019">
        <f t="shared" si="95"/>
        <v>1992</v>
      </c>
    </row>
    <row r="2020" spans="1:4" x14ac:dyDescent="0.3">
      <c r="A2020">
        <v>2018</v>
      </c>
      <c r="B2020" s="1">
        <f t="shared" si="93"/>
        <v>-2.8270566770273148E-2</v>
      </c>
      <c r="C2020">
        <f t="shared" si="94"/>
        <v>1989.6160145378656</v>
      </c>
      <c r="D2020">
        <f t="shared" si="95"/>
        <v>1989</v>
      </c>
    </row>
    <row r="2021" spans="1:4" x14ac:dyDescent="0.3">
      <c r="A2021">
        <v>2019</v>
      </c>
      <c r="B2021" s="1">
        <f t="shared" si="93"/>
        <v>-2.9840699738681128E-2</v>
      </c>
      <c r="C2021">
        <f t="shared" si="94"/>
        <v>1986.4011672850504</v>
      </c>
      <c r="D2021">
        <f t="shared" si="95"/>
        <v>1986</v>
      </c>
    </row>
    <row r="2022" spans="1:4" x14ac:dyDescent="0.3">
      <c r="A2022">
        <v>2020</v>
      </c>
      <c r="B2022" s="1">
        <f t="shared" si="93"/>
        <v>-3.1410759078127994E-2</v>
      </c>
      <c r="C2022">
        <f t="shared" si="94"/>
        <v>1983.1864707875329</v>
      </c>
      <c r="D2022">
        <f t="shared" si="95"/>
        <v>1983</v>
      </c>
    </row>
    <row r="2023" spans="1:4" x14ac:dyDescent="0.3">
      <c r="A2023">
        <v>2021</v>
      </c>
      <c r="B2023" s="1">
        <f t="shared" si="93"/>
        <v>-3.298074091465017E-2</v>
      </c>
      <c r="C2023">
        <f t="shared" si="94"/>
        <v>1979.9719329772538</v>
      </c>
      <c r="D2023">
        <f t="shared" si="95"/>
        <v>1979</v>
      </c>
    </row>
    <row r="2024" spans="1:4" x14ac:dyDescent="0.3">
      <c r="A2024">
        <v>2022</v>
      </c>
      <c r="B2024" s="1">
        <f t="shared" si="93"/>
        <v>-3.4550641374471773E-2</v>
      </c>
      <c r="C2024">
        <f t="shared" si="94"/>
        <v>1976.7575617857692</v>
      </c>
      <c r="D2024">
        <f t="shared" si="95"/>
        <v>1976</v>
      </c>
    </row>
    <row r="2025" spans="1:4" x14ac:dyDescent="0.3">
      <c r="A2025">
        <v>2023</v>
      </c>
      <c r="B2025" s="1">
        <f t="shared" si="93"/>
        <v>-3.612045658402125E-2</v>
      </c>
      <c r="C2025">
        <f t="shared" si="94"/>
        <v>1973.5433651442163</v>
      </c>
      <c r="D2025">
        <f t="shared" si="95"/>
        <v>1973</v>
      </c>
    </row>
    <row r="2026" spans="1:4" x14ac:dyDescent="0.3">
      <c r="A2026">
        <v>2024</v>
      </c>
      <c r="B2026" s="1">
        <f t="shared" si="93"/>
        <v>-3.7690182669934735E-2</v>
      </c>
      <c r="C2026">
        <f t="shared" si="94"/>
        <v>1970.3293509833086</v>
      </c>
      <c r="D2026">
        <f t="shared" si="95"/>
        <v>1970</v>
      </c>
    </row>
    <row r="2027" spans="1:4" x14ac:dyDescent="0.3">
      <c r="A2027">
        <v>2025</v>
      </c>
      <c r="B2027" s="1">
        <f t="shared" si="93"/>
        <v>-3.9259815759068263E-2</v>
      </c>
      <c r="C2027">
        <f t="shared" si="94"/>
        <v>1967.1155272333078</v>
      </c>
      <c r="D2027">
        <f t="shared" si="95"/>
        <v>1967</v>
      </c>
    </row>
    <row r="2028" spans="1:4" x14ac:dyDescent="0.3">
      <c r="A2028">
        <v>2026</v>
      </c>
      <c r="B2028" s="1">
        <f t="shared" si="93"/>
        <v>-4.0829351978509995E-2</v>
      </c>
      <c r="C2028">
        <f t="shared" si="94"/>
        <v>1963.9019018240008</v>
      </c>
      <c r="D2028">
        <f t="shared" si="95"/>
        <v>1963</v>
      </c>
    </row>
    <row r="2029" spans="1:4" x14ac:dyDescent="0.3">
      <c r="A2029">
        <v>2027</v>
      </c>
      <c r="B2029" s="1">
        <f t="shared" si="93"/>
        <v>-4.2398787455584008E-2</v>
      </c>
      <c r="C2029">
        <f t="shared" si="94"/>
        <v>1960.6884826846917</v>
      </c>
      <c r="D2029">
        <f t="shared" si="95"/>
        <v>1960</v>
      </c>
    </row>
    <row r="2030" spans="1:4" x14ac:dyDescent="0.3">
      <c r="A2030">
        <v>2028</v>
      </c>
      <c r="B2030" s="1">
        <f t="shared" si="93"/>
        <v>-4.3968118317864707E-2</v>
      </c>
      <c r="C2030">
        <f t="shared" si="94"/>
        <v>1957.475277744172</v>
      </c>
      <c r="D2030">
        <f t="shared" si="95"/>
        <v>1957</v>
      </c>
    </row>
    <row r="2031" spans="1:4" x14ac:dyDescent="0.3">
      <c r="A2031">
        <v>2029</v>
      </c>
      <c r="B2031" s="1">
        <f t="shared" si="93"/>
        <v>-4.55373406931842E-2</v>
      </c>
      <c r="C2031">
        <f t="shared" si="94"/>
        <v>1954.2622949307054</v>
      </c>
      <c r="D2031">
        <f t="shared" si="95"/>
        <v>1954</v>
      </c>
    </row>
    <row r="2032" spans="1:4" x14ac:dyDescent="0.3">
      <c r="A2032">
        <v>2030</v>
      </c>
      <c r="B2032" s="1">
        <f t="shared" si="93"/>
        <v>-4.7106450709642714E-2</v>
      </c>
      <c r="C2032">
        <f t="shared" si="94"/>
        <v>1951.0495421720066</v>
      </c>
      <c r="D2032">
        <f t="shared" si="95"/>
        <v>1951</v>
      </c>
    </row>
    <row r="2033" spans="1:4" x14ac:dyDescent="0.3">
      <c r="A2033">
        <v>2031</v>
      </c>
      <c r="B2033" s="1">
        <f t="shared" si="93"/>
        <v>-4.8675444495616373E-2</v>
      </c>
      <c r="C2033">
        <f t="shared" si="94"/>
        <v>1947.8370273952255</v>
      </c>
      <c r="D2033">
        <f t="shared" si="95"/>
        <v>1947</v>
      </c>
    </row>
    <row r="2034" spans="1:4" x14ac:dyDescent="0.3">
      <c r="A2034">
        <v>2032</v>
      </c>
      <c r="B2034" s="1">
        <f t="shared" si="93"/>
        <v>-5.0244318179769418E-2</v>
      </c>
      <c r="C2034">
        <f t="shared" si="94"/>
        <v>1944.6247585269223</v>
      </c>
      <c r="D2034">
        <f t="shared" si="95"/>
        <v>1944</v>
      </c>
    </row>
    <row r="2035" spans="1:4" x14ac:dyDescent="0.3">
      <c r="A2035">
        <v>2033</v>
      </c>
      <c r="B2035" s="1">
        <f t="shared" si="93"/>
        <v>-5.1813067891061992E-2</v>
      </c>
      <c r="C2035">
        <f t="shared" si="94"/>
        <v>1941.4127434930506</v>
      </c>
      <c r="D2035">
        <f t="shared" si="95"/>
        <v>1941</v>
      </c>
    </row>
    <row r="2036" spans="1:4" x14ac:dyDescent="0.3">
      <c r="A2036">
        <v>2034</v>
      </c>
      <c r="B2036" s="1">
        <f t="shared" si="93"/>
        <v>-5.3381689758760134E-2</v>
      </c>
      <c r="C2036">
        <f t="shared" si="94"/>
        <v>1938.2009902189386</v>
      </c>
      <c r="D2036">
        <f t="shared" si="95"/>
        <v>1938</v>
      </c>
    </row>
    <row r="2037" spans="1:4" x14ac:dyDescent="0.3">
      <c r="A2037">
        <v>2035</v>
      </c>
      <c r="B2037" s="1">
        <f t="shared" si="93"/>
        <v>-5.4950179912445753E-2</v>
      </c>
      <c r="C2037">
        <f t="shared" si="94"/>
        <v>1934.9895066292672</v>
      </c>
      <c r="D2037">
        <f t="shared" si="95"/>
        <v>1934</v>
      </c>
    </row>
    <row r="2038" spans="1:4" x14ac:dyDescent="0.3">
      <c r="A2038">
        <v>2036</v>
      </c>
      <c r="B2038" s="1">
        <f t="shared" si="93"/>
        <v>-5.6518534482024436E-2</v>
      </c>
      <c r="C2038">
        <f t="shared" si="94"/>
        <v>1931.7783006480549</v>
      </c>
      <c r="D2038">
        <f t="shared" si="95"/>
        <v>1931</v>
      </c>
    </row>
    <row r="2039" spans="1:4" x14ac:dyDescent="0.3">
      <c r="A2039">
        <v>2037</v>
      </c>
      <c r="B2039" s="1">
        <f t="shared" si="93"/>
        <v>-5.8086749597737623E-2</v>
      </c>
      <c r="C2039">
        <f t="shared" si="94"/>
        <v>1928.5673801986322</v>
      </c>
      <c r="D2039">
        <f t="shared" si="95"/>
        <v>1928</v>
      </c>
    </row>
    <row r="2040" spans="1:4" x14ac:dyDescent="0.3">
      <c r="A2040">
        <v>2038</v>
      </c>
      <c r="B2040" s="1">
        <f t="shared" si="93"/>
        <v>-5.9654821390170858E-2</v>
      </c>
      <c r="C2040">
        <f t="shared" si="94"/>
        <v>1925.3567532036252</v>
      </c>
      <c r="D2040">
        <f t="shared" si="95"/>
        <v>1925</v>
      </c>
    </row>
    <row r="2041" spans="1:4" x14ac:dyDescent="0.3">
      <c r="A2041">
        <v>2039</v>
      </c>
      <c r="B2041" s="1">
        <f t="shared" si="93"/>
        <v>-6.1222745990261535E-2</v>
      </c>
      <c r="C2041">
        <f t="shared" si="94"/>
        <v>1922.1464275849394</v>
      </c>
      <c r="D2041">
        <f t="shared" si="95"/>
        <v>1922</v>
      </c>
    </row>
    <row r="2042" spans="1:4" x14ac:dyDescent="0.3">
      <c r="A2042">
        <v>2040</v>
      </c>
      <c r="B2042" s="1">
        <f t="shared" si="93"/>
        <v>-6.2790519529313346E-2</v>
      </c>
      <c r="C2042">
        <f t="shared" si="94"/>
        <v>1918.9364112637309</v>
      </c>
      <c r="D2042">
        <f t="shared" si="95"/>
        <v>1918</v>
      </c>
    </row>
    <row r="2043" spans="1:4" x14ac:dyDescent="0.3">
      <c r="A2043">
        <v>2041</v>
      </c>
      <c r="B2043" s="1">
        <f t="shared" si="93"/>
        <v>-6.4358138138999585E-2</v>
      </c>
      <c r="C2043">
        <f t="shared" si="94"/>
        <v>1915.7267121603984</v>
      </c>
      <c r="D2043">
        <f t="shared" si="95"/>
        <v>1915</v>
      </c>
    </row>
    <row r="2044" spans="1:4" x14ac:dyDescent="0.3">
      <c r="A2044">
        <v>2042</v>
      </c>
      <c r="B2044" s="1">
        <f t="shared" si="93"/>
        <v>-6.5925597951377632E-2</v>
      </c>
      <c r="C2044">
        <f t="shared" si="94"/>
        <v>1912.5173381945542</v>
      </c>
      <c r="D2044">
        <f t="shared" si="95"/>
        <v>1912</v>
      </c>
    </row>
    <row r="2045" spans="1:4" x14ac:dyDescent="0.3">
      <c r="A2045">
        <v>2043</v>
      </c>
      <c r="B2045" s="1">
        <f t="shared" si="93"/>
        <v>-6.7492895098896638E-2</v>
      </c>
      <c r="C2045">
        <f t="shared" si="94"/>
        <v>1909.3082972850091</v>
      </c>
      <c r="D2045">
        <f t="shared" si="95"/>
        <v>1909</v>
      </c>
    </row>
    <row r="2046" spans="1:4" x14ac:dyDescent="0.3">
      <c r="A2046">
        <v>2044</v>
      </c>
      <c r="B2046" s="1">
        <f t="shared" si="93"/>
        <v>-6.9060025714405379E-2</v>
      </c>
      <c r="C2046">
        <f t="shared" si="94"/>
        <v>1906.099597349755</v>
      </c>
      <c r="D2046">
        <f t="shared" si="95"/>
        <v>1906</v>
      </c>
    </row>
    <row r="2047" spans="1:4" x14ac:dyDescent="0.3">
      <c r="A2047">
        <v>2045</v>
      </c>
      <c r="B2047" s="1">
        <f t="shared" si="93"/>
        <v>-7.0626985931166605E-2</v>
      </c>
      <c r="C2047">
        <f t="shared" si="94"/>
        <v>1902.8912463059364</v>
      </c>
      <c r="D2047">
        <f t="shared" si="95"/>
        <v>1902</v>
      </c>
    </row>
    <row r="2048" spans="1:4" x14ac:dyDescent="0.3">
      <c r="A2048">
        <v>2046</v>
      </c>
      <c r="B2048" s="1">
        <f t="shared" si="93"/>
        <v>-7.2193771882860427E-2</v>
      </c>
      <c r="C2048">
        <f t="shared" si="94"/>
        <v>1899.6832520698431</v>
      </c>
      <c r="D2048">
        <f t="shared" si="95"/>
        <v>1899</v>
      </c>
    </row>
    <row r="2049" spans="1:4" x14ac:dyDescent="0.3">
      <c r="A2049">
        <v>2047</v>
      </c>
      <c r="B2049" s="1">
        <f t="shared" si="93"/>
        <v>-7.3760379703598694E-2</v>
      </c>
      <c r="C2049">
        <f t="shared" si="94"/>
        <v>1896.4756225568817</v>
      </c>
      <c r="D2049">
        <f t="shared" si="95"/>
        <v>1896</v>
      </c>
    </row>
    <row r="2050" spans="1:4" x14ac:dyDescent="0.3">
      <c r="A2050">
        <v>2048</v>
      </c>
      <c r="B2050" s="1">
        <f t="shared" ref="B2050:B2113" si="96">SIN(A2050*2*PI()/4000)</f>
        <v>-7.5326805527932791E-2</v>
      </c>
      <c r="C2050">
        <f t="shared" ref="C2050:C2113" si="97">(B2050+1)*0.5*4095</f>
        <v>1893.2683656815575</v>
      </c>
      <c r="D2050">
        <f t="shared" ref="D2050:D2113" si="98">INT(C2050)</f>
        <v>1893</v>
      </c>
    </row>
    <row r="2051" spans="1:4" x14ac:dyDescent="0.3">
      <c r="A2051">
        <v>2049</v>
      </c>
      <c r="B2051" s="1">
        <f t="shared" si="96"/>
        <v>-7.689304549086183E-2</v>
      </c>
      <c r="C2051">
        <f t="shared" si="97"/>
        <v>1890.0614893574605</v>
      </c>
      <c r="D2051">
        <f t="shared" si="98"/>
        <v>1890</v>
      </c>
    </row>
    <row r="2052" spans="1:4" x14ac:dyDescent="0.3">
      <c r="A2052">
        <v>2050</v>
      </c>
      <c r="B2052" s="1">
        <f t="shared" si="96"/>
        <v>-7.8459095727844819E-2</v>
      </c>
      <c r="C2052">
        <f t="shared" si="97"/>
        <v>1886.8550014972377</v>
      </c>
      <c r="D2052">
        <f t="shared" si="98"/>
        <v>1886</v>
      </c>
    </row>
    <row r="2053" spans="1:4" x14ac:dyDescent="0.3">
      <c r="A2053">
        <v>2051</v>
      </c>
      <c r="B2053" s="1">
        <f t="shared" si="96"/>
        <v>-8.00249523748085E-2</v>
      </c>
      <c r="C2053">
        <f t="shared" si="97"/>
        <v>1883.6489100125798</v>
      </c>
      <c r="D2053">
        <f t="shared" si="98"/>
        <v>1883</v>
      </c>
    </row>
    <row r="2054" spans="1:4" x14ac:dyDescent="0.3">
      <c r="A2054">
        <v>2052</v>
      </c>
      <c r="B2054" s="1">
        <f t="shared" si="96"/>
        <v>-8.1590611568157681E-2</v>
      </c>
      <c r="C2054">
        <f t="shared" si="97"/>
        <v>1880.443222814197</v>
      </c>
      <c r="D2054">
        <f t="shared" si="98"/>
        <v>1880</v>
      </c>
    </row>
    <row r="2055" spans="1:4" x14ac:dyDescent="0.3">
      <c r="A2055">
        <v>2053</v>
      </c>
      <c r="B2055" s="1">
        <f t="shared" si="96"/>
        <v>-8.3156069444782613E-2</v>
      </c>
      <c r="C2055">
        <f t="shared" si="97"/>
        <v>1877.2379478118075</v>
      </c>
      <c r="D2055">
        <f t="shared" si="98"/>
        <v>1877</v>
      </c>
    </row>
    <row r="2056" spans="1:4" x14ac:dyDescent="0.3">
      <c r="A2056">
        <v>2054</v>
      </c>
      <c r="B2056" s="1">
        <f t="shared" si="96"/>
        <v>-8.4721322142073369E-2</v>
      </c>
      <c r="C2056">
        <f t="shared" si="97"/>
        <v>1874.0330929141048</v>
      </c>
      <c r="D2056">
        <f t="shared" si="98"/>
        <v>1874</v>
      </c>
    </row>
    <row r="2057" spans="1:4" x14ac:dyDescent="0.3">
      <c r="A2057">
        <v>2055</v>
      </c>
      <c r="B2057" s="1">
        <f t="shared" si="96"/>
        <v>-8.6286365797923203E-2</v>
      </c>
      <c r="C2057">
        <f t="shared" si="97"/>
        <v>1870.8286660287524</v>
      </c>
      <c r="D2057">
        <f t="shared" si="98"/>
        <v>1870</v>
      </c>
    </row>
    <row r="2058" spans="1:4" x14ac:dyDescent="0.3">
      <c r="A2058">
        <v>2056</v>
      </c>
      <c r="B2058" s="1">
        <f t="shared" si="96"/>
        <v>-8.7851196550742902E-2</v>
      </c>
      <c r="C2058">
        <f t="shared" si="97"/>
        <v>1867.6246750623538</v>
      </c>
      <c r="D2058">
        <f t="shared" si="98"/>
        <v>1867</v>
      </c>
    </row>
    <row r="2059" spans="1:4" x14ac:dyDescent="0.3">
      <c r="A2059">
        <v>2057</v>
      </c>
      <c r="B2059" s="1">
        <f t="shared" si="96"/>
        <v>-8.9415810539468593E-2</v>
      </c>
      <c r="C2059">
        <f t="shared" si="97"/>
        <v>1864.421127920438</v>
      </c>
      <c r="D2059">
        <f t="shared" si="98"/>
        <v>1864</v>
      </c>
    </row>
    <row r="2060" spans="1:4" x14ac:dyDescent="0.3">
      <c r="A2060">
        <v>2058</v>
      </c>
      <c r="B2060" s="1">
        <f t="shared" si="96"/>
        <v>-9.0980203903569451E-2</v>
      </c>
      <c r="C2060">
        <f t="shared" si="97"/>
        <v>1861.2180325074416</v>
      </c>
      <c r="D2060">
        <f t="shared" si="98"/>
        <v>1861</v>
      </c>
    </row>
    <row r="2061" spans="1:4" x14ac:dyDescent="0.3">
      <c r="A2061">
        <v>2059</v>
      </c>
      <c r="B2061" s="1">
        <f t="shared" si="96"/>
        <v>-9.2544372783062143E-2</v>
      </c>
      <c r="C2061">
        <f t="shared" si="97"/>
        <v>1858.0153967266801</v>
      </c>
      <c r="D2061">
        <f t="shared" si="98"/>
        <v>1858</v>
      </c>
    </row>
    <row r="2062" spans="1:4" x14ac:dyDescent="0.3">
      <c r="A2062">
        <v>2060</v>
      </c>
      <c r="B2062" s="1">
        <f t="shared" si="96"/>
        <v>-9.4108313318514547E-2</v>
      </c>
      <c r="C2062">
        <f t="shared" si="97"/>
        <v>1854.8132284803414</v>
      </c>
      <c r="D2062">
        <f t="shared" si="98"/>
        <v>1854</v>
      </c>
    </row>
    <row r="2063" spans="1:4" x14ac:dyDescent="0.3">
      <c r="A2063">
        <v>2061</v>
      </c>
      <c r="B2063" s="1">
        <f t="shared" si="96"/>
        <v>-9.5672021651057995E-2</v>
      </c>
      <c r="C2063">
        <f t="shared" si="97"/>
        <v>1851.6115356694586</v>
      </c>
      <c r="D2063">
        <f t="shared" si="98"/>
        <v>1851</v>
      </c>
    </row>
    <row r="2064" spans="1:4" x14ac:dyDescent="0.3">
      <c r="A2064">
        <v>2062</v>
      </c>
      <c r="B2064" s="1">
        <f t="shared" si="96"/>
        <v>-9.7235493922399371E-2</v>
      </c>
      <c r="C2064">
        <f t="shared" si="97"/>
        <v>1848.4103261938872</v>
      </c>
      <c r="D2064">
        <f t="shared" si="98"/>
        <v>1848</v>
      </c>
    </row>
    <row r="2065" spans="1:4" x14ac:dyDescent="0.3">
      <c r="A2065">
        <v>2063</v>
      </c>
      <c r="B2065" s="1">
        <f t="shared" si="96"/>
        <v>-9.8798726274824944E-2</v>
      </c>
      <c r="C2065">
        <f t="shared" si="97"/>
        <v>1845.209607952296</v>
      </c>
      <c r="D2065">
        <f t="shared" si="98"/>
        <v>1845</v>
      </c>
    </row>
    <row r="2066" spans="1:4" x14ac:dyDescent="0.3">
      <c r="A2066">
        <v>2064</v>
      </c>
      <c r="B2066" s="1">
        <f t="shared" si="96"/>
        <v>-0.10036171485121473</v>
      </c>
      <c r="C2066">
        <f t="shared" si="97"/>
        <v>1842.0093888421379</v>
      </c>
      <c r="D2066">
        <f t="shared" si="98"/>
        <v>1842</v>
      </c>
    </row>
    <row r="2067" spans="1:4" x14ac:dyDescent="0.3">
      <c r="A2067">
        <v>2065</v>
      </c>
      <c r="B2067" s="1">
        <f t="shared" si="96"/>
        <v>-0.10192445579504979</v>
      </c>
      <c r="C2067">
        <f t="shared" si="97"/>
        <v>1838.8096767596355</v>
      </c>
      <c r="D2067">
        <f t="shared" si="98"/>
        <v>1838</v>
      </c>
    </row>
    <row r="2068" spans="1:4" x14ac:dyDescent="0.3">
      <c r="A2068">
        <v>2066</v>
      </c>
      <c r="B2068" s="1">
        <f t="shared" si="96"/>
        <v>-0.10348694525042217</v>
      </c>
      <c r="C2068">
        <f t="shared" si="97"/>
        <v>1835.6104795997608</v>
      </c>
      <c r="D2068">
        <f t="shared" si="98"/>
        <v>1835</v>
      </c>
    </row>
    <row r="2069" spans="1:4" x14ac:dyDescent="0.3">
      <c r="A2069">
        <v>2067</v>
      </c>
      <c r="B2069" s="1">
        <f t="shared" si="96"/>
        <v>-0.10504917936204493</v>
      </c>
      <c r="C2069">
        <f t="shared" si="97"/>
        <v>1832.411805256213</v>
      </c>
      <c r="D2069">
        <f t="shared" si="98"/>
        <v>1832</v>
      </c>
    </row>
    <row r="2070" spans="1:4" x14ac:dyDescent="0.3">
      <c r="A2070">
        <v>2068</v>
      </c>
      <c r="B2070" s="1">
        <f t="shared" si="96"/>
        <v>-0.1066111542752598</v>
      </c>
      <c r="C2070">
        <f t="shared" si="97"/>
        <v>1829.2136616214057</v>
      </c>
      <c r="D2070">
        <f t="shared" si="98"/>
        <v>1829</v>
      </c>
    </row>
    <row r="2071" spans="1:4" x14ac:dyDescent="0.3">
      <c r="A2071">
        <v>2069</v>
      </c>
      <c r="B2071" s="1">
        <f t="shared" si="96"/>
        <v>-0.1081728661360494</v>
      </c>
      <c r="C2071">
        <f t="shared" si="97"/>
        <v>1826.0160565864389</v>
      </c>
      <c r="D2071">
        <f t="shared" si="98"/>
        <v>1826</v>
      </c>
    </row>
    <row r="2072" spans="1:4" x14ac:dyDescent="0.3">
      <c r="A2072">
        <v>2070</v>
      </c>
      <c r="B2072" s="1">
        <f t="shared" si="96"/>
        <v>-0.10973431109104496</v>
      </c>
      <c r="C2072">
        <f t="shared" si="97"/>
        <v>1822.8189980410855</v>
      </c>
      <c r="D2072">
        <f t="shared" si="98"/>
        <v>1822</v>
      </c>
    </row>
    <row r="2073" spans="1:4" x14ac:dyDescent="0.3">
      <c r="A2073">
        <v>2071</v>
      </c>
      <c r="B2073" s="1">
        <f t="shared" si="96"/>
        <v>-0.11129548528753672</v>
      </c>
      <c r="C2073">
        <f t="shared" si="97"/>
        <v>1819.6224938737685</v>
      </c>
      <c r="D2073">
        <f t="shared" si="98"/>
        <v>1819</v>
      </c>
    </row>
    <row r="2074" spans="1:4" x14ac:dyDescent="0.3">
      <c r="A2074">
        <v>2072</v>
      </c>
      <c r="B2074" s="1">
        <f t="shared" si="96"/>
        <v>-0.11285638487348164</v>
      </c>
      <c r="C2074">
        <f t="shared" si="97"/>
        <v>1816.4265519715464</v>
      </c>
      <c r="D2074">
        <f t="shared" si="98"/>
        <v>1816</v>
      </c>
    </row>
    <row r="2075" spans="1:4" x14ac:dyDescent="0.3">
      <c r="A2075">
        <v>2073</v>
      </c>
      <c r="B2075" s="1">
        <f t="shared" si="96"/>
        <v>-0.1144170059975156</v>
      </c>
      <c r="C2075">
        <f t="shared" si="97"/>
        <v>1813.2311802200868</v>
      </c>
      <c r="D2075">
        <f t="shared" si="98"/>
        <v>1813</v>
      </c>
    </row>
    <row r="2076" spans="1:4" x14ac:dyDescent="0.3">
      <c r="A2076">
        <v>2074</v>
      </c>
      <c r="B2076" s="1">
        <f t="shared" si="96"/>
        <v>-0.11597734480896156</v>
      </c>
      <c r="C2076">
        <f t="shared" si="97"/>
        <v>1810.0363865036511</v>
      </c>
      <c r="D2076">
        <f t="shared" si="98"/>
        <v>1810</v>
      </c>
    </row>
    <row r="2077" spans="1:4" x14ac:dyDescent="0.3">
      <c r="A2077">
        <v>2075</v>
      </c>
      <c r="B2077" s="1">
        <f t="shared" si="96"/>
        <v>-0.1175373974578373</v>
      </c>
      <c r="C2077">
        <f t="shared" si="97"/>
        <v>1806.8421787050781</v>
      </c>
      <c r="D2077">
        <f t="shared" si="98"/>
        <v>1806</v>
      </c>
    </row>
    <row r="2078" spans="1:4" x14ac:dyDescent="0.3">
      <c r="A2078">
        <v>2076</v>
      </c>
      <c r="B2078" s="1">
        <f t="shared" si="96"/>
        <v>-0.11909716009486973</v>
      </c>
      <c r="C2078">
        <f t="shared" si="97"/>
        <v>1803.6485647057543</v>
      </c>
      <c r="D2078">
        <f t="shared" si="98"/>
        <v>1803</v>
      </c>
    </row>
    <row r="2079" spans="1:4" x14ac:dyDescent="0.3">
      <c r="A2079">
        <v>2077</v>
      </c>
      <c r="B2079" s="1">
        <f t="shared" si="96"/>
        <v>-0.12065662887149786</v>
      </c>
      <c r="C2079">
        <f t="shared" si="97"/>
        <v>1800.4555523856081</v>
      </c>
      <c r="D2079">
        <f t="shared" si="98"/>
        <v>1800</v>
      </c>
    </row>
    <row r="2080" spans="1:4" x14ac:dyDescent="0.3">
      <c r="A2080">
        <v>2078</v>
      </c>
      <c r="B2080" s="1">
        <f t="shared" si="96"/>
        <v>-0.12221579993988924</v>
      </c>
      <c r="C2080">
        <f t="shared" si="97"/>
        <v>1797.263149623077</v>
      </c>
      <c r="D2080">
        <f t="shared" si="98"/>
        <v>1797</v>
      </c>
    </row>
    <row r="2081" spans="1:4" x14ac:dyDescent="0.3">
      <c r="A2081">
        <v>2079</v>
      </c>
      <c r="B2081" s="1">
        <f t="shared" si="96"/>
        <v>-0.12377466945294338</v>
      </c>
      <c r="C2081">
        <f t="shared" si="97"/>
        <v>1794.0713642950984</v>
      </c>
      <c r="D2081">
        <f t="shared" si="98"/>
        <v>1794</v>
      </c>
    </row>
    <row r="2082" spans="1:4" x14ac:dyDescent="0.3">
      <c r="A2082">
        <v>2080</v>
      </c>
      <c r="B2082" s="1">
        <f t="shared" si="96"/>
        <v>-0.12533323356430384</v>
      </c>
      <c r="C2082">
        <f t="shared" si="97"/>
        <v>1790.8802042770878</v>
      </c>
      <c r="D2082">
        <f t="shared" si="98"/>
        <v>1790</v>
      </c>
    </row>
    <row r="2083" spans="1:4" x14ac:dyDescent="0.3">
      <c r="A2083">
        <v>2081</v>
      </c>
      <c r="B2083" s="1">
        <f t="shared" si="96"/>
        <v>-0.12689148842837039</v>
      </c>
      <c r="C2083">
        <f t="shared" si="97"/>
        <v>1787.6896774429117</v>
      </c>
      <c r="D2083">
        <f t="shared" si="98"/>
        <v>1787</v>
      </c>
    </row>
    <row r="2084" spans="1:4" x14ac:dyDescent="0.3">
      <c r="A2084">
        <v>2082</v>
      </c>
      <c r="B2084" s="1">
        <f t="shared" si="96"/>
        <v>-0.12844943020030269</v>
      </c>
      <c r="C2084">
        <f t="shared" si="97"/>
        <v>1784.4997916648801</v>
      </c>
      <c r="D2084">
        <f t="shared" si="98"/>
        <v>1784</v>
      </c>
    </row>
    <row r="2085" spans="1:4" x14ac:dyDescent="0.3">
      <c r="A2085">
        <v>2083</v>
      </c>
      <c r="B2085" s="1">
        <f t="shared" si="96"/>
        <v>-0.13000705503603477</v>
      </c>
      <c r="C2085">
        <f t="shared" si="97"/>
        <v>1781.3105548137187</v>
      </c>
      <c r="D2085">
        <f t="shared" si="98"/>
        <v>1781</v>
      </c>
    </row>
    <row r="2086" spans="1:4" x14ac:dyDescent="0.3">
      <c r="A2086">
        <v>2084</v>
      </c>
      <c r="B2086" s="1">
        <f t="shared" si="96"/>
        <v>-0.13156435909228262</v>
      </c>
      <c r="C2086">
        <f t="shared" si="97"/>
        <v>1778.1219747585515</v>
      </c>
      <c r="D2086">
        <f t="shared" si="98"/>
        <v>1778</v>
      </c>
    </row>
    <row r="2087" spans="1:4" x14ac:dyDescent="0.3">
      <c r="A2087">
        <v>2085</v>
      </c>
      <c r="B2087" s="1">
        <f t="shared" si="96"/>
        <v>-0.13312133852655236</v>
      </c>
      <c r="C2087">
        <f t="shared" si="97"/>
        <v>1774.934059366884</v>
      </c>
      <c r="D2087">
        <f t="shared" si="98"/>
        <v>1774</v>
      </c>
    </row>
    <row r="2088" spans="1:4" x14ac:dyDescent="0.3">
      <c r="A2088">
        <v>2086</v>
      </c>
      <c r="B2088" s="1">
        <f t="shared" si="96"/>
        <v>-0.13467798949715251</v>
      </c>
      <c r="C2088">
        <f t="shared" si="97"/>
        <v>1771.7468165045802</v>
      </c>
      <c r="D2088">
        <f t="shared" si="98"/>
        <v>1771</v>
      </c>
    </row>
    <row r="2089" spans="1:4" x14ac:dyDescent="0.3">
      <c r="A2089">
        <v>2087</v>
      </c>
      <c r="B2089" s="1">
        <f t="shared" si="96"/>
        <v>-0.13623430816320151</v>
      </c>
      <c r="C2089">
        <f t="shared" si="97"/>
        <v>1768.560254035845</v>
      </c>
      <c r="D2089">
        <f t="shared" si="98"/>
        <v>1768</v>
      </c>
    </row>
    <row r="2090" spans="1:4" x14ac:dyDescent="0.3">
      <c r="A2090">
        <v>2088</v>
      </c>
      <c r="B2090" s="1">
        <f t="shared" si="96"/>
        <v>-0.13779029068463777</v>
      </c>
      <c r="C2090">
        <f t="shared" si="97"/>
        <v>1765.3743798232042</v>
      </c>
      <c r="D2090">
        <f t="shared" si="98"/>
        <v>1765</v>
      </c>
    </row>
    <row r="2091" spans="1:4" x14ac:dyDescent="0.3">
      <c r="A2091">
        <v>2089</v>
      </c>
      <c r="B2091" s="1">
        <f t="shared" si="96"/>
        <v>-0.1393459332222291</v>
      </c>
      <c r="C2091">
        <f t="shared" si="97"/>
        <v>1762.1892017274859</v>
      </c>
      <c r="D2091">
        <f t="shared" si="98"/>
        <v>1762</v>
      </c>
    </row>
    <row r="2092" spans="1:4" x14ac:dyDescent="0.3">
      <c r="A2092">
        <v>2090</v>
      </c>
      <c r="B2092" s="1">
        <f t="shared" si="96"/>
        <v>-0.14090123193758261</v>
      </c>
      <c r="C2092">
        <f t="shared" si="97"/>
        <v>1759.0047276077996</v>
      </c>
      <c r="D2092">
        <f t="shared" si="98"/>
        <v>1759</v>
      </c>
    </row>
    <row r="2093" spans="1:4" x14ac:dyDescent="0.3">
      <c r="A2093">
        <v>2091</v>
      </c>
      <c r="B2093" s="1">
        <f t="shared" si="96"/>
        <v>-0.14245618299315246</v>
      </c>
      <c r="C2093">
        <f t="shared" si="97"/>
        <v>1755.8209653215204</v>
      </c>
      <c r="D2093">
        <f t="shared" si="98"/>
        <v>1755</v>
      </c>
    </row>
    <row r="2094" spans="1:4" x14ac:dyDescent="0.3">
      <c r="A2094">
        <v>2092</v>
      </c>
      <c r="B2094" s="1">
        <f t="shared" si="96"/>
        <v>-0.14401078255225194</v>
      </c>
      <c r="C2094">
        <f t="shared" si="97"/>
        <v>1752.6379227242642</v>
      </c>
      <c r="D2094">
        <f t="shared" si="98"/>
        <v>1752</v>
      </c>
    </row>
    <row r="2095" spans="1:4" x14ac:dyDescent="0.3">
      <c r="A2095">
        <v>2093</v>
      </c>
      <c r="B2095" s="1">
        <f t="shared" si="96"/>
        <v>-0.14556502677906158</v>
      </c>
      <c r="C2095">
        <f t="shared" si="97"/>
        <v>1749.4556076698714</v>
      </c>
      <c r="D2095">
        <f t="shared" si="98"/>
        <v>1749</v>
      </c>
    </row>
    <row r="2096" spans="1:4" x14ac:dyDescent="0.3">
      <c r="A2096">
        <v>2094</v>
      </c>
      <c r="B2096" s="1">
        <f t="shared" si="96"/>
        <v>-0.14711891183863696</v>
      </c>
      <c r="C2096">
        <f t="shared" si="97"/>
        <v>1746.274028010391</v>
      </c>
      <c r="D2096">
        <f t="shared" si="98"/>
        <v>1746</v>
      </c>
    </row>
    <row r="2097" spans="1:4" x14ac:dyDescent="0.3">
      <c r="A2097">
        <v>2095</v>
      </c>
      <c r="B2097" s="1">
        <f t="shared" si="96"/>
        <v>-0.14867243389692292</v>
      </c>
      <c r="C2097">
        <f t="shared" si="97"/>
        <v>1743.0931915960502</v>
      </c>
      <c r="D2097">
        <f t="shared" si="98"/>
        <v>1743</v>
      </c>
    </row>
    <row r="2098" spans="1:4" x14ac:dyDescent="0.3">
      <c r="A2098">
        <v>2096</v>
      </c>
      <c r="B2098" s="1">
        <f t="shared" si="96"/>
        <v>-0.15022558912075731</v>
      </c>
      <c r="C2098">
        <f t="shared" si="97"/>
        <v>1739.9131062752494</v>
      </c>
      <c r="D2098">
        <f t="shared" si="98"/>
        <v>1739</v>
      </c>
    </row>
    <row r="2099" spans="1:4" x14ac:dyDescent="0.3">
      <c r="A2099">
        <v>2097</v>
      </c>
      <c r="B2099" s="1">
        <f t="shared" si="96"/>
        <v>-0.15177837367788316</v>
      </c>
      <c r="C2099">
        <f t="shared" si="97"/>
        <v>1736.7337798945343</v>
      </c>
      <c r="D2099">
        <f t="shared" si="98"/>
        <v>1736</v>
      </c>
    </row>
    <row r="2100" spans="1:4" x14ac:dyDescent="0.3">
      <c r="A2100">
        <v>2098</v>
      </c>
      <c r="B2100" s="1">
        <f t="shared" si="96"/>
        <v>-0.15333078373696071</v>
      </c>
      <c r="C2100">
        <f t="shared" si="97"/>
        <v>1733.555220298573</v>
      </c>
      <c r="D2100">
        <f t="shared" si="98"/>
        <v>1733</v>
      </c>
    </row>
    <row r="2101" spans="1:4" x14ac:dyDescent="0.3">
      <c r="A2101">
        <v>2099</v>
      </c>
      <c r="B2101" s="1">
        <f t="shared" si="96"/>
        <v>-0.15488281546757063</v>
      </c>
      <c r="C2101">
        <f t="shared" si="97"/>
        <v>1730.3774353301492</v>
      </c>
      <c r="D2101">
        <f t="shared" si="98"/>
        <v>1730</v>
      </c>
    </row>
    <row r="2102" spans="1:4" x14ac:dyDescent="0.3">
      <c r="A2102">
        <v>2100</v>
      </c>
      <c r="B2102" s="1">
        <f t="shared" si="96"/>
        <v>-0.15643446504023073</v>
      </c>
      <c r="C2102">
        <f t="shared" si="97"/>
        <v>1727.2004328301275</v>
      </c>
      <c r="D2102">
        <f t="shared" si="98"/>
        <v>1727</v>
      </c>
    </row>
    <row r="2103" spans="1:4" x14ac:dyDescent="0.3">
      <c r="A2103">
        <v>2101</v>
      </c>
      <c r="B2103" s="1">
        <f t="shared" si="96"/>
        <v>-0.15798572862639862</v>
      </c>
      <c r="C2103">
        <f t="shared" si="97"/>
        <v>1724.0242206374489</v>
      </c>
      <c r="D2103">
        <f t="shared" si="98"/>
        <v>1724</v>
      </c>
    </row>
    <row r="2104" spans="1:4" x14ac:dyDescent="0.3">
      <c r="A2104">
        <v>2102</v>
      </c>
      <c r="B2104" s="1">
        <f t="shared" si="96"/>
        <v>-0.15953660239848599</v>
      </c>
      <c r="C2104">
        <f t="shared" si="97"/>
        <v>1720.8488065890999</v>
      </c>
      <c r="D2104">
        <f t="shared" si="98"/>
        <v>1720</v>
      </c>
    </row>
    <row r="2105" spans="1:4" x14ac:dyDescent="0.3">
      <c r="A2105">
        <v>2103</v>
      </c>
      <c r="B2105" s="1">
        <f t="shared" si="96"/>
        <v>-0.16108708252986645</v>
      </c>
      <c r="C2105">
        <f t="shared" si="97"/>
        <v>1717.6741985200983</v>
      </c>
      <c r="D2105">
        <f t="shared" si="98"/>
        <v>1717</v>
      </c>
    </row>
    <row r="2106" spans="1:4" x14ac:dyDescent="0.3">
      <c r="A2106">
        <v>2104</v>
      </c>
      <c r="B2106" s="1">
        <f t="shared" si="96"/>
        <v>-0.16263716519488353</v>
      </c>
      <c r="C2106">
        <f t="shared" si="97"/>
        <v>1714.5004042634762</v>
      </c>
      <c r="D2106">
        <f t="shared" si="98"/>
        <v>1714</v>
      </c>
    </row>
    <row r="2107" spans="1:4" x14ac:dyDescent="0.3">
      <c r="A2107">
        <v>2105</v>
      </c>
      <c r="B2107" s="1">
        <f t="shared" si="96"/>
        <v>-0.16418684656886276</v>
      </c>
      <c r="C2107">
        <f t="shared" si="97"/>
        <v>1711.3274316502536</v>
      </c>
      <c r="D2107">
        <f t="shared" si="98"/>
        <v>1711</v>
      </c>
    </row>
    <row r="2108" spans="1:4" x14ac:dyDescent="0.3">
      <c r="A2108">
        <v>2106</v>
      </c>
      <c r="B2108" s="1">
        <f t="shared" si="96"/>
        <v>-0.16573612282811945</v>
      </c>
      <c r="C2108">
        <f t="shared" si="97"/>
        <v>1708.1552885094254</v>
      </c>
      <c r="D2108">
        <f t="shared" si="98"/>
        <v>1708</v>
      </c>
    </row>
    <row r="2109" spans="1:4" x14ac:dyDescent="0.3">
      <c r="A2109">
        <v>2107</v>
      </c>
      <c r="B2109" s="1">
        <f t="shared" si="96"/>
        <v>-0.16728499014996881</v>
      </c>
      <c r="C2109">
        <f t="shared" si="97"/>
        <v>1704.983982667939</v>
      </c>
      <c r="D2109">
        <f t="shared" si="98"/>
        <v>1704</v>
      </c>
    </row>
    <row r="2110" spans="1:4" x14ac:dyDescent="0.3">
      <c r="A2110">
        <v>2108</v>
      </c>
      <c r="B2110" s="1">
        <f t="shared" si="96"/>
        <v>-0.16883344471273384</v>
      </c>
      <c r="C2110">
        <f t="shared" si="97"/>
        <v>1701.8135219506773</v>
      </c>
      <c r="D2110">
        <f t="shared" si="98"/>
        <v>1701</v>
      </c>
    </row>
    <row r="2111" spans="1:4" x14ac:dyDescent="0.3">
      <c r="A2111">
        <v>2109</v>
      </c>
      <c r="B2111" s="1">
        <f t="shared" si="96"/>
        <v>-0.17038148269575731</v>
      </c>
      <c r="C2111">
        <f t="shared" si="97"/>
        <v>1698.6439141804369</v>
      </c>
      <c r="D2111">
        <f t="shared" si="98"/>
        <v>1698</v>
      </c>
    </row>
    <row r="2112" spans="1:4" x14ac:dyDescent="0.3">
      <c r="A2112">
        <v>2110</v>
      </c>
      <c r="B2112" s="1">
        <f t="shared" si="96"/>
        <v>-0.17192910027940933</v>
      </c>
      <c r="C2112">
        <f t="shared" si="97"/>
        <v>1695.4751671779095</v>
      </c>
      <c r="D2112">
        <f t="shared" si="98"/>
        <v>1695</v>
      </c>
    </row>
    <row r="2113" spans="1:4" x14ac:dyDescent="0.3">
      <c r="A2113">
        <v>2111</v>
      </c>
      <c r="B2113" s="1">
        <f t="shared" si="96"/>
        <v>-0.1734762936450974</v>
      </c>
      <c r="C2113">
        <f t="shared" si="97"/>
        <v>1692.3072887616631</v>
      </c>
      <c r="D2113">
        <f t="shared" si="98"/>
        <v>1692</v>
      </c>
    </row>
    <row r="2114" spans="1:4" x14ac:dyDescent="0.3">
      <c r="A2114">
        <v>2112</v>
      </c>
      <c r="B2114" s="1">
        <f t="shared" ref="B2114:B2177" si="99">SIN(A2114*2*PI()/4000)</f>
        <v>-0.17502305897527609</v>
      </c>
      <c r="C2114">
        <f t="shared" ref="C2114:C2177" si="100">(B2114+1)*0.5*4095</f>
        <v>1689.140286748122</v>
      </c>
      <c r="D2114">
        <f t="shared" ref="D2114:D2177" si="101">INT(C2114)</f>
        <v>1689</v>
      </c>
    </row>
    <row r="2115" spans="1:4" x14ac:dyDescent="0.3">
      <c r="A2115">
        <v>2113</v>
      </c>
      <c r="B2115" s="1">
        <f t="shared" si="99"/>
        <v>-0.1765693924534544</v>
      </c>
      <c r="C2115">
        <f t="shared" si="100"/>
        <v>1685.9741689515522</v>
      </c>
      <c r="D2115">
        <f t="shared" si="101"/>
        <v>1685</v>
      </c>
    </row>
    <row r="2116" spans="1:4" x14ac:dyDescent="0.3">
      <c r="A2116">
        <v>2114</v>
      </c>
      <c r="B2116" s="1">
        <f t="shared" si="99"/>
        <v>-0.17811529026420997</v>
      </c>
      <c r="C2116">
        <f t="shared" si="100"/>
        <v>1682.8089431840299</v>
      </c>
      <c r="D2116">
        <f t="shared" si="101"/>
        <v>1682</v>
      </c>
    </row>
    <row r="2117" spans="1:4" x14ac:dyDescent="0.3">
      <c r="A2117">
        <v>2115</v>
      </c>
      <c r="B2117" s="1">
        <f t="shared" si="99"/>
        <v>-0.17966074859319273</v>
      </c>
      <c r="C2117">
        <f t="shared" si="100"/>
        <v>1679.6446172554379</v>
      </c>
      <c r="D2117">
        <f t="shared" si="101"/>
        <v>1679</v>
      </c>
    </row>
    <row r="2118" spans="1:4" x14ac:dyDescent="0.3">
      <c r="A2118">
        <v>2116</v>
      </c>
      <c r="B2118" s="1">
        <f t="shared" si="99"/>
        <v>-0.181205763627137</v>
      </c>
      <c r="C2118">
        <f t="shared" si="100"/>
        <v>1676.4811989734369</v>
      </c>
      <c r="D2118">
        <f t="shared" si="101"/>
        <v>1676</v>
      </c>
    </row>
    <row r="2119" spans="1:4" x14ac:dyDescent="0.3">
      <c r="A2119">
        <v>2117</v>
      </c>
      <c r="B2119" s="1">
        <f t="shared" si="99"/>
        <v>-0.18275033155387355</v>
      </c>
      <c r="C2119">
        <f t="shared" si="100"/>
        <v>1673.318696143444</v>
      </c>
      <c r="D2119">
        <f t="shared" si="101"/>
        <v>1673</v>
      </c>
    </row>
    <row r="2120" spans="1:4" x14ac:dyDescent="0.3">
      <c r="A2120">
        <v>2118</v>
      </c>
      <c r="B2120" s="1">
        <f t="shared" si="99"/>
        <v>-0.18429444856233321</v>
      </c>
      <c r="C2120">
        <f t="shared" si="100"/>
        <v>1670.1571165686228</v>
      </c>
      <c r="D2120">
        <f t="shared" si="101"/>
        <v>1670</v>
      </c>
    </row>
    <row r="2121" spans="1:4" x14ac:dyDescent="0.3">
      <c r="A2121">
        <v>2119</v>
      </c>
      <c r="B2121" s="1">
        <f t="shared" si="99"/>
        <v>-0.18583811084256122</v>
      </c>
      <c r="C2121">
        <f t="shared" si="100"/>
        <v>1666.996468049856</v>
      </c>
      <c r="D2121">
        <f t="shared" si="101"/>
        <v>1666</v>
      </c>
    </row>
    <row r="2122" spans="1:4" x14ac:dyDescent="0.3">
      <c r="A2122">
        <v>2120</v>
      </c>
      <c r="B2122" s="1">
        <f t="shared" si="99"/>
        <v>-0.18738131458572477</v>
      </c>
      <c r="C2122">
        <f t="shared" si="100"/>
        <v>1663.8367583857284</v>
      </c>
      <c r="D2122">
        <f t="shared" si="101"/>
        <v>1663</v>
      </c>
    </row>
    <row r="2123" spans="1:4" x14ac:dyDescent="0.3">
      <c r="A2123">
        <v>2121</v>
      </c>
      <c r="B2123" s="1">
        <f t="shared" si="99"/>
        <v>-0.18892405598412074</v>
      </c>
      <c r="C2123">
        <f t="shared" si="100"/>
        <v>1660.6779953725127</v>
      </c>
      <c r="D2123">
        <f t="shared" si="101"/>
        <v>1660</v>
      </c>
    </row>
    <row r="2124" spans="1:4" x14ac:dyDescent="0.3">
      <c r="A2124">
        <v>2122</v>
      </c>
      <c r="B2124" s="1">
        <f t="shared" si="99"/>
        <v>-0.19046633123118983</v>
      </c>
      <c r="C2124">
        <f t="shared" si="100"/>
        <v>1657.5201868041388</v>
      </c>
      <c r="D2124">
        <f t="shared" si="101"/>
        <v>1657</v>
      </c>
    </row>
    <row r="2125" spans="1:4" x14ac:dyDescent="0.3">
      <c r="A2125">
        <v>2123</v>
      </c>
      <c r="B2125" s="1">
        <f t="shared" si="99"/>
        <v>-0.19200813652151988</v>
      </c>
      <c r="C2125">
        <f t="shared" si="100"/>
        <v>1654.3633404721882</v>
      </c>
      <c r="D2125">
        <f t="shared" si="101"/>
        <v>1654</v>
      </c>
    </row>
    <row r="2126" spans="1:4" x14ac:dyDescent="0.3">
      <c r="A2126">
        <v>2124</v>
      </c>
      <c r="B2126" s="1">
        <f t="shared" si="99"/>
        <v>-0.19354946805086001</v>
      </c>
      <c r="C2126">
        <f t="shared" si="100"/>
        <v>1651.2074641658642</v>
      </c>
      <c r="D2126">
        <f t="shared" si="101"/>
        <v>1651</v>
      </c>
    </row>
    <row r="2127" spans="1:4" x14ac:dyDescent="0.3">
      <c r="A2127">
        <v>2125</v>
      </c>
      <c r="B2127" s="1">
        <f t="shared" si="99"/>
        <v>-0.19509032201612792</v>
      </c>
      <c r="C2127">
        <f t="shared" si="100"/>
        <v>1648.0525656719781</v>
      </c>
      <c r="D2127">
        <f t="shared" si="101"/>
        <v>1648</v>
      </c>
    </row>
    <row r="2128" spans="1:4" x14ac:dyDescent="0.3">
      <c r="A2128">
        <v>2126</v>
      </c>
      <c r="B2128" s="1">
        <f t="shared" si="99"/>
        <v>-0.19663069461542004</v>
      </c>
      <c r="C2128">
        <f t="shared" si="100"/>
        <v>1644.8986527749275</v>
      </c>
      <c r="D2128">
        <f t="shared" si="101"/>
        <v>1644</v>
      </c>
    </row>
    <row r="2129" spans="1:4" x14ac:dyDescent="0.3">
      <c r="A2129">
        <v>2127</v>
      </c>
      <c r="B2129" s="1">
        <f t="shared" si="99"/>
        <v>-0.19817058204801927</v>
      </c>
      <c r="C2129">
        <f t="shared" si="100"/>
        <v>1641.7457332566805</v>
      </c>
      <c r="D2129">
        <f t="shared" si="101"/>
        <v>1641</v>
      </c>
    </row>
    <row r="2130" spans="1:4" x14ac:dyDescent="0.3">
      <c r="A2130">
        <v>2128</v>
      </c>
      <c r="B2130" s="1">
        <f t="shared" si="99"/>
        <v>-0.19970998051440683</v>
      </c>
      <c r="C2130">
        <f t="shared" si="100"/>
        <v>1638.5938148967521</v>
      </c>
      <c r="D2130">
        <f t="shared" si="101"/>
        <v>1638</v>
      </c>
    </row>
    <row r="2131" spans="1:4" x14ac:dyDescent="0.3">
      <c r="A2131">
        <v>2129</v>
      </c>
      <c r="B2131" s="1">
        <f t="shared" si="99"/>
        <v>-0.20124888621627049</v>
      </c>
      <c r="C2131">
        <f t="shared" si="100"/>
        <v>1635.4429054721863</v>
      </c>
      <c r="D2131">
        <f t="shared" si="101"/>
        <v>1635</v>
      </c>
    </row>
    <row r="2132" spans="1:4" x14ac:dyDescent="0.3">
      <c r="A2132">
        <v>2130</v>
      </c>
      <c r="B2132" s="1">
        <f t="shared" si="99"/>
        <v>-0.2027872953565121</v>
      </c>
      <c r="C2132">
        <f t="shared" si="100"/>
        <v>1632.2930127575414</v>
      </c>
      <c r="D2132">
        <f t="shared" si="101"/>
        <v>1632</v>
      </c>
    </row>
    <row r="2133" spans="1:4" x14ac:dyDescent="0.3">
      <c r="A2133">
        <v>2131</v>
      </c>
      <c r="B2133" s="1">
        <f t="shared" si="99"/>
        <v>-0.20432520413926178</v>
      </c>
      <c r="C2133">
        <f t="shared" si="100"/>
        <v>1629.1441445248615</v>
      </c>
      <c r="D2133">
        <f t="shared" si="101"/>
        <v>1629</v>
      </c>
    </row>
    <row r="2134" spans="1:4" x14ac:dyDescent="0.3">
      <c r="A2134">
        <v>2132</v>
      </c>
      <c r="B2134" s="1">
        <f t="shared" si="99"/>
        <v>-0.20586260876988119</v>
      </c>
      <c r="C2134">
        <f t="shared" si="100"/>
        <v>1625.9963085436684</v>
      </c>
      <c r="D2134">
        <f t="shared" si="101"/>
        <v>1625</v>
      </c>
    </row>
    <row r="2135" spans="1:4" x14ac:dyDescent="0.3">
      <c r="A2135">
        <v>2133</v>
      </c>
      <c r="B2135" s="1">
        <f t="shared" si="99"/>
        <v>-0.20739950545497765</v>
      </c>
      <c r="C2135">
        <f t="shared" si="100"/>
        <v>1622.8495125809332</v>
      </c>
      <c r="D2135">
        <f t="shared" si="101"/>
        <v>1622</v>
      </c>
    </row>
    <row r="2136" spans="1:4" x14ac:dyDescent="0.3">
      <c r="A2136">
        <v>2134</v>
      </c>
      <c r="B2136" s="1">
        <f t="shared" si="99"/>
        <v>-0.20893589040241181</v>
      </c>
      <c r="C2136">
        <f t="shared" si="100"/>
        <v>1619.7037644010618</v>
      </c>
      <c r="D2136">
        <f t="shared" si="101"/>
        <v>1619</v>
      </c>
    </row>
    <row r="2137" spans="1:4" x14ac:dyDescent="0.3">
      <c r="A2137">
        <v>2135</v>
      </c>
      <c r="B2137" s="1">
        <f t="shared" si="99"/>
        <v>-0.21047175982130523</v>
      </c>
      <c r="C2137">
        <f t="shared" si="100"/>
        <v>1616.5590717658774</v>
      </c>
      <c r="D2137">
        <f t="shared" si="101"/>
        <v>1616</v>
      </c>
    </row>
    <row r="2138" spans="1:4" x14ac:dyDescent="0.3">
      <c r="A2138">
        <v>2136</v>
      </c>
      <c r="B2138" s="1">
        <f t="shared" si="99"/>
        <v>-0.21200710992205454</v>
      </c>
      <c r="C2138">
        <f t="shared" si="100"/>
        <v>1613.4154424345934</v>
      </c>
      <c r="D2138">
        <f t="shared" si="101"/>
        <v>1613</v>
      </c>
    </row>
    <row r="2139" spans="1:4" x14ac:dyDescent="0.3">
      <c r="A2139">
        <v>2137</v>
      </c>
      <c r="B2139" s="1">
        <f t="shared" si="99"/>
        <v>-0.21354193691633469</v>
      </c>
      <c r="C2139">
        <f t="shared" si="100"/>
        <v>1610.2728841638047</v>
      </c>
      <c r="D2139">
        <f t="shared" si="101"/>
        <v>1610</v>
      </c>
    </row>
    <row r="2140" spans="1:4" x14ac:dyDescent="0.3">
      <c r="A2140">
        <v>2138</v>
      </c>
      <c r="B2140" s="1">
        <f t="shared" si="99"/>
        <v>-0.21507623701711309</v>
      </c>
      <c r="C2140">
        <f t="shared" si="100"/>
        <v>1607.1314047074609</v>
      </c>
      <c r="D2140">
        <f t="shared" si="101"/>
        <v>1607</v>
      </c>
    </row>
    <row r="2141" spans="1:4" x14ac:dyDescent="0.3">
      <c r="A2141">
        <v>2139</v>
      </c>
      <c r="B2141" s="1">
        <f t="shared" si="99"/>
        <v>-0.21661000643865719</v>
      </c>
      <c r="C2141">
        <f t="shared" si="100"/>
        <v>1603.9910118168496</v>
      </c>
      <c r="D2141">
        <f t="shared" si="101"/>
        <v>1603</v>
      </c>
    </row>
    <row r="2142" spans="1:4" x14ac:dyDescent="0.3">
      <c r="A2142">
        <v>2140</v>
      </c>
      <c r="B2142" s="1">
        <f t="shared" si="99"/>
        <v>-0.21814324139654251</v>
      </c>
      <c r="C2142">
        <f t="shared" si="100"/>
        <v>1600.8517132405791</v>
      </c>
      <c r="D2142">
        <f t="shared" si="101"/>
        <v>1600</v>
      </c>
    </row>
    <row r="2143" spans="1:4" x14ac:dyDescent="0.3">
      <c r="A2143">
        <v>2141</v>
      </c>
      <c r="B2143" s="1">
        <f t="shared" si="99"/>
        <v>-0.21967593810766467</v>
      </c>
      <c r="C2143">
        <f t="shared" si="100"/>
        <v>1597.7135167245565</v>
      </c>
      <c r="D2143">
        <f t="shared" si="101"/>
        <v>1597</v>
      </c>
    </row>
    <row r="2144" spans="1:4" x14ac:dyDescent="0.3">
      <c r="A2144">
        <v>2142</v>
      </c>
      <c r="B2144" s="1">
        <f t="shared" si="99"/>
        <v>-0.22120809279024689</v>
      </c>
      <c r="C2144">
        <f t="shared" si="100"/>
        <v>1594.5764300119695</v>
      </c>
      <c r="D2144">
        <f t="shared" si="101"/>
        <v>1594</v>
      </c>
    </row>
    <row r="2145" spans="1:4" x14ac:dyDescent="0.3">
      <c r="A2145">
        <v>2143</v>
      </c>
      <c r="B2145" s="1">
        <f t="shared" si="99"/>
        <v>-0.22273970166384982</v>
      </c>
      <c r="C2145">
        <f t="shared" si="100"/>
        <v>1591.4404608432676</v>
      </c>
      <c r="D2145">
        <f t="shared" si="101"/>
        <v>1591</v>
      </c>
    </row>
    <row r="2146" spans="1:4" x14ac:dyDescent="0.3">
      <c r="A2146">
        <v>2144</v>
      </c>
      <c r="B2146" s="1">
        <f t="shared" si="99"/>
        <v>-0.2242707609493812</v>
      </c>
      <c r="C2146">
        <f t="shared" si="100"/>
        <v>1588.3056169561419</v>
      </c>
      <c r="D2146">
        <f t="shared" si="101"/>
        <v>1588</v>
      </c>
    </row>
    <row r="2147" spans="1:4" x14ac:dyDescent="0.3">
      <c r="A2147">
        <v>2145</v>
      </c>
      <c r="B2147" s="1">
        <f t="shared" si="99"/>
        <v>-0.2258012668691036</v>
      </c>
      <c r="C2147">
        <f t="shared" si="100"/>
        <v>1585.1719060855103</v>
      </c>
      <c r="D2147">
        <f t="shared" si="101"/>
        <v>1585</v>
      </c>
    </row>
    <row r="2148" spans="1:4" x14ac:dyDescent="0.3">
      <c r="A2148">
        <v>2146</v>
      </c>
      <c r="B2148" s="1">
        <f t="shared" si="99"/>
        <v>-0.22733121564664627</v>
      </c>
      <c r="C2148">
        <f t="shared" si="100"/>
        <v>1582.0393359634918</v>
      </c>
      <c r="D2148">
        <f t="shared" si="101"/>
        <v>1582</v>
      </c>
    </row>
    <row r="2149" spans="1:4" x14ac:dyDescent="0.3">
      <c r="A2149">
        <v>2147</v>
      </c>
      <c r="B2149" s="1">
        <f t="shared" si="99"/>
        <v>-0.22886060350701262</v>
      </c>
      <c r="C2149">
        <f t="shared" si="100"/>
        <v>1578.9079143193917</v>
      </c>
      <c r="D2149">
        <f t="shared" si="101"/>
        <v>1578</v>
      </c>
    </row>
    <row r="2150" spans="1:4" x14ac:dyDescent="0.3">
      <c r="A2150">
        <v>2148</v>
      </c>
      <c r="B2150" s="1">
        <f t="shared" si="99"/>
        <v>-0.23038942667659065</v>
      </c>
      <c r="C2150">
        <f t="shared" si="100"/>
        <v>1575.7776488796806</v>
      </c>
      <c r="D2150">
        <f t="shared" si="101"/>
        <v>1575</v>
      </c>
    </row>
    <row r="2151" spans="1:4" x14ac:dyDescent="0.3">
      <c r="A2151">
        <v>2149</v>
      </c>
      <c r="B2151" s="1">
        <f t="shared" si="99"/>
        <v>-0.23191768138315982</v>
      </c>
      <c r="C2151">
        <f t="shared" si="100"/>
        <v>1572.6485473679802</v>
      </c>
      <c r="D2151">
        <f t="shared" si="101"/>
        <v>1572</v>
      </c>
    </row>
    <row r="2152" spans="1:4" x14ac:dyDescent="0.3">
      <c r="A2152">
        <v>2150</v>
      </c>
      <c r="B2152" s="1">
        <f t="shared" si="99"/>
        <v>-0.23344536385590528</v>
      </c>
      <c r="C2152">
        <f t="shared" si="100"/>
        <v>1569.5206175050339</v>
      </c>
      <c r="D2152">
        <f t="shared" si="101"/>
        <v>1569</v>
      </c>
    </row>
    <row r="2153" spans="1:4" x14ac:dyDescent="0.3">
      <c r="A2153">
        <v>2151</v>
      </c>
      <c r="B2153" s="1">
        <f t="shared" si="99"/>
        <v>-0.23497247032542157</v>
      </c>
      <c r="C2153">
        <f t="shared" si="100"/>
        <v>1566.3938670086993</v>
      </c>
      <c r="D2153">
        <f t="shared" si="101"/>
        <v>1566</v>
      </c>
    </row>
    <row r="2154" spans="1:4" x14ac:dyDescent="0.3">
      <c r="A2154">
        <v>2152</v>
      </c>
      <c r="B2154" s="1">
        <f t="shared" si="99"/>
        <v>-0.23649899702372437</v>
      </c>
      <c r="C2154">
        <f t="shared" si="100"/>
        <v>1563.2683035939244</v>
      </c>
      <c r="D2154">
        <f t="shared" si="101"/>
        <v>1563</v>
      </c>
    </row>
    <row r="2155" spans="1:4" x14ac:dyDescent="0.3">
      <c r="A2155">
        <v>2153</v>
      </c>
      <c r="B2155" s="1">
        <f t="shared" si="99"/>
        <v>-0.23802494018426254</v>
      </c>
      <c r="C2155">
        <f t="shared" si="100"/>
        <v>1560.1439349727225</v>
      </c>
      <c r="D2155">
        <f t="shared" si="101"/>
        <v>1560</v>
      </c>
    </row>
    <row r="2156" spans="1:4" x14ac:dyDescent="0.3">
      <c r="A2156">
        <v>2154</v>
      </c>
      <c r="B2156" s="1">
        <f t="shared" si="99"/>
        <v>-0.23955029604192132</v>
      </c>
      <c r="C2156">
        <f t="shared" si="100"/>
        <v>1557.0207688541661</v>
      </c>
      <c r="D2156">
        <f t="shared" si="101"/>
        <v>1557</v>
      </c>
    </row>
    <row r="2157" spans="1:4" x14ac:dyDescent="0.3">
      <c r="A2157">
        <v>2155</v>
      </c>
      <c r="B2157" s="1">
        <f t="shared" si="99"/>
        <v>-0.24107506083303848</v>
      </c>
      <c r="C2157">
        <f t="shared" si="100"/>
        <v>1553.8988129443535</v>
      </c>
      <c r="D2157">
        <f t="shared" si="101"/>
        <v>1553</v>
      </c>
    </row>
    <row r="2158" spans="1:4" x14ac:dyDescent="0.3">
      <c r="A2158">
        <v>2156</v>
      </c>
      <c r="B2158" s="1">
        <f t="shared" si="99"/>
        <v>-0.2425992307954076</v>
      </c>
      <c r="C2158">
        <f t="shared" si="100"/>
        <v>1550.778074946403</v>
      </c>
      <c r="D2158">
        <f t="shared" si="101"/>
        <v>1550</v>
      </c>
    </row>
    <row r="2159" spans="1:4" x14ac:dyDescent="0.3">
      <c r="A2159">
        <v>2157</v>
      </c>
      <c r="B2159" s="1">
        <f t="shared" si="99"/>
        <v>-0.24412280216828994</v>
      </c>
      <c r="C2159">
        <f t="shared" si="100"/>
        <v>1547.6585625604264</v>
      </c>
      <c r="D2159">
        <f t="shared" si="101"/>
        <v>1547</v>
      </c>
    </row>
    <row r="2160" spans="1:4" x14ac:dyDescent="0.3">
      <c r="A2160">
        <v>2158</v>
      </c>
      <c r="B2160" s="1">
        <f t="shared" si="99"/>
        <v>-0.24564577119242631</v>
      </c>
      <c r="C2160">
        <f t="shared" si="100"/>
        <v>1544.5402834835072</v>
      </c>
      <c r="D2160">
        <f t="shared" si="101"/>
        <v>1544</v>
      </c>
    </row>
    <row r="2161" spans="1:4" x14ac:dyDescent="0.3">
      <c r="A2161">
        <v>2159</v>
      </c>
      <c r="B2161" s="1">
        <f t="shared" si="99"/>
        <v>-0.24716813411004077</v>
      </c>
      <c r="C2161">
        <f t="shared" si="100"/>
        <v>1541.4232454096914</v>
      </c>
      <c r="D2161">
        <f t="shared" si="101"/>
        <v>1541</v>
      </c>
    </row>
    <row r="2162" spans="1:4" x14ac:dyDescent="0.3">
      <c r="A2162">
        <v>2160</v>
      </c>
      <c r="B2162" s="1">
        <f t="shared" si="99"/>
        <v>-0.24868988716485457</v>
      </c>
      <c r="C2162">
        <f t="shared" si="100"/>
        <v>1538.3074560299601</v>
      </c>
      <c r="D2162">
        <f t="shared" si="101"/>
        <v>1538</v>
      </c>
    </row>
    <row r="2163" spans="1:4" x14ac:dyDescent="0.3">
      <c r="A2163">
        <v>2161</v>
      </c>
      <c r="B2163" s="1">
        <f t="shared" si="99"/>
        <v>-0.25021102660209332</v>
      </c>
      <c r="C2163">
        <f t="shared" si="100"/>
        <v>1535.1929230322139</v>
      </c>
      <c r="D2163">
        <f t="shared" si="101"/>
        <v>1535</v>
      </c>
    </row>
    <row r="2164" spans="1:4" x14ac:dyDescent="0.3">
      <c r="A2164">
        <v>2162</v>
      </c>
      <c r="B2164" s="1">
        <f t="shared" si="99"/>
        <v>-0.25173154866849712</v>
      </c>
      <c r="C2164">
        <f t="shared" si="100"/>
        <v>1532.0796541012521</v>
      </c>
      <c r="D2164">
        <f t="shared" si="101"/>
        <v>1532</v>
      </c>
    </row>
    <row r="2165" spans="1:4" x14ac:dyDescent="0.3">
      <c r="A2165">
        <v>2163</v>
      </c>
      <c r="B2165" s="1">
        <f t="shared" si="99"/>
        <v>-0.25325144961232804</v>
      </c>
      <c r="C2165">
        <f t="shared" si="100"/>
        <v>1528.9676569187584</v>
      </c>
      <c r="D2165">
        <f t="shared" si="101"/>
        <v>1528</v>
      </c>
    </row>
    <row r="2166" spans="1:4" x14ac:dyDescent="0.3">
      <c r="A2166">
        <v>2164</v>
      </c>
      <c r="B2166" s="1">
        <f t="shared" si="99"/>
        <v>-0.25477072568338199</v>
      </c>
      <c r="C2166">
        <f t="shared" si="100"/>
        <v>1525.8569391632755</v>
      </c>
      <c r="D2166">
        <f t="shared" si="101"/>
        <v>1525</v>
      </c>
    </row>
    <row r="2167" spans="1:4" x14ac:dyDescent="0.3">
      <c r="A2167">
        <v>2165</v>
      </c>
      <c r="B2167" s="1">
        <f t="shared" si="99"/>
        <v>-0.25628937313299638</v>
      </c>
      <c r="C2167">
        <f t="shared" si="100"/>
        <v>1522.7475085101898</v>
      </c>
      <c r="D2167">
        <f t="shared" si="101"/>
        <v>1522</v>
      </c>
    </row>
    <row r="2168" spans="1:4" x14ac:dyDescent="0.3">
      <c r="A2168">
        <v>2166</v>
      </c>
      <c r="B2168" s="1">
        <f t="shared" si="99"/>
        <v>-0.25780738821405952</v>
      </c>
      <c r="C2168">
        <f t="shared" si="100"/>
        <v>1519.6393726317133</v>
      </c>
      <c r="D2168">
        <f t="shared" si="101"/>
        <v>1519</v>
      </c>
    </row>
    <row r="2169" spans="1:4" x14ac:dyDescent="0.3">
      <c r="A2169">
        <v>2167</v>
      </c>
      <c r="B2169" s="1">
        <f t="shared" si="99"/>
        <v>-0.25932476718102054</v>
      </c>
      <c r="C2169">
        <f t="shared" si="100"/>
        <v>1516.5325391968604</v>
      </c>
      <c r="D2169">
        <f t="shared" si="101"/>
        <v>1516</v>
      </c>
    </row>
    <row r="2170" spans="1:4" x14ac:dyDescent="0.3">
      <c r="A2170">
        <v>2168</v>
      </c>
      <c r="B2170" s="1">
        <f t="shared" si="99"/>
        <v>-0.26084150628989683</v>
      </c>
      <c r="C2170">
        <f t="shared" si="100"/>
        <v>1513.4270158714364</v>
      </c>
      <c r="D2170">
        <f t="shared" si="101"/>
        <v>1513</v>
      </c>
    </row>
    <row r="2171" spans="1:4" x14ac:dyDescent="0.3">
      <c r="A2171">
        <v>2169</v>
      </c>
      <c r="B2171" s="1">
        <f t="shared" si="99"/>
        <v>-0.26235760179828582</v>
      </c>
      <c r="C2171">
        <f t="shared" si="100"/>
        <v>1510.3228103180097</v>
      </c>
      <c r="D2171">
        <f t="shared" si="101"/>
        <v>1510</v>
      </c>
    </row>
    <row r="2172" spans="1:4" x14ac:dyDescent="0.3">
      <c r="A2172">
        <v>2170</v>
      </c>
      <c r="B2172" s="1">
        <f t="shared" si="99"/>
        <v>-0.26387304996537303</v>
      </c>
      <c r="C2172">
        <f t="shared" si="100"/>
        <v>1507.2199301958988</v>
      </c>
      <c r="D2172">
        <f t="shared" si="101"/>
        <v>1507</v>
      </c>
    </row>
    <row r="2173" spans="1:4" x14ac:dyDescent="0.3">
      <c r="A2173">
        <v>2171</v>
      </c>
      <c r="B2173" s="1">
        <f t="shared" si="99"/>
        <v>-0.26538784705193941</v>
      </c>
      <c r="C2173">
        <f t="shared" si="100"/>
        <v>1504.118383161154</v>
      </c>
      <c r="D2173">
        <f t="shared" si="101"/>
        <v>1504</v>
      </c>
    </row>
    <row r="2174" spans="1:4" x14ac:dyDescent="0.3">
      <c r="A2174">
        <v>2172</v>
      </c>
      <c r="B2174" s="1">
        <f t="shared" si="99"/>
        <v>-0.26690198932037551</v>
      </c>
      <c r="C2174">
        <f t="shared" si="100"/>
        <v>1501.0181768665313</v>
      </c>
      <c r="D2174">
        <f t="shared" si="101"/>
        <v>1501</v>
      </c>
    </row>
    <row r="2175" spans="1:4" x14ac:dyDescent="0.3">
      <c r="A2175">
        <v>2173</v>
      </c>
      <c r="B2175" s="1">
        <f t="shared" si="99"/>
        <v>-0.26841547303468444</v>
      </c>
      <c r="C2175">
        <f t="shared" si="100"/>
        <v>1497.9193189614837</v>
      </c>
      <c r="D2175">
        <f t="shared" si="101"/>
        <v>1497</v>
      </c>
    </row>
    <row r="2176" spans="1:4" x14ac:dyDescent="0.3">
      <c r="A2176">
        <v>2174</v>
      </c>
      <c r="B2176" s="1">
        <f t="shared" si="99"/>
        <v>-0.2699282944604961</v>
      </c>
      <c r="C2176">
        <f t="shared" si="100"/>
        <v>1494.8218170921341</v>
      </c>
      <c r="D2176">
        <f t="shared" si="101"/>
        <v>1494</v>
      </c>
    </row>
    <row r="2177" spans="1:4" x14ac:dyDescent="0.3">
      <c r="A2177">
        <v>2175</v>
      </c>
      <c r="B2177" s="1">
        <f t="shared" si="99"/>
        <v>-0.27144044986507432</v>
      </c>
      <c r="C2177">
        <f t="shared" si="100"/>
        <v>1491.7256789012604</v>
      </c>
      <c r="D2177">
        <f t="shared" si="101"/>
        <v>1491</v>
      </c>
    </row>
    <row r="2178" spans="1:4" x14ac:dyDescent="0.3">
      <c r="A2178">
        <v>2176</v>
      </c>
      <c r="B2178" s="1">
        <f t="shared" ref="B2178:B2241" si="102">SIN(A2178*2*PI()/4000)</f>
        <v>-0.27295193551732522</v>
      </c>
      <c r="C2178">
        <f t="shared" ref="C2178:C2241" si="103">(B2178+1)*0.5*4095</f>
        <v>1488.6309120282767</v>
      </c>
      <c r="D2178">
        <f t="shared" ref="D2178:D2241" si="104">INT(C2178)</f>
        <v>1488</v>
      </c>
    </row>
    <row r="2179" spans="1:4" x14ac:dyDescent="0.3">
      <c r="A2179">
        <v>2177</v>
      </c>
      <c r="B2179" s="1">
        <f t="shared" si="102"/>
        <v>-0.27446274768780859</v>
      </c>
      <c r="C2179">
        <f t="shared" si="103"/>
        <v>1485.537524109212</v>
      </c>
      <c r="D2179">
        <f t="shared" si="104"/>
        <v>1485</v>
      </c>
    </row>
    <row r="2180" spans="1:4" x14ac:dyDescent="0.3">
      <c r="A2180">
        <v>2178</v>
      </c>
      <c r="B2180" s="1">
        <f t="shared" si="102"/>
        <v>-0.27597288264874553</v>
      </c>
      <c r="C2180">
        <f t="shared" si="103"/>
        <v>1482.4455227766935</v>
      </c>
      <c r="D2180">
        <f t="shared" si="104"/>
        <v>1482</v>
      </c>
    </row>
    <row r="2181" spans="1:4" x14ac:dyDescent="0.3">
      <c r="A2181">
        <v>2179</v>
      </c>
      <c r="B2181" s="1">
        <f t="shared" si="102"/>
        <v>-0.27748233667402822</v>
      </c>
      <c r="C2181">
        <f t="shared" si="103"/>
        <v>1479.3549156599272</v>
      </c>
      <c r="D2181">
        <f t="shared" si="104"/>
        <v>1479</v>
      </c>
    </row>
    <row r="2182" spans="1:4" x14ac:dyDescent="0.3">
      <c r="A2182">
        <v>2180</v>
      </c>
      <c r="B2182" s="1">
        <f t="shared" si="102"/>
        <v>-0.27899110603922928</v>
      </c>
      <c r="C2182">
        <f t="shared" si="103"/>
        <v>1476.265710384678</v>
      </c>
      <c r="D2182">
        <f t="shared" si="104"/>
        <v>1476</v>
      </c>
    </row>
    <row r="2183" spans="1:4" x14ac:dyDescent="0.3">
      <c r="A2183">
        <v>2181</v>
      </c>
      <c r="B2183" s="1">
        <f t="shared" si="102"/>
        <v>-0.28049918702160948</v>
      </c>
      <c r="C2183">
        <f t="shared" si="103"/>
        <v>1473.1779145732546</v>
      </c>
      <c r="D2183">
        <f t="shared" si="104"/>
        <v>1473</v>
      </c>
    </row>
    <row r="2184" spans="1:4" x14ac:dyDescent="0.3">
      <c r="A2184">
        <v>2182</v>
      </c>
      <c r="B2184" s="1">
        <f t="shared" si="102"/>
        <v>-0.28200657590012929</v>
      </c>
      <c r="C2184">
        <f t="shared" si="103"/>
        <v>1470.0915358444852</v>
      </c>
      <c r="D2184">
        <f t="shared" si="104"/>
        <v>1470</v>
      </c>
    </row>
    <row r="2185" spans="1:4" x14ac:dyDescent="0.3">
      <c r="A2185">
        <v>2183</v>
      </c>
      <c r="B2185" s="1">
        <f t="shared" si="102"/>
        <v>-0.28351326895545648</v>
      </c>
      <c r="C2185">
        <f t="shared" si="103"/>
        <v>1467.006581813703</v>
      </c>
      <c r="D2185">
        <f t="shared" si="104"/>
        <v>1467</v>
      </c>
    </row>
    <row r="2186" spans="1:4" x14ac:dyDescent="0.3">
      <c r="A2186">
        <v>2184</v>
      </c>
      <c r="B2186" s="1">
        <f t="shared" si="102"/>
        <v>-0.28501926246997622</v>
      </c>
      <c r="C2186">
        <f t="shared" si="103"/>
        <v>1463.9230600927237</v>
      </c>
      <c r="D2186">
        <f t="shared" si="104"/>
        <v>1463</v>
      </c>
    </row>
    <row r="2187" spans="1:4" x14ac:dyDescent="0.3">
      <c r="A2187">
        <v>2185</v>
      </c>
      <c r="B2187" s="1">
        <f t="shared" si="102"/>
        <v>-0.28652455272779787</v>
      </c>
      <c r="C2187">
        <f t="shared" si="103"/>
        <v>1460.8409782898339</v>
      </c>
      <c r="D2187">
        <f t="shared" si="104"/>
        <v>1460</v>
      </c>
    </row>
    <row r="2188" spans="1:4" x14ac:dyDescent="0.3">
      <c r="A2188">
        <v>2186</v>
      </c>
      <c r="B2188" s="1">
        <f t="shared" si="102"/>
        <v>-0.28802913601476909</v>
      </c>
      <c r="C2188">
        <f t="shared" si="103"/>
        <v>1457.7603440097603</v>
      </c>
      <c r="D2188">
        <f t="shared" si="104"/>
        <v>1457</v>
      </c>
    </row>
    <row r="2189" spans="1:4" x14ac:dyDescent="0.3">
      <c r="A2189">
        <v>2187</v>
      </c>
      <c r="B2189" s="1">
        <f t="shared" si="102"/>
        <v>-0.2895330086184793</v>
      </c>
      <c r="C2189">
        <f t="shared" si="103"/>
        <v>1454.6811648536636</v>
      </c>
      <c r="D2189">
        <f t="shared" si="104"/>
        <v>1454</v>
      </c>
    </row>
    <row r="2190" spans="1:4" x14ac:dyDescent="0.3">
      <c r="A2190">
        <v>2188</v>
      </c>
      <c r="B2190" s="1">
        <f t="shared" si="102"/>
        <v>-0.29103616682827155</v>
      </c>
      <c r="C2190">
        <f t="shared" si="103"/>
        <v>1451.6034484191141</v>
      </c>
      <c r="D2190">
        <f t="shared" si="104"/>
        <v>1451</v>
      </c>
    </row>
    <row r="2191" spans="1:4" x14ac:dyDescent="0.3">
      <c r="A2191">
        <v>2189</v>
      </c>
      <c r="B2191" s="1">
        <f t="shared" si="102"/>
        <v>-0.29253860693525408</v>
      </c>
      <c r="C2191">
        <f t="shared" si="103"/>
        <v>1448.5272023000673</v>
      </c>
      <c r="D2191">
        <f t="shared" si="104"/>
        <v>1448</v>
      </c>
    </row>
    <row r="2192" spans="1:4" x14ac:dyDescent="0.3">
      <c r="A2192">
        <v>2190</v>
      </c>
      <c r="B2192" s="1">
        <f t="shared" si="102"/>
        <v>-0.2940403252323035</v>
      </c>
      <c r="C2192">
        <f t="shared" si="103"/>
        <v>1445.4524340868586</v>
      </c>
      <c r="D2192">
        <f t="shared" si="104"/>
        <v>1445</v>
      </c>
    </row>
    <row r="2193" spans="1:4" x14ac:dyDescent="0.3">
      <c r="A2193">
        <v>2191</v>
      </c>
      <c r="B2193" s="1">
        <f t="shared" si="102"/>
        <v>-0.29554131801408096</v>
      </c>
      <c r="C2193">
        <f t="shared" si="103"/>
        <v>1442.3791513661693</v>
      </c>
      <c r="D2193">
        <f t="shared" si="104"/>
        <v>1442</v>
      </c>
    </row>
    <row r="2194" spans="1:4" x14ac:dyDescent="0.3">
      <c r="A2194">
        <v>2192</v>
      </c>
      <c r="B2194" s="1">
        <f t="shared" si="102"/>
        <v>-0.29704158157703509</v>
      </c>
      <c r="C2194">
        <f t="shared" si="103"/>
        <v>1439.3073617210207</v>
      </c>
      <c r="D2194">
        <f t="shared" si="104"/>
        <v>1439</v>
      </c>
    </row>
    <row r="2195" spans="1:4" x14ac:dyDescent="0.3">
      <c r="A2195">
        <v>2193</v>
      </c>
      <c r="B2195" s="1">
        <f t="shared" si="102"/>
        <v>-0.29854111221941393</v>
      </c>
      <c r="C2195">
        <f t="shared" si="103"/>
        <v>1436.23707273075</v>
      </c>
      <c r="D2195">
        <f t="shared" si="104"/>
        <v>1436</v>
      </c>
    </row>
    <row r="2196" spans="1:4" x14ac:dyDescent="0.3">
      <c r="A2196">
        <v>2194</v>
      </c>
      <c r="B2196" s="1">
        <f t="shared" si="102"/>
        <v>-0.30003990624127624</v>
      </c>
      <c r="C2196">
        <f t="shared" si="103"/>
        <v>1433.168291970987</v>
      </c>
      <c r="D2196">
        <f t="shared" si="104"/>
        <v>1433</v>
      </c>
    </row>
    <row r="2197" spans="1:4" x14ac:dyDescent="0.3">
      <c r="A2197">
        <v>2195</v>
      </c>
      <c r="B2197" s="1">
        <f t="shared" si="102"/>
        <v>-0.30153795994449561</v>
      </c>
      <c r="C2197">
        <f t="shared" si="103"/>
        <v>1430.1010270136453</v>
      </c>
      <c r="D2197">
        <f t="shared" si="104"/>
        <v>1430</v>
      </c>
    </row>
    <row r="2198" spans="1:4" x14ac:dyDescent="0.3">
      <c r="A2198">
        <v>2196</v>
      </c>
      <c r="B2198" s="1">
        <f t="shared" si="102"/>
        <v>-0.30303526963277377</v>
      </c>
      <c r="C2198">
        <f t="shared" si="103"/>
        <v>1427.0352854268956</v>
      </c>
      <c r="D2198">
        <f t="shared" si="104"/>
        <v>1427</v>
      </c>
    </row>
    <row r="2199" spans="1:4" x14ac:dyDescent="0.3">
      <c r="A2199">
        <v>2197</v>
      </c>
      <c r="B2199" s="1">
        <f t="shared" si="102"/>
        <v>-0.30453183161164804</v>
      </c>
      <c r="C2199">
        <f t="shared" si="103"/>
        <v>1423.9710747751506</v>
      </c>
      <c r="D2199">
        <f t="shared" si="104"/>
        <v>1423</v>
      </c>
    </row>
    <row r="2200" spans="1:4" x14ac:dyDescent="0.3">
      <c r="A2200">
        <v>2198</v>
      </c>
      <c r="B2200" s="1">
        <f t="shared" si="102"/>
        <v>-0.30602764218850076</v>
      </c>
      <c r="C2200">
        <f t="shared" si="103"/>
        <v>1420.9084026190446</v>
      </c>
      <c r="D2200">
        <f t="shared" si="104"/>
        <v>1420</v>
      </c>
    </row>
    <row r="2201" spans="1:4" x14ac:dyDescent="0.3">
      <c r="A2201">
        <v>2199</v>
      </c>
      <c r="B2201" s="1">
        <f t="shared" si="102"/>
        <v>-0.30752269767256735</v>
      </c>
      <c r="C2201">
        <f t="shared" si="103"/>
        <v>1417.8472765154183</v>
      </c>
      <c r="D2201">
        <f t="shared" si="104"/>
        <v>1417</v>
      </c>
    </row>
    <row r="2202" spans="1:4" x14ac:dyDescent="0.3">
      <c r="A2202">
        <v>2200</v>
      </c>
      <c r="B2202" s="1">
        <f t="shared" si="102"/>
        <v>-0.30901699437494728</v>
      </c>
      <c r="C2202">
        <f t="shared" si="103"/>
        <v>1414.7877040172955</v>
      </c>
      <c r="D2202">
        <f t="shared" si="104"/>
        <v>1414</v>
      </c>
    </row>
    <row r="2203" spans="1:4" x14ac:dyDescent="0.3">
      <c r="A2203">
        <v>2201</v>
      </c>
      <c r="B2203" s="1">
        <f t="shared" si="102"/>
        <v>-0.31051052860861211</v>
      </c>
      <c r="C2203">
        <f t="shared" si="103"/>
        <v>1411.7296926738668</v>
      </c>
      <c r="D2203">
        <f t="shared" si="104"/>
        <v>1411</v>
      </c>
    </row>
    <row r="2204" spans="1:4" x14ac:dyDescent="0.3">
      <c r="A2204">
        <v>2202</v>
      </c>
      <c r="B2204" s="1">
        <f t="shared" si="102"/>
        <v>-0.31200329668841453</v>
      </c>
      <c r="C2204">
        <f t="shared" si="103"/>
        <v>1408.6732500304713</v>
      </c>
      <c r="D2204">
        <f t="shared" si="104"/>
        <v>1408</v>
      </c>
    </row>
    <row r="2205" spans="1:4" x14ac:dyDescent="0.3">
      <c r="A2205">
        <v>2203</v>
      </c>
      <c r="B2205" s="1">
        <f t="shared" si="102"/>
        <v>-0.31349529493109812</v>
      </c>
      <c r="C2205">
        <f t="shared" si="103"/>
        <v>1405.6183836285768</v>
      </c>
      <c r="D2205">
        <f t="shared" si="104"/>
        <v>1405</v>
      </c>
    </row>
    <row r="2206" spans="1:4" x14ac:dyDescent="0.3">
      <c r="A2206">
        <v>2204</v>
      </c>
      <c r="B2206" s="1">
        <f t="shared" si="102"/>
        <v>-0.31498651965530472</v>
      </c>
      <c r="C2206">
        <f t="shared" si="103"/>
        <v>1402.5651010057634</v>
      </c>
      <c r="D2206">
        <f t="shared" si="104"/>
        <v>1402</v>
      </c>
    </row>
    <row r="2207" spans="1:4" x14ac:dyDescent="0.3">
      <c r="A2207">
        <v>2205</v>
      </c>
      <c r="B2207" s="1">
        <f t="shared" si="102"/>
        <v>-0.31647696718158591</v>
      </c>
      <c r="C2207">
        <f t="shared" si="103"/>
        <v>1399.5134096957029</v>
      </c>
      <c r="D2207">
        <f t="shared" si="104"/>
        <v>1399</v>
      </c>
    </row>
    <row r="2208" spans="1:4" x14ac:dyDescent="0.3">
      <c r="A2208">
        <v>2206</v>
      </c>
      <c r="B2208" s="1">
        <f t="shared" si="102"/>
        <v>-0.31796663383241108</v>
      </c>
      <c r="C2208">
        <f t="shared" si="103"/>
        <v>1396.4633172281383</v>
      </c>
      <c r="D2208">
        <f t="shared" si="104"/>
        <v>1396</v>
      </c>
    </row>
    <row r="2209" spans="1:4" x14ac:dyDescent="0.3">
      <c r="A2209">
        <v>2207</v>
      </c>
      <c r="B2209" s="1">
        <f t="shared" si="102"/>
        <v>-0.31945551593217458</v>
      </c>
      <c r="C2209">
        <f t="shared" si="103"/>
        <v>1393.4148311288725</v>
      </c>
      <c r="D2209">
        <f t="shared" si="104"/>
        <v>1393</v>
      </c>
    </row>
    <row r="2210" spans="1:4" x14ac:dyDescent="0.3">
      <c r="A2210">
        <v>2208</v>
      </c>
      <c r="B2210" s="1">
        <f t="shared" si="102"/>
        <v>-0.32094360980720948</v>
      </c>
      <c r="C2210">
        <f t="shared" si="103"/>
        <v>1390.3679589197386</v>
      </c>
      <c r="D2210">
        <f t="shared" si="104"/>
        <v>1390</v>
      </c>
    </row>
    <row r="2211" spans="1:4" x14ac:dyDescent="0.3">
      <c r="A2211">
        <v>2209</v>
      </c>
      <c r="B2211" s="1">
        <f t="shared" si="102"/>
        <v>-0.32243091178579081</v>
      </c>
      <c r="C2211">
        <f t="shared" si="103"/>
        <v>1387.3227081185933</v>
      </c>
      <c r="D2211">
        <f t="shared" si="104"/>
        <v>1387</v>
      </c>
    </row>
    <row r="2212" spans="1:4" x14ac:dyDescent="0.3">
      <c r="A2212">
        <v>2210</v>
      </c>
      <c r="B2212" s="1">
        <f t="shared" si="102"/>
        <v>-0.32391741819814918</v>
      </c>
      <c r="C2212">
        <f t="shared" si="103"/>
        <v>1384.2790862392894</v>
      </c>
      <c r="D2212">
        <f t="shared" si="104"/>
        <v>1384</v>
      </c>
    </row>
    <row r="2213" spans="1:4" x14ac:dyDescent="0.3">
      <c r="A2213">
        <v>2211</v>
      </c>
      <c r="B2213" s="1">
        <f t="shared" si="102"/>
        <v>-0.32540312537647831</v>
      </c>
      <c r="C2213">
        <f t="shared" si="103"/>
        <v>1381.2371007916606</v>
      </c>
      <c r="D2213">
        <f t="shared" si="104"/>
        <v>1381</v>
      </c>
    </row>
    <row r="2214" spans="1:4" x14ac:dyDescent="0.3">
      <c r="A2214">
        <v>2212</v>
      </c>
      <c r="B2214" s="1">
        <f t="shared" si="102"/>
        <v>-0.32688802965494207</v>
      </c>
      <c r="C2214">
        <f t="shared" si="103"/>
        <v>1378.196759281506</v>
      </c>
      <c r="D2214">
        <f t="shared" si="104"/>
        <v>1378</v>
      </c>
    </row>
    <row r="2215" spans="1:4" x14ac:dyDescent="0.3">
      <c r="A2215">
        <v>2213</v>
      </c>
      <c r="B2215" s="1">
        <f t="shared" si="102"/>
        <v>-0.32837212736968852</v>
      </c>
      <c r="C2215">
        <f t="shared" si="103"/>
        <v>1375.1580692105629</v>
      </c>
      <c r="D2215">
        <f t="shared" si="104"/>
        <v>1375</v>
      </c>
    </row>
    <row r="2216" spans="1:4" x14ac:dyDescent="0.3">
      <c r="A2216">
        <v>2214</v>
      </c>
      <c r="B2216" s="1">
        <f t="shared" si="102"/>
        <v>-0.32985541485885272</v>
      </c>
      <c r="C2216">
        <f t="shared" si="103"/>
        <v>1372.121038076499</v>
      </c>
      <c r="D2216">
        <f t="shared" si="104"/>
        <v>1372</v>
      </c>
    </row>
    <row r="2217" spans="1:4" x14ac:dyDescent="0.3">
      <c r="A2217">
        <v>2215</v>
      </c>
      <c r="B2217" s="1">
        <f t="shared" si="102"/>
        <v>-0.33133788846257073</v>
      </c>
      <c r="C2217">
        <f t="shared" si="103"/>
        <v>1369.0856733728865</v>
      </c>
      <c r="D2217">
        <f t="shared" si="104"/>
        <v>1369</v>
      </c>
    </row>
    <row r="2218" spans="1:4" x14ac:dyDescent="0.3">
      <c r="A2218">
        <v>2216</v>
      </c>
      <c r="B2218" s="1">
        <f t="shared" si="102"/>
        <v>-0.33281954452298673</v>
      </c>
      <c r="C2218">
        <f t="shared" si="103"/>
        <v>1366.0519825891847</v>
      </c>
      <c r="D2218">
        <f t="shared" si="104"/>
        <v>1366</v>
      </c>
    </row>
    <row r="2219" spans="1:4" x14ac:dyDescent="0.3">
      <c r="A2219">
        <v>2217</v>
      </c>
      <c r="B2219" s="1">
        <f t="shared" si="102"/>
        <v>-0.33430037938426077</v>
      </c>
      <c r="C2219">
        <f t="shared" si="103"/>
        <v>1363.0199732107262</v>
      </c>
      <c r="D2219">
        <f t="shared" si="104"/>
        <v>1363</v>
      </c>
    </row>
    <row r="2220" spans="1:4" x14ac:dyDescent="0.3">
      <c r="A2220">
        <v>2218</v>
      </c>
      <c r="B2220" s="1">
        <f t="shared" si="102"/>
        <v>-0.33578038939258054</v>
      </c>
      <c r="C2220">
        <f t="shared" si="103"/>
        <v>1359.9896527186913</v>
      </c>
      <c r="D2220">
        <f t="shared" si="104"/>
        <v>1359</v>
      </c>
    </row>
    <row r="2221" spans="1:4" x14ac:dyDescent="0.3">
      <c r="A2221">
        <v>2219</v>
      </c>
      <c r="B2221" s="1">
        <f t="shared" si="102"/>
        <v>-0.33725957089616843</v>
      </c>
      <c r="C2221">
        <f t="shared" si="103"/>
        <v>1356.9610285900951</v>
      </c>
      <c r="D2221">
        <f t="shared" si="104"/>
        <v>1356</v>
      </c>
    </row>
    <row r="2222" spans="1:4" x14ac:dyDescent="0.3">
      <c r="A2222">
        <v>2220</v>
      </c>
      <c r="B2222" s="1">
        <f t="shared" si="102"/>
        <v>-0.33873792024529148</v>
      </c>
      <c r="C2222">
        <f t="shared" si="103"/>
        <v>1353.9341082977658</v>
      </c>
      <c r="D2222">
        <f t="shared" si="104"/>
        <v>1353</v>
      </c>
    </row>
    <row r="2223" spans="1:4" x14ac:dyDescent="0.3">
      <c r="A2223">
        <v>2221</v>
      </c>
      <c r="B2223" s="1">
        <f t="shared" si="102"/>
        <v>-0.34021543379226848</v>
      </c>
      <c r="C2223">
        <f t="shared" si="103"/>
        <v>1350.9088993103303</v>
      </c>
      <c r="D2223">
        <f t="shared" si="104"/>
        <v>1350</v>
      </c>
    </row>
    <row r="2224" spans="1:4" x14ac:dyDescent="0.3">
      <c r="A2224">
        <v>2222</v>
      </c>
      <c r="B2224" s="1">
        <f t="shared" si="102"/>
        <v>-0.34169210789148324</v>
      </c>
      <c r="C2224">
        <f t="shared" si="103"/>
        <v>1347.8854090921882</v>
      </c>
      <c r="D2224">
        <f t="shared" si="104"/>
        <v>1347</v>
      </c>
    </row>
    <row r="2225" spans="1:4" x14ac:dyDescent="0.3">
      <c r="A2225">
        <v>2223</v>
      </c>
      <c r="B2225" s="1">
        <f t="shared" si="102"/>
        <v>-0.34316793889938801</v>
      </c>
      <c r="C2225">
        <f t="shared" si="103"/>
        <v>1344.8636451035031</v>
      </c>
      <c r="D2225">
        <f t="shared" si="104"/>
        <v>1344</v>
      </c>
    </row>
    <row r="2226" spans="1:4" x14ac:dyDescent="0.3">
      <c r="A2226">
        <v>2224</v>
      </c>
      <c r="B2226" s="1">
        <f t="shared" si="102"/>
        <v>-0.34464292317451684</v>
      </c>
      <c r="C2226">
        <f t="shared" si="103"/>
        <v>1341.8436148001767</v>
      </c>
      <c r="D2226">
        <f t="shared" si="104"/>
        <v>1341</v>
      </c>
    </row>
    <row r="2227" spans="1:4" x14ac:dyDescent="0.3">
      <c r="A2227">
        <v>2225</v>
      </c>
      <c r="B2227" s="1">
        <f t="shared" si="102"/>
        <v>-0.34611705707749307</v>
      </c>
      <c r="C2227">
        <f t="shared" si="103"/>
        <v>1338.825325633833</v>
      </c>
      <c r="D2227">
        <f t="shared" si="104"/>
        <v>1338</v>
      </c>
    </row>
    <row r="2228" spans="1:4" x14ac:dyDescent="0.3">
      <c r="A2228">
        <v>2226</v>
      </c>
      <c r="B2228" s="1">
        <f t="shared" si="102"/>
        <v>-0.34759033697103658</v>
      </c>
      <c r="C2228">
        <f t="shared" si="103"/>
        <v>1335.8087850518025</v>
      </c>
      <c r="D2228">
        <f t="shared" si="104"/>
        <v>1335</v>
      </c>
    </row>
    <row r="2229" spans="1:4" x14ac:dyDescent="0.3">
      <c r="A2229">
        <v>2227</v>
      </c>
      <c r="B2229" s="1">
        <f t="shared" si="102"/>
        <v>-0.34906275921997748</v>
      </c>
      <c r="C2229">
        <f t="shared" si="103"/>
        <v>1332.794000497096</v>
      </c>
      <c r="D2229">
        <f t="shared" si="104"/>
        <v>1332</v>
      </c>
    </row>
    <row r="2230" spans="1:4" x14ac:dyDescent="0.3">
      <c r="A2230">
        <v>2228</v>
      </c>
      <c r="B2230" s="1">
        <f t="shared" si="102"/>
        <v>-0.35053432019125924</v>
      </c>
      <c r="C2230">
        <f t="shared" si="103"/>
        <v>1329.7809794083969</v>
      </c>
      <c r="D2230">
        <f t="shared" si="104"/>
        <v>1329</v>
      </c>
    </row>
    <row r="2231" spans="1:4" x14ac:dyDescent="0.3">
      <c r="A2231">
        <v>2229</v>
      </c>
      <c r="B2231" s="1">
        <f t="shared" si="102"/>
        <v>-0.3520050162539507</v>
      </c>
      <c r="C2231">
        <f t="shared" si="103"/>
        <v>1326.7697292200357</v>
      </c>
      <c r="D2231">
        <f t="shared" si="104"/>
        <v>1326</v>
      </c>
    </row>
    <row r="2232" spans="1:4" x14ac:dyDescent="0.3">
      <c r="A2232">
        <v>2230</v>
      </c>
      <c r="B2232" s="1">
        <f t="shared" si="102"/>
        <v>-0.35347484377925714</v>
      </c>
      <c r="C2232">
        <f t="shared" si="103"/>
        <v>1323.7602573619708</v>
      </c>
      <c r="D2232">
        <f t="shared" si="104"/>
        <v>1323</v>
      </c>
    </row>
    <row r="2233" spans="1:4" x14ac:dyDescent="0.3">
      <c r="A2233">
        <v>2231</v>
      </c>
      <c r="B2233" s="1">
        <f t="shared" si="102"/>
        <v>-0.3549437991405241</v>
      </c>
      <c r="C2233">
        <f t="shared" si="103"/>
        <v>1320.7525712597769</v>
      </c>
      <c r="D2233">
        <f t="shared" si="104"/>
        <v>1320</v>
      </c>
    </row>
    <row r="2234" spans="1:4" x14ac:dyDescent="0.3">
      <c r="A2234">
        <v>2232</v>
      </c>
      <c r="B2234" s="1">
        <f t="shared" si="102"/>
        <v>-0.35641187871325059</v>
      </c>
      <c r="C2234">
        <f t="shared" si="103"/>
        <v>1317.7466783346192</v>
      </c>
      <c r="D2234">
        <f t="shared" si="104"/>
        <v>1317</v>
      </c>
    </row>
    <row r="2235" spans="1:4" x14ac:dyDescent="0.3">
      <c r="A2235">
        <v>2233</v>
      </c>
      <c r="B2235" s="1">
        <f t="shared" si="102"/>
        <v>-0.35787907887509618</v>
      </c>
      <c r="C2235">
        <f t="shared" si="103"/>
        <v>1314.7425860032406</v>
      </c>
      <c r="D2235">
        <f t="shared" si="104"/>
        <v>1314</v>
      </c>
    </row>
    <row r="2236" spans="1:4" x14ac:dyDescent="0.3">
      <c r="A2236">
        <v>2234</v>
      </c>
      <c r="B2236" s="1">
        <f t="shared" si="102"/>
        <v>-0.35934539600589038</v>
      </c>
      <c r="C2236">
        <f t="shared" si="103"/>
        <v>1311.7403016779394</v>
      </c>
      <c r="D2236">
        <f t="shared" si="104"/>
        <v>1311</v>
      </c>
    </row>
    <row r="2237" spans="1:4" x14ac:dyDescent="0.3">
      <c r="A2237">
        <v>2235</v>
      </c>
      <c r="B2237" s="1">
        <f t="shared" si="102"/>
        <v>-0.36081082648764179</v>
      </c>
      <c r="C2237">
        <f t="shared" si="103"/>
        <v>1308.7398327665535</v>
      </c>
      <c r="D2237">
        <f t="shared" si="104"/>
        <v>1308</v>
      </c>
    </row>
    <row r="2238" spans="1:4" x14ac:dyDescent="0.3">
      <c r="A2238">
        <v>2236</v>
      </c>
      <c r="B2238" s="1">
        <f t="shared" si="102"/>
        <v>-0.36227536670454558</v>
      </c>
      <c r="C2238">
        <f t="shared" si="103"/>
        <v>1305.7411866724431</v>
      </c>
      <c r="D2238">
        <f t="shared" si="104"/>
        <v>1305</v>
      </c>
    </row>
    <row r="2239" spans="1:4" x14ac:dyDescent="0.3">
      <c r="A2239">
        <v>2237</v>
      </c>
      <c r="B2239" s="1">
        <f t="shared" si="102"/>
        <v>-0.36373901304299477</v>
      </c>
      <c r="C2239">
        <f t="shared" si="103"/>
        <v>1302.7443707944683</v>
      </c>
      <c r="D2239">
        <f t="shared" si="104"/>
        <v>1302</v>
      </c>
    </row>
    <row r="2240" spans="1:4" x14ac:dyDescent="0.3">
      <c r="A2240">
        <v>2238</v>
      </c>
      <c r="B2240" s="1">
        <f t="shared" si="102"/>
        <v>-0.36520176189158754</v>
      </c>
      <c r="C2240">
        <f t="shared" si="103"/>
        <v>1299.7493925269746</v>
      </c>
      <c r="D2240">
        <f t="shared" si="104"/>
        <v>1299</v>
      </c>
    </row>
    <row r="2241" spans="1:4" x14ac:dyDescent="0.3">
      <c r="A2241">
        <v>2239</v>
      </c>
      <c r="B2241" s="1">
        <f t="shared" si="102"/>
        <v>-0.36666360964113687</v>
      </c>
      <c r="C2241">
        <f t="shared" si="103"/>
        <v>1296.7562592597724</v>
      </c>
      <c r="D2241">
        <f t="shared" si="104"/>
        <v>1296</v>
      </c>
    </row>
    <row r="2242" spans="1:4" x14ac:dyDescent="0.3">
      <c r="A2242">
        <v>2240</v>
      </c>
      <c r="B2242" s="1">
        <f t="shared" ref="B2242:B2305" si="105">SIN(A2242*2*PI()/4000)</f>
        <v>-0.36812455268467792</v>
      </c>
      <c r="C2242">
        <f t="shared" ref="C2242:C2305" si="106">(B2242+1)*0.5*4095</f>
        <v>1293.7649783781219</v>
      </c>
      <c r="D2242">
        <f t="shared" ref="D2242:D2305" si="107">INT(C2242)</f>
        <v>1293</v>
      </c>
    </row>
    <row r="2243" spans="1:4" x14ac:dyDescent="0.3">
      <c r="A2243">
        <v>2241</v>
      </c>
      <c r="B2243" s="1">
        <f t="shared" si="105"/>
        <v>-0.3695845874174794</v>
      </c>
      <c r="C2243">
        <f t="shared" si="106"/>
        <v>1290.7755572627109</v>
      </c>
      <c r="D2243">
        <f t="shared" si="107"/>
        <v>1290</v>
      </c>
    </row>
    <row r="2244" spans="1:4" x14ac:dyDescent="0.3">
      <c r="A2244">
        <v>2242</v>
      </c>
      <c r="B2244" s="1">
        <f t="shared" si="105"/>
        <v>-0.37104371023705118</v>
      </c>
      <c r="C2244">
        <f t="shared" si="106"/>
        <v>1287.7880032896378</v>
      </c>
      <c r="D2244">
        <f t="shared" si="107"/>
        <v>1287</v>
      </c>
    </row>
    <row r="2245" spans="1:4" x14ac:dyDescent="0.3">
      <c r="A2245">
        <v>2243</v>
      </c>
      <c r="B2245" s="1">
        <f t="shared" si="105"/>
        <v>-0.37250191754315154</v>
      </c>
      <c r="C2245">
        <f t="shared" si="106"/>
        <v>1284.8023238303972</v>
      </c>
      <c r="D2245">
        <f t="shared" si="107"/>
        <v>1284</v>
      </c>
    </row>
    <row r="2246" spans="1:4" x14ac:dyDescent="0.3">
      <c r="A2246">
        <v>2244</v>
      </c>
      <c r="B2246" s="1">
        <f t="shared" si="105"/>
        <v>-0.37395920573780045</v>
      </c>
      <c r="C2246">
        <f t="shared" si="106"/>
        <v>1281.8185262518534</v>
      </c>
      <c r="D2246">
        <f t="shared" si="107"/>
        <v>1281</v>
      </c>
    </row>
    <row r="2247" spans="1:4" x14ac:dyDescent="0.3">
      <c r="A2247">
        <v>2245</v>
      </c>
      <c r="B2247" s="1">
        <f t="shared" si="105"/>
        <v>-0.37541557122528257</v>
      </c>
      <c r="C2247">
        <f t="shared" si="106"/>
        <v>1278.836617916234</v>
      </c>
      <c r="D2247">
        <f t="shared" si="107"/>
        <v>1278</v>
      </c>
    </row>
    <row r="2248" spans="1:4" x14ac:dyDescent="0.3">
      <c r="A2248">
        <v>2246</v>
      </c>
      <c r="B2248" s="1">
        <f t="shared" si="105"/>
        <v>-0.37687101041216248</v>
      </c>
      <c r="C2248">
        <f t="shared" si="106"/>
        <v>1275.8566061810975</v>
      </c>
      <c r="D2248">
        <f t="shared" si="107"/>
        <v>1275</v>
      </c>
    </row>
    <row r="2249" spans="1:4" x14ac:dyDescent="0.3">
      <c r="A2249">
        <v>2247</v>
      </c>
      <c r="B2249" s="1">
        <f t="shared" si="105"/>
        <v>-0.37832551970728784</v>
      </c>
      <c r="C2249">
        <f t="shared" si="106"/>
        <v>1272.878498399328</v>
      </c>
      <c r="D2249">
        <f t="shared" si="107"/>
        <v>1272</v>
      </c>
    </row>
    <row r="2250" spans="1:4" x14ac:dyDescent="0.3">
      <c r="A2250">
        <v>2248</v>
      </c>
      <c r="B2250" s="1">
        <f t="shared" si="105"/>
        <v>-0.37977909552180072</v>
      </c>
      <c r="C2250">
        <f t="shared" si="106"/>
        <v>1269.9023019191129</v>
      </c>
      <c r="D2250">
        <f t="shared" si="107"/>
        <v>1269</v>
      </c>
    </row>
    <row r="2251" spans="1:4" x14ac:dyDescent="0.3">
      <c r="A2251">
        <v>2249</v>
      </c>
      <c r="B2251" s="1">
        <f t="shared" si="105"/>
        <v>-0.38123173426914897</v>
      </c>
      <c r="C2251">
        <f t="shared" si="106"/>
        <v>1266.9280240839175</v>
      </c>
      <c r="D2251">
        <f t="shared" si="107"/>
        <v>1266</v>
      </c>
    </row>
    <row r="2252" spans="1:4" x14ac:dyDescent="0.3">
      <c r="A2252">
        <v>2250</v>
      </c>
      <c r="B2252" s="1">
        <f t="shared" si="105"/>
        <v>-0.38268343236508967</v>
      </c>
      <c r="C2252">
        <f t="shared" si="106"/>
        <v>1263.9556722324789</v>
      </c>
      <c r="D2252">
        <f t="shared" si="107"/>
        <v>1263</v>
      </c>
    </row>
    <row r="2253" spans="1:4" x14ac:dyDescent="0.3">
      <c r="A2253">
        <v>2251</v>
      </c>
      <c r="B2253" s="1">
        <f t="shared" si="105"/>
        <v>-0.38413418622770235</v>
      </c>
      <c r="C2253">
        <f t="shared" si="106"/>
        <v>1260.9852536987794</v>
      </c>
      <c r="D2253">
        <f t="shared" si="107"/>
        <v>1260</v>
      </c>
    </row>
    <row r="2254" spans="1:4" x14ac:dyDescent="0.3">
      <c r="A2254">
        <v>2252</v>
      </c>
      <c r="B2254" s="1">
        <f t="shared" si="105"/>
        <v>-0.38558399227739665</v>
      </c>
      <c r="C2254">
        <f t="shared" si="106"/>
        <v>1258.0167758120303</v>
      </c>
      <c r="D2254">
        <f t="shared" si="107"/>
        <v>1258</v>
      </c>
    </row>
    <row r="2255" spans="1:4" x14ac:dyDescent="0.3">
      <c r="A2255">
        <v>2253</v>
      </c>
      <c r="B2255" s="1">
        <f t="shared" si="105"/>
        <v>-0.38703284693691936</v>
      </c>
      <c r="C2255">
        <f t="shared" si="106"/>
        <v>1255.0502458966578</v>
      </c>
      <c r="D2255">
        <f t="shared" si="107"/>
        <v>1255</v>
      </c>
    </row>
    <row r="2256" spans="1:4" x14ac:dyDescent="0.3">
      <c r="A2256">
        <v>2254</v>
      </c>
      <c r="B2256" s="1">
        <f t="shared" si="105"/>
        <v>-0.388480746631366</v>
      </c>
      <c r="C2256">
        <f t="shared" si="106"/>
        <v>1252.0856712722782</v>
      </c>
      <c r="D2256">
        <f t="shared" si="107"/>
        <v>1252</v>
      </c>
    </row>
    <row r="2257" spans="1:4" x14ac:dyDescent="0.3">
      <c r="A2257">
        <v>2255</v>
      </c>
      <c r="B2257" s="1">
        <f t="shared" si="105"/>
        <v>-0.38992768778818809</v>
      </c>
      <c r="C2257">
        <f t="shared" si="106"/>
        <v>1249.1230592536849</v>
      </c>
      <c r="D2257">
        <f t="shared" si="107"/>
        <v>1249</v>
      </c>
    </row>
    <row r="2258" spans="1:4" x14ac:dyDescent="0.3">
      <c r="A2258">
        <v>2256</v>
      </c>
      <c r="B2258" s="1">
        <f t="shared" si="105"/>
        <v>-0.39137366683720215</v>
      </c>
      <c r="C2258">
        <f t="shared" si="106"/>
        <v>1246.1624171508288</v>
      </c>
      <c r="D2258">
        <f t="shared" si="107"/>
        <v>1246</v>
      </c>
    </row>
    <row r="2259" spans="1:4" x14ac:dyDescent="0.3">
      <c r="A2259">
        <v>2257</v>
      </c>
      <c r="B2259" s="1">
        <f t="shared" si="105"/>
        <v>-0.39281868021059857</v>
      </c>
      <c r="C2259">
        <f t="shared" si="106"/>
        <v>1243.2037522687992</v>
      </c>
      <c r="D2259">
        <f t="shared" si="107"/>
        <v>1243</v>
      </c>
    </row>
    <row r="2260" spans="1:4" x14ac:dyDescent="0.3">
      <c r="A2260">
        <v>2258</v>
      </c>
      <c r="B2260" s="1">
        <f t="shared" si="105"/>
        <v>-0.39426272434295095</v>
      </c>
      <c r="C2260">
        <f t="shared" si="106"/>
        <v>1240.2470719078078</v>
      </c>
      <c r="D2260">
        <f t="shared" si="107"/>
        <v>1240</v>
      </c>
    </row>
    <row r="2261" spans="1:4" x14ac:dyDescent="0.3">
      <c r="A2261">
        <v>2259</v>
      </c>
      <c r="B2261" s="1">
        <f t="shared" si="105"/>
        <v>-0.3957057956712231</v>
      </c>
      <c r="C2261">
        <f t="shared" si="106"/>
        <v>1237.2923833631708</v>
      </c>
      <c r="D2261">
        <f t="shared" si="107"/>
        <v>1237</v>
      </c>
    </row>
    <row r="2262" spans="1:4" x14ac:dyDescent="0.3">
      <c r="A2262">
        <v>2260</v>
      </c>
      <c r="B2262" s="1">
        <f t="shared" si="105"/>
        <v>-0.3971478906347804</v>
      </c>
      <c r="C2262">
        <f t="shared" si="106"/>
        <v>1234.3396939252871</v>
      </c>
      <c r="D2262">
        <f t="shared" si="107"/>
        <v>1234</v>
      </c>
    </row>
    <row r="2263" spans="1:4" x14ac:dyDescent="0.3">
      <c r="A2263">
        <v>2261</v>
      </c>
      <c r="B2263" s="1">
        <f t="shared" si="105"/>
        <v>-0.39858900567539729</v>
      </c>
      <c r="C2263">
        <f t="shared" si="106"/>
        <v>1231.389010879624</v>
      </c>
      <c r="D2263">
        <f t="shared" si="107"/>
        <v>1231</v>
      </c>
    </row>
    <row r="2264" spans="1:4" x14ac:dyDescent="0.3">
      <c r="A2264">
        <v>2262</v>
      </c>
      <c r="B2264" s="1">
        <f t="shared" si="105"/>
        <v>-0.40002913723726435</v>
      </c>
      <c r="C2264">
        <f t="shared" si="106"/>
        <v>1228.4403415067011</v>
      </c>
      <c r="D2264">
        <f t="shared" si="107"/>
        <v>1228</v>
      </c>
    </row>
    <row r="2265" spans="1:4" x14ac:dyDescent="0.3">
      <c r="A2265">
        <v>2263</v>
      </c>
      <c r="B2265" s="1">
        <f t="shared" si="105"/>
        <v>-0.40146828176700189</v>
      </c>
      <c r="C2265">
        <f t="shared" si="106"/>
        <v>1225.4936930820636</v>
      </c>
      <c r="D2265">
        <f t="shared" si="107"/>
        <v>1225</v>
      </c>
    </row>
    <row r="2266" spans="1:4" x14ac:dyDescent="0.3">
      <c r="A2266">
        <v>2264</v>
      </c>
      <c r="B2266" s="1">
        <f t="shared" si="105"/>
        <v>-0.40290643571366291</v>
      </c>
      <c r="C2266">
        <f t="shared" si="106"/>
        <v>1222.5490728762752</v>
      </c>
      <c r="D2266">
        <f t="shared" si="107"/>
        <v>1222</v>
      </c>
    </row>
    <row r="2267" spans="1:4" x14ac:dyDescent="0.3">
      <c r="A2267">
        <v>2265</v>
      </c>
      <c r="B2267" s="1">
        <f t="shared" si="105"/>
        <v>-0.40434359552874477</v>
      </c>
      <c r="C2267">
        <f t="shared" si="106"/>
        <v>1219.606488154895</v>
      </c>
      <c r="D2267">
        <f t="shared" si="107"/>
        <v>1219</v>
      </c>
    </row>
    <row r="2268" spans="1:4" x14ac:dyDescent="0.3">
      <c r="A2268">
        <v>2266</v>
      </c>
      <c r="B2268" s="1">
        <f t="shared" si="105"/>
        <v>-0.40577975766620006</v>
      </c>
      <c r="C2268">
        <f t="shared" si="106"/>
        <v>1216.6659461784552</v>
      </c>
      <c r="D2268">
        <f t="shared" si="107"/>
        <v>1216</v>
      </c>
    </row>
    <row r="2269" spans="1:4" x14ac:dyDescent="0.3">
      <c r="A2269">
        <v>2267</v>
      </c>
      <c r="B2269" s="1">
        <f t="shared" si="105"/>
        <v>-0.40721491858243986</v>
      </c>
      <c r="C2269">
        <f t="shared" si="106"/>
        <v>1213.7274542024543</v>
      </c>
      <c r="D2269">
        <f t="shared" si="107"/>
        <v>1213</v>
      </c>
    </row>
    <row r="2270" spans="1:4" x14ac:dyDescent="0.3">
      <c r="A2270">
        <v>2268</v>
      </c>
      <c r="B2270" s="1">
        <f t="shared" si="105"/>
        <v>-0.40864907473634893</v>
      </c>
      <c r="C2270">
        <f t="shared" si="106"/>
        <v>1210.7910194773256</v>
      </c>
      <c r="D2270">
        <f t="shared" si="107"/>
        <v>1210</v>
      </c>
    </row>
    <row r="2271" spans="1:4" x14ac:dyDescent="0.3">
      <c r="A2271">
        <v>2269</v>
      </c>
      <c r="B2271" s="1">
        <f t="shared" si="105"/>
        <v>-0.41008222258928828</v>
      </c>
      <c r="C2271">
        <f t="shared" si="106"/>
        <v>1207.8566492484322</v>
      </c>
      <c r="D2271">
        <f t="shared" si="107"/>
        <v>1207</v>
      </c>
    </row>
    <row r="2272" spans="1:4" x14ac:dyDescent="0.3">
      <c r="A2272">
        <v>2270</v>
      </c>
      <c r="B2272" s="1">
        <f t="shared" si="105"/>
        <v>-0.41151435860510849</v>
      </c>
      <c r="C2272">
        <f t="shared" si="106"/>
        <v>1204.9243507560404</v>
      </c>
      <c r="D2272">
        <f t="shared" si="107"/>
        <v>1204</v>
      </c>
    </row>
    <row r="2273" spans="1:4" x14ac:dyDescent="0.3">
      <c r="A2273">
        <v>2271</v>
      </c>
      <c r="B2273" s="1">
        <f t="shared" si="105"/>
        <v>-0.41294547925015668</v>
      </c>
      <c r="C2273">
        <f t="shared" si="106"/>
        <v>1201.9941312353042</v>
      </c>
      <c r="D2273">
        <f t="shared" si="107"/>
        <v>1201</v>
      </c>
    </row>
    <row r="2274" spans="1:4" x14ac:dyDescent="0.3">
      <c r="A2274">
        <v>2272</v>
      </c>
      <c r="B2274" s="1">
        <f t="shared" si="105"/>
        <v>-0.41437558099328409</v>
      </c>
      <c r="C2274">
        <f t="shared" si="106"/>
        <v>1199.0659979162508</v>
      </c>
      <c r="D2274">
        <f t="shared" si="107"/>
        <v>1199</v>
      </c>
    </row>
    <row r="2275" spans="1:4" x14ac:dyDescent="0.3">
      <c r="A2275">
        <v>2273</v>
      </c>
      <c r="B2275" s="1">
        <f t="shared" si="105"/>
        <v>-0.41580466030585728</v>
      </c>
      <c r="C2275">
        <f t="shared" si="106"/>
        <v>1196.1399580237571</v>
      </c>
      <c r="D2275">
        <f t="shared" si="107"/>
        <v>1196</v>
      </c>
    </row>
    <row r="2276" spans="1:4" x14ac:dyDescent="0.3">
      <c r="A2276">
        <v>2274</v>
      </c>
      <c r="B2276" s="1">
        <f t="shared" si="105"/>
        <v>-0.41723271366176506</v>
      </c>
      <c r="C2276">
        <f t="shared" si="106"/>
        <v>1193.216018777536</v>
      </c>
      <c r="D2276">
        <f t="shared" si="107"/>
        <v>1193</v>
      </c>
    </row>
    <row r="2277" spans="1:4" x14ac:dyDescent="0.3">
      <c r="A2277">
        <v>2275</v>
      </c>
      <c r="B2277" s="1">
        <f t="shared" si="105"/>
        <v>-0.41865973753742819</v>
      </c>
      <c r="C2277">
        <f t="shared" si="106"/>
        <v>1190.2941873921159</v>
      </c>
      <c r="D2277">
        <f t="shared" si="107"/>
        <v>1190</v>
      </c>
    </row>
    <row r="2278" spans="1:4" x14ac:dyDescent="0.3">
      <c r="A2278">
        <v>2276</v>
      </c>
      <c r="B2278" s="1">
        <f t="shared" si="105"/>
        <v>-0.42008572841180625</v>
      </c>
      <c r="C2278">
        <f t="shared" si="106"/>
        <v>1187.3744710768267</v>
      </c>
      <c r="D2278">
        <f t="shared" si="107"/>
        <v>1187</v>
      </c>
    </row>
    <row r="2279" spans="1:4" x14ac:dyDescent="0.3">
      <c r="A2279">
        <v>2277</v>
      </c>
      <c r="B2279" s="1">
        <f t="shared" si="105"/>
        <v>-0.42151068276640896</v>
      </c>
      <c r="C2279">
        <f t="shared" si="106"/>
        <v>1184.4568770357776</v>
      </c>
      <c r="D2279">
        <f t="shared" si="107"/>
        <v>1184</v>
      </c>
    </row>
    <row r="2280" spans="1:4" x14ac:dyDescent="0.3">
      <c r="A2280">
        <v>2278</v>
      </c>
      <c r="B2280" s="1">
        <f t="shared" si="105"/>
        <v>-0.42293459708530307</v>
      </c>
      <c r="C2280">
        <f t="shared" si="106"/>
        <v>1181.5414124678418</v>
      </c>
      <c r="D2280">
        <f t="shared" si="107"/>
        <v>1181</v>
      </c>
    </row>
    <row r="2281" spans="1:4" x14ac:dyDescent="0.3">
      <c r="A2281">
        <v>2279</v>
      </c>
      <c r="B2281" s="1">
        <f t="shared" si="105"/>
        <v>-0.42435746785512157</v>
      </c>
      <c r="C2281">
        <f t="shared" si="106"/>
        <v>1178.6280845666386</v>
      </c>
      <c r="D2281">
        <f t="shared" si="107"/>
        <v>1178</v>
      </c>
    </row>
    <row r="2282" spans="1:4" x14ac:dyDescent="0.3">
      <c r="A2282">
        <v>2280</v>
      </c>
      <c r="B2282" s="1">
        <f t="shared" si="105"/>
        <v>-0.42577929156507266</v>
      </c>
      <c r="C2282">
        <f t="shared" si="106"/>
        <v>1175.7169005205137</v>
      </c>
      <c r="D2282">
        <f t="shared" si="107"/>
        <v>1175</v>
      </c>
    </row>
    <row r="2283" spans="1:4" x14ac:dyDescent="0.3">
      <c r="A2283">
        <v>2281</v>
      </c>
      <c r="B2283" s="1">
        <f t="shared" si="105"/>
        <v>-0.42720006470694649</v>
      </c>
      <c r="C2283">
        <f t="shared" si="106"/>
        <v>1172.8078675125271</v>
      </c>
      <c r="D2283">
        <f t="shared" si="107"/>
        <v>1172</v>
      </c>
    </row>
    <row r="2284" spans="1:4" x14ac:dyDescent="0.3">
      <c r="A2284">
        <v>2282</v>
      </c>
      <c r="B2284" s="1">
        <f t="shared" si="105"/>
        <v>-0.42861978377512822</v>
      </c>
      <c r="C2284">
        <f t="shared" si="106"/>
        <v>1169.9009927204249</v>
      </c>
      <c r="D2284">
        <f t="shared" si="107"/>
        <v>1169</v>
      </c>
    </row>
    <row r="2285" spans="1:4" x14ac:dyDescent="0.3">
      <c r="A2285">
        <v>2283</v>
      </c>
      <c r="B2285" s="1">
        <f t="shared" si="105"/>
        <v>-0.43003844526660123</v>
      </c>
      <c r="C2285">
        <f t="shared" si="106"/>
        <v>1166.9962833166339</v>
      </c>
      <c r="D2285">
        <f t="shared" si="107"/>
        <v>1166</v>
      </c>
    </row>
    <row r="2286" spans="1:4" x14ac:dyDescent="0.3">
      <c r="A2286">
        <v>2284</v>
      </c>
      <c r="B2286" s="1">
        <f t="shared" si="105"/>
        <v>-0.43145604568095863</v>
      </c>
      <c r="C2286">
        <f t="shared" si="106"/>
        <v>1164.0937464682372</v>
      </c>
      <c r="D2286">
        <f t="shared" si="107"/>
        <v>1164</v>
      </c>
    </row>
    <row r="2287" spans="1:4" x14ac:dyDescent="0.3">
      <c r="A2287">
        <v>2285</v>
      </c>
      <c r="B2287" s="1">
        <f t="shared" si="105"/>
        <v>-0.43287258152041391</v>
      </c>
      <c r="C2287">
        <f t="shared" si="106"/>
        <v>1161.1933893369524</v>
      </c>
      <c r="D2287">
        <f t="shared" si="107"/>
        <v>1161</v>
      </c>
    </row>
    <row r="2288" spans="1:4" x14ac:dyDescent="0.3">
      <c r="A2288">
        <v>2286</v>
      </c>
      <c r="B2288" s="1">
        <f t="shared" si="105"/>
        <v>-0.43428804928980452</v>
      </c>
      <c r="C2288">
        <f t="shared" si="106"/>
        <v>1158.2952190791254</v>
      </c>
      <c r="D2288">
        <f t="shared" si="107"/>
        <v>1158</v>
      </c>
    </row>
    <row r="2289" spans="1:4" x14ac:dyDescent="0.3">
      <c r="A2289">
        <v>2287</v>
      </c>
      <c r="B2289" s="1">
        <f t="shared" si="105"/>
        <v>-0.43570244549660475</v>
      </c>
      <c r="C2289">
        <f t="shared" si="106"/>
        <v>1155.3992428457018</v>
      </c>
      <c r="D2289">
        <f t="shared" si="107"/>
        <v>1155</v>
      </c>
    </row>
    <row r="2290" spans="1:4" x14ac:dyDescent="0.3">
      <c r="A2290">
        <v>2288</v>
      </c>
      <c r="B2290" s="1">
        <f t="shared" si="105"/>
        <v>-0.43711576665093305</v>
      </c>
      <c r="C2290">
        <f t="shared" si="106"/>
        <v>1152.5054677822145</v>
      </c>
      <c r="D2290">
        <f t="shared" si="107"/>
        <v>1152</v>
      </c>
    </row>
    <row r="2291" spans="1:4" x14ac:dyDescent="0.3">
      <c r="A2291">
        <v>2289</v>
      </c>
      <c r="B2291" s="1">
        <f t="shared" si="105"/>
        <v>-0.43852800926555868</v>
      </c>
      <c r="C2291">
        <f t="shared" si="106"/>
        <v>1149.6139010287686</v>
      </c>
      <c r="D2291">
        <f t="shared" si="107"/>
        <v>1149</v>
      </c>
    </row>
    <row r="2292" spans="1:4" x14ac:dyDescent="0.3">
      <c r="A2292">
        <v>2290</v>
      </c>
      <c r="B2292" s="1">
        <f t="shared" si="105"/>
        <v>-0.43993916985591508</v>
      </c>
      <c r="C2292">
        <f t="shared" si="106"/>
        <v>1146.7245497200138</v>
      </c>
      <c r="D2292">
        <f t="shared" si="107"/>
        <v>1146</v>
      </c>
    </row>
    <row r="2293" spans="1:4" x14ac:dyDescent="0.3">
      <c r="A2293">
        <v>2291</v>
      </c>
      <c r="B2293" s="1">
        <f t="shared" si="105"/>
        <v>-0.44134924494010253</v>
      </c>
      <c r="C2293">
        <f t="shared" si="106"/>
        <v>1143.8374209851402</v>
      </c>
      <c r="D2293">
        <f t="shared" si="107"/>
        <v>1143</v>
      </c>
    </row>
    <row r="2294" spans="1:4" x14ac:dyDescent="0.3">
      <c r="A2294">
        <v>2292</v>
      </c>
      <c r="B2294" s="1">
        <f t="shared" si="105"/>
        <v>-0.44275823103890133</v>
      </c>
      <c r="C2294">
        <f t="shared" si="106"/>
        <v>1140.9525219478496</v>
      </c>
      <c r="D2294">
        <f t="shared" si="107"/>
        <v>1140</v>
      </c>
    </row>
    <row r="2295" spans="1:4" x14ac:dyDescent="0.3">
      <c r="A2295">
        <v>2293</v>
      </c>
      <c r="B2295" s="1">
        <f t="shared" si="105"/>
        <v>-0.44416612467577832</v>
      </c>
      <c r="C2295">
        <f t="shared" si="106"/>
        <v>1138.0698597263438</v>
      </c>
      <c r="D2295">
        <f t="shared" si="107"/>
        <v>1138</v>
      </c>
    </row>
    <row r="2296" spans="1:4" x14ac:dyDescent="0.3">
      <c r="A2296">
        <v>2294</v>
      </c>
      <c r="B2296" s="1">
        <f t="shared" si="105"/>
        <v>-0.44557292237689627</v>
      </c>
      <c r="C2296">
        <f t="shared" si="106"/>
        <v>1135.1894414333049</v>
      </c>
      <c r="D2296">
        <f t="shared" si="107"/>
        <v>1135</v>
      </c>
    </row>
    <row r="2297" spans="1:4" x14ac:dyDescent="0.3">
      <c r="A2297">
        <v>2295</v>
      </c>
      <c r="B2297" s="1">
        <f t="shared" si="105"/>
        <v>-0.44697862067112104</v>
      </c>
      <c r="C2297">
        <f t="shared" si="106"/>
        <v>1132.3112741758796</v>
      </c>
      <c r="D2297">
        <f t="shared" si="107"/>
        <v>1132</v>
      </c>
    </row>
    <row r="2298" spans="1:4" x14ac:dyDescent="0.3">
      <c r="A2298">
        <v>2296</v>
      </c>
      <c r="B2298" s="1">
        <f t="shared" si="105"/>
        <v>-0.44838321609003207</v>
      </c>
      <c r="C2298">
        <f t="shared" si="106"/>
        <v>1129.4353650556593</v>
      </c>
      <c r="D2298">
        <f t="shared" si="107"/>
        <v>1129</v>
      </c>
    </row>
    <row r="2299" spans="1:4" x14ac:dyDescent="0.3">
      <c r="A2299">
        <v>2297</v>
      </c>
      <c r="B2299" s="1">
        <f t="shared" si="105"/>
        <v>-0.44978670516793029</v>
      </c>
      <c r="C2299">
        <f t="shared" si="106"/>
        <v>1126.5617211686626</v>
      </c>
      <c r="D2299">
        <f t="shared" si="107"/>
        <v>1126</v>
      </c>
    </row>
    <row r="2300" spans="1:4" x14ac:dyDescent="0.3">
      <c r="A2300">
        <v>2298</v>
      </c>
      <c r="B2300" s="1">
        <f t="shared" si="105"/>
        <v>-0.45118908444184469</v>
      </c>
      <c r="C2300">
        <f t="shared" si="106"/>
        <v>1123.690349605323</v>
      </c>
      <c r="D2300">
        <f t="shared" si="107"/>
        <v>1123</v>
      </c>
    </row>
    <row r="2301" spans="1:4" x14ac:dyDescent="0.3">
      <c r="A2301">
        <v>2299</v>
      </c>
      <c r="B2301" s="1">
        <f t="shared" si="105"/>
        <v>-0.45259035045154539</v>
      </c>
      <c r="C2301">
        <f t="shared" si="106"/>
        <v>1120.8212574504607</v>
      </c>
      <c r="D2301">
        <f t="shared" si="107"/>
        <v>1120</v>
      </c>
    </row>
    <row r="2302" spans="1:4" x14ac:dyDescent="0.3">
      <c r="A2302">
        <v>2300</v>
      </c>
      <c r="B2302" s="1">
        <f t="shared" si="105"/>
        <v>-0.45399049973954669</v>
      </c>
      <c r="C2302">
        <f t="shared" si="106"/>
        <v>1117.954451783278</v>
      </c>
      <c r="D2302">
        <f t="shared" si="107"/>
        <v>1117</v>
      </c>
    </row>
    <row r="2303" spans="1:4" x14ac:dyDescent="0.3">
      <c r="A2303">
        <v>2301</v>
      </c>
      <c r="B2303" s="1">
        <f t="shared" si="105"/>
        <v>-0.45538952885111966</v>
      </c>
      <c r="C2303">
        <f t="shared" si="106"/>
        <v>1115.0899396773325</v>
      </c>
      <c r="D2303">
        <f t="shared" si="107"/>
        <v>1115</v>
      </c>
    </row>
    <row r="2304" spans="1:4" x14ac:dyDescent="0.3">
      <c r="A2304">
        <v>2302</v>
      </c>
      <c r="B2304" s="1">
        <f t="shared" si="105"/>
        <v>-0.45678743433429958</v>
      </c>
      <c r="C2304">
        <f t="shared" si="106"/>
        <v>1112.2277282005216</v>
      </c>
      <c r="D2304">
        <f t="shared" si="107"/>
        <v>1112</v>
      </c>
    </row>
    <row r="2305" spans="1:4" x14ac:dyDescent="0.3">
      <c r="A2305">
        <v>2303</v>
      </c>
      <c r="B2305" s="1">
        <f t="shared" si="105"/>
        <v>-0.4581842127398924</v>
      </c>
      <c r="C2305">
        <f t="shared" si="106"/>
        <v>1109.3678244150703</v>
      </c>
      <c r="D2305">
        <f t="shared" si="107"/>
        <v>1109</v>
      </c>
    </row>
    <row r="2306" spans="1:4" x14ac:dyDescent="0.3">
      <c r="A2306">
        <v>2304</v>
      </c>
      <c r="B2306" s="1">
        <f t="shared" ref="B2306:B2369" si="108">SIN(A2306*2*PI()/4000)</f>
        <v>-0.45957986062148776</v>
      </c>
      <c r="C2306">
        <f t="shared" ref="C2306:C2369" si="109">(B2306+1)*0.5*4095</f>
        <v>1106.5102353775037</v>
      </c>
      <c r="D2306">
        <f t="shared" ref="D2306:D2369" si="110">INT(C2306)</f>
        <v>1106</v>
      </c>
    </row>
    <row r="2307" spans="1:4" x14ac:dyDescent="0.3">
      <c r="A2307">
        <v>2305</v>
      </c>
      <c r="B2307" s="1">
        <f t="shared" si="108"/>
        <v>-0.46097437453546219</v>
      </c>
      <c r="C2307">
        <f t="shared" si="109"/>
        <v>1103.6549681386412</v>
      </c>
      <c r="D2307">
        <f t="shared" si="110"/>
        <v>1103</v>
      </c>
    </row>
    <row r="2308" spans="1:4" x14ac:dyDescent="0.3">
      <c r="A2308">
        <v>2306</v>
      </c>
      <c r="B2308" s="1">
        <f t="shared" si="108"/>
        <v>-0.46236775104099154</v>
      </c>
      <c r="C2308">
        <f t="shared" si="109"/>
        <v>1100.8020297435696</v>
      </c>
      <c r="D2308">
        <f t="shared" si="110"/>
        <v>1100</v>
      </c>
    </row>
    <row r="2309" spans="1:4" x14ac:dyDescent="0.3">
      <c r="A2309">
        <v>2307</v>
      </c>
      <c r="B2309" s="1">
        <f t="shared" si="108"/>
        <v>-0.46375998670005819</v>
      </c>
      <c r="C2309">
        <f t="shared" si="109"/>
        <v>1097.951427231631</v>
      </c>
      <c r="D2309">
        <f t="shared" si="110"/>
        <v>1097</v>
      </c>
    </row>
    <row r="2310" spans="1:4" x14ac:dyDescent="0.3">
      <c r="A2310">
        <v>2308</v>
      </c>
      <c r="B2310" s="1">
        <f t="shared" si="108"/>
        <v>-0.46515107807745831</v>
      </c>
      <c r="C2310">
        <f t="shared" si="109"/>
        <v>1095.1031676364039</v>
      </c>
      <c r="D2310">
        <f t="shared" si="110"/>
        <v>1095</v>
      </c>
    </row>
    <row r="2311" spans="1:4" x14ac:dyDescent="0.3">
      <c r="A2311">
        <v>2309</v>
      </c>
      <c r="B2311" s="1">
        <f t="shared" si="108"/>
        <v>-0.46654102174081258</v>
      </c>
      <c r="C2311">
        <f t="shared" si="109"/>
        <v>1092.2572579856862</v>
      </c>
      <c r="D2311">
        <f t="shared" si="110"/>
        <v>1092</v>
      </c>
    </row>
    <row r="2312" spans="1:4" x14ac:dyDescent="0.3">
      <c r="A2312">
        <v>2310</v>
      </c>
      <c r="B2312" s="1">
        <f t="shared" si="108"/>
        <v>-0.46792981426057317</v>
      </c>
      <c r="C2312">
        <f t="shared" si="109"/>
        <v>1089.4137053014763</v>
      </c>
      <c r="D2312">
        <f t="shared" si="110"/>
        <v>1089</v>
      </c>
    </row>
    <row r="2313" spans="1:4" x14ac:dyDescent="0.3">
      <c r="A2313">
        <v>2311</v>
      </c>
      <c r="B2313" s="1">
        <f t="shared" si="108"/>
        <v>-0.46931745221003263</v>
      </c>
      <c r="C2313">
        <f t="shared" si="109"/>
        <v>1086.5725165999581</v>
      </c>
      <c r="D2313">
        <f t="shared" si="110"/>
        <v>1086</v>
      </c>
    </row>
    <row r="2314" spans="1:4" x14ac:dyDescent="0.3">
      <c r="A2314">
        <v>2312</v>
      </c>
      <c r="B2314" s="1">
        <f t="shared" si="108"/>
        <v>-0.47070393216533257</v>
      </c>
      <c r="C2314">
        <f t="shared" si="109"/>
        <v>1083.7336988914815</v>
      </c>
      <c r="D2314">
        <f t="shared" si="110"/>
        <v>1083</v>
      </c>
    </row>
    <row r="2315" spans="1:4" x14ac:dyDescent="0.3">
      <c r="A2315">
        <v>2313</v>
      </c>
      <c r="B2315" s="1">
        <f t="shared" si="108"/>
        <v>-0.47208925070547081</v>
      </c>
      <c r="C2315">
        <f t="shared" si="109"/>
        <v>1080.8972591805484</v>
      </c>
      <c r="D2315">
        <f t="shared" si="110"/>
        <v>1080</v>
      </c>
    </row>
    <row r="2316" spans="1:4" x14ac:dyDescent="0.3">
      <c r="A2316">
        <v>2314</v>
      </c>
      <c r="B2316" s="1">
        <f t="shared" si="108"/>
        <v>-0.473473404412312</v>
      </c>
      <c r="C2316">
        <f t="shared" si="109"/>
        <v>1078.0632044657912</v>
      </c>
      <c r="D2316">
        <f t="shared" si="110"/>
        <v>1078</v>
      </c>
    </row>
    <row r="2317" spans="1:4" x14ac:dyDescent="0.3">
      <c r="A2317">
        <v>2315</v>
      </c>
      <c r="B2317" s="1">
        <f t="shared" si="108"/>
        <v>-0.47485638987059436</v>
      </c>
      <c r="C2317">
        <f t="shared" si="109"/>
        <v>1075.2315417399579</v>
      </c>
      <c r="D2317">
        <f t="shared" si="110"/>
        <v>1075</v>
      </c>
    </row>
    <row r="2318" spans="1:4" x14ac:dyDescent="0.3">
      <c r="A2318">
        <v>2316</v>
      </c>
      <c r="B2318" s="1">
        <f t="shared" si="108"/>
        <v>-0.47623820366793918</v>
      </c>
      <c r="C2318">
        <f t="shared" si="109"/>
        <v>1072.4022779898946</v>
      </c>
      <c r="D2318">
        <f t="shared" si="110"/>
        <v>1072</v>
      </c>
    </row>
    <row r="2319" spans="1:4" x14ac:dyDescent="0.3">
      <c r="A2319">
        <v>2317</v>
      </c>
      <c r="B2319" s="1">
        <f t="shared" si="108"/>
        <v>-0.47761884239485713</v>
      </c>
      <c r="C2319">
        <f t="shared" si="109"/>
        <v>1069.5754201965301</v>
      </c>
      <c r="D2319">
        <f t="shared" si="110"/>
        <v>1069</v>
      </c>
    </row>
    <row r="2320" spans="1:4" x14ac:dyDescent="0.3">
      <c r="A2320">
        <v>2318</v>
      </c>
      <c r="B2320" s="1">
        <f t="shared" si="108"/>
        <v>-0.4789983026447609</v>
      </c>
      <c r="C2320">
        <f t="shared" si="109"/>
        <v>1066.7509753348522</v>
      </c>
      <c r="D2320">
        <f t="shared" si="110"/>
        <v>1066</v>
      </c>
    </row>
    <row r="2321" spans="1:4" x14ac:dyDescent="0.3">
      <c r="A2321">
        <v>2319</v>
      </c>
      <c r="B2321" s="1">
        <f t="shared" si="108"/>
        <v>-0.48037658101396874</v>
      </c>
      <c r="C2321">
        <f t="shared" si="109"/>
        <v>1063.9289503738989</v>
      </c>
      <c r="D2321">
        <f t="shared" si="110"/>
        <v>1063</v>
      </c>
    </row>
    <row r="2322" spans="1:4" x14ac:dyDescent="0.3">
      <c r="A2322">
        <v>2320</v>
      </c>
      <c r="B2322" s="1">
        <f t="shared" si="108"/>
        <v>-0.48175367410171499</v>
      </c>
      <c r="C2322">
        <f t="shared" si="109"/>
        <v>1061.1093522767385</v>
      </c>
      <c r="D2322">
        <f t="shared" si="110"/>
        <v>1061</v>
      </c>
    </row>
    <row r="2323" spans="1:4" x14ac:dyDescent="0.3">
      <c r="A2323">
        <v>2321</v>
      </c>
      <c r="B2323" s="1">
        <f t="shared" si="108"/>
        <v>-0.48312957851016086</v>
      </c>
      <c r="C2323">
        <f t="shared" si="109"/>
        <v>1058.2921880004458</v>
      </c>
      <c r="D2323">
        <f t="shared" si="110"/>
        <v>1058</v>
      </c>
    </row>
    <row r="2324" spans="1:4" x14ac:dyDescent="0.3">
      <c r="A2324">
        <v>2322</v>
      </c>
      <c r="B2324" s="1">
        <f t="shared" si="108"/>
        <v>-0.4845042908443975</v>
      </c>
      <c r="C2324">
        <f t="shared" si="109"/>
        <v>1055.4774644960962</v>
      </c>
      <c r="D2324">
        <f t="shared" si="110"/>
        <v>1055</v>
      </c>
    </row>
    <row r="2325" spans="1:4" x14ac:dyDescent="0.3">
      <c r="A2325">
        <v>2323</v>
      </c>
      <c r="B2325" s="1">
        <f t="shared" si="108"/>
        <v>-0.48587780771246042</v>
      </c>
      <c r="C2325">
        <f t="shared" si="109"/>
        <v>1052.6651887087373</v>
      </c>
      <c r="D2325">
        <f t="shared" si="110"/>
        <v>1052</v>
      </c>
    </row>
    <row r="2326" spans="1:4" x14ac:dyDescent="0.3">
      <c r="A2326">
        <v>2324</v>
      </c>
      <c r="B2326" s="1">
        <f t="shared" si="108"/>
        <v>-0.48725012572533249</v>
      </c>
      <c r="C2326">
        <f t="shared" si="109"/>
        <v>1049.8553675773817</v>
      </c>
      <c r="D2326">
        <f t="shared" si="110"/>
        <v>1049</v>
      </c>
    </row>
    <row r="2327" spans="1:4" x14ac:dyDescent="0.3">
      <c r="A2327">
        <v>2325</v>
      </c>
      <c r="B2327" s="1">
        <f t="shared" si="108"/>
        <v>-0.48862124149695463</v>
      </c>
      <c r="C2327">
        <f t="shared" si="109"/>
        <v>1047.0480080349853</v>
      </c>
      <c r="D2327">
        <f t="shared" si="110"/>
        <v>1047</v>
      </c>
    </row>
    <row r="2328" spans="1:4" x14ac:dyDescent="0.3">
      <c r="A2328">
        <v>2326</v>
      </c>
      <c r="B2328" s="1">
        <f t="shared" si="108"/>
        <v>-0.48999115164423657</v>
      </c>
      <c r="C2328">
        <f t="shared" si="109"/>
        <v>1044.2431170084255</v>
      </c>
      <c r="D2328">
        <f t="shared" si="110"/>
        <v>1044</v>
      </c>
    </row>
    <row r="2329" spans="1:4" x14ac:dyDescent="0.3">
      <c r="A2329">
        <v>2327</v>
      </c>
      <c r="B2329" s="1">
        <f t="shared" si="108"/>
        <v>-0.49135985278706001</v>
      </c>
      <c r="C2329">
        <f t="shared" si="109"/>
        <v>1041.4407014184947</v>
      </c>
      <c r="D2329">
        <f t="shared" si="110"/>
        <v>1041</v>
      </c>
    </row>
    <row r="2330" spans="1:4" x14ac:dyDescent="0.3">
      <c r="A2330">
        <v>2328</v>
      </c>
      <c r="B2330" s="1">
        <f t="shared" si="108"/>
        <v>-0.4927273415482914</v>
      </c>
      <c r="C2330">
        <f t="shared" si="109"/>
        <v>1038.6407681798735</v>
      </c>
      <c r="D2330">
        <f t="shared" si="110"/>
        <v>1038</v>
      </c>
    </row>
    <row r="2331" spans="1:4" x14ac:dyDescent="0.3">
      <c r="A2331">
        <v>2329</v>
      </c>
      <c r="B2331" s="1">
        <f t="shared" si="108"/>
        <v>-0.49409361455378803</v>
      </c>
      <c r="C2331">
        <f t="shared" si="109"/>
        <v>1035.8433242011192</v>
      </c>
      <c r="D2331">
        <f t="shared" si="110"/>
        <v>1035</v>
      </c>
    </row>
    <row r="2332" spans="1:4" x14ac:dyDescent="0.3">
      <c r="A2332">
        <v>2330</v>
      </c>
      <c r="B2332" s="1">
        <f t="shared" si="108"/>
        <v>-0.49545866843240755</v>
      </c>
      <c r="C2332">
        <f t="shared" si="109"/>
        <v>1033.0483763846455</v>
      </c>
      <c r="D2332">
        <f t="shared" si="110"/>
        <v>1033</v>
      </c>
    </row>
    <row r="2333" spans="1:4" x14ac:dyDescent="0.3">
      <c r="A2333">
        <v>2331</v>
      </c>
      <c r="B2333" s="1">
        <f t="shared" si="108"/>
        <v>-0.49682249981601445</v>
      </c>
      <c r="C2333">
        <f t="shared" si="109"/>
        <v>1030.2559316267104</v>
      </c>
      <c r="D2333">
        <f t="shared" si="110"/>
        <v>1030</v>
      </c>
    </row>
    <row r="2334" spans="1:4" x14ac:dyDescent="0.3">
      <c r="A2334">
        <v>2332</v>
      </c>
      <c r="B2334" s="1">
        <f t="shared" si="108"/>
        <v>-0.49818510533949067</v>
      </c>
      <c r="C2334">
        <f t="shared" si="109"/>
        <v>1027.4659968173928</v>
      </c>
      <c r="D2334">
        <f t="shared" si="110"/>
        <v>1027</v>
      </c>
    </row>
    <row r="2335" spans="1:4" x14ac:dyDescent="0.3">
      <c r="A2335">
        <v>2333</v>
      </c>
      <c r="B2335" s="1">
        <f t="shared" si="108"/>
        <v>-0.49954648164074267</v>
      </c>
      <c r="C2335">
        <f t="shared" si="109"/>
        <v>1024.6785788405793</v>
      </c>
      <c r="D2335">
        <f t="shared" si="110"/>
        <v>1024</v>
      </c>
    </row>
    <row r="2336" spans="1:4" x14ac:dyDescent="0.3">
      <c r="A2336">
        <v>2334</v>
      </c>
      <c r="B2336" s="1">
        <f t="shared" si="108"/>
        <v>-0.50090662536070962</v>
      </c>
      <c r="C2336">
        <f t="shared" si="109"/>
        <v>1021.8936845739471</v>
      </c>
      <c r="D2336">
        <f t="shared" si="110"/>
        <v>1021</v>
      </c>
    </row>
    <row r="2337" spans="1:4" x14ac:dyDescent="0.3">
      <c r="A2337">
        <v>2335</v>
      </c>
      <c r="B2337" s="1">
        <f t="shared" si="108"/>
        <v>-0.50226553314337252</v>
      </c>
      <c r="C2337">
        <f t="shared" si="109"/>
        <v>1019.1113208889448</v>
      </c>
      <c r="D2337">
        <f t="shared" si="110"/>
        <v>1019</v>
      </c>
    </row>
    <row r="2338" spans="1:4" x14ac:dyDescent="0.3">
      <c r="A2338">
        <v>2336</v>
      </c>
      <c r="B2338" s="1">
        <f t="shared" si="108"/>
        <v>-0.5036232016357608</v>
      </c>
      <c r="C2338">
        <f t="shared" si="109"/>
        <v>1016.3314946507797</v>
      </c>
      <c r="D2338">
        <f t="shared" si="110"/>
        <v>1016</v>
      </c>
    </row>
    <row r="2339" spans="1:4" x14ac:dyDescent="0.3">
      <c r="A2339">
        <v>2337</v>
      </c>
      <c r="B2339" s="1">
        <f t="shared" si="108"/>
        <v>-0.50497962748796266</v>
      </c>
      <c r="C2339">
        <f t="shared" si="109"/>
        <v>1013.5542127183965</v>
      </c>
      <c r="D2339">
        <f t="shared" si="110"/>
        <v>1013</v>
      </c>
    </row>
    <row r="2340" spans="1:4" x14ac:dyDescent="0.3">
      <c r="A2340">
        <v>2338</v>
      </c>
      <c r="B2340" s="1">
        <f t="shared" si="108"/>
        <v>-0.50633480735313263</v>
      </c>
      <c r="C2340">
        <f t="shared" si="109"/>
        <v>1010.7794819444609</v>
      </c>
      <c r="D2340">
        <f t="shared" si="110"/>
        <v>1010</v>
      </c>
    </row>
    <row r="2341" spans="1:4" x14ac:dyDescent="0.3">
      <c r="A2341">
        <v>2339</v>
      </c>
      <c r="B2341" s="1">
        <f t="shared" si="108"/>
        <v>-0.50768873788749802</v>
      </c>
      <c r="C2341">
        <f t="shared" si="109"/>
        <v>1008.0073091753478</v>
      </c>
      <c r="D2341">
        <f t="shared" si="110"/>
        <v>1008</v>
      </c>
    </row>
    <row r="2342" spans="1:4" x14ac:dyDescent="0.3">
      <c r="A2342">
        <v>2340</v>
      </c>
      <c r="B2342" s="1">
        <f t="shared" si="108"/>
        <v>-0.50904141575037121</v>
      </c>
      <c r="C2342">
        <f t="shared" si="109"/>
        <v>1005.2377012511149</v>
      </c>
      <c r="D2342">
        <f t="shared" si="110"/>
        <v>1005</v>
      </c>
    </row>
    <row r="2343" spans="1:4" x14ac:dyDescent="0.3">
      <c r="A2343">
        <v>2341</v>
      </c>
      <c r="B2343" s="1">
        <f t="shared" si="108"/>
        <v>-0.5103928376041531</v>
      </c>
      <c r="C2343">
        <f t="shared" si="109"/>
        <v>1002.4706650054965</v>
      </c>
      <c r="D2343">
        <f t="shared" si="110"/>
        <v>1002</v>
      </c>
    </row>
    <row r="2344" spans="1:4" x14ac:dyDescent="0.3">
      <c r="A2344">
        <v>2342</v>
      </c>
      <c r="B2344" s="1">
        <f t="shared" si="108"/>
        <v>-0.5117430001143447</v>
      </c>
      <c r="C2344">
        <f t="shared" si="109"/>
        <v>999.70620726587924</v>
      </c>
      <c r="D2344">
        <f t="shared" si="110"/>
        <v>999</v>
      </c>
    </row>
    <row r="2345" spans="1:4" x14ac:dyDescent="0.3">
      <c r="A2345">
        <v>2343</v>
      </c>
      <c r="B2345" s="1">
        <f t="shared" si="108"/>
        <v>-0.51309189994955484</v>
      </c>
      <c r="C2345">
        <f t="shared" si="109"/>
        <v>996.94433485328648</v>
      </c>
      <c r="D2345">
        <f t="shared" si="110"/>
        <v>996</v>
      </c>
    </row>
    <row r="2346" spans="1:4" x14ac:dyDescent="0.3">
      <c r="A2346">
        <v>2344</v>
      </c>
      <c r="B2346" s="1">
        <f t="shared" si="108"/>
        <v>-0.51443953378150609</v>
      </c>
      <c r="C2346">
        <f t="shared" si="109"/>
        <v>994.18505458236632</v>
      </c>
      <c r="D2346">
        <f t="shared" si="110"/>
        <v>994</v>
      </c>
    </row>
    <row r="2347" spans="1:4" x14ac:dyDescent="0.3">
      <c r="A2347">
        <v>2345</v>
      </c>
      <c r="B2347" s="1">
        <f t="shared" si="108"/>
        <v>-0.5157858982850474</v>
      </c>
      <c r="C2347">
        <f t="shared" si="109"/>
        <v>991.42837326136544</v>
      </c>
      <c r="D2347">
        <f t="shared" si="110"/>
        <v>991</v>
      </c>
    </row>
    <row r="2348" spans="1:4" x14ac:dyDescent="0.3">
      <c r="A2348">
        <v>2346</v>
      </c>
      <c r="B2348" s="1">
        <f t="shared" si="108"/>
        <v>-0.517130990138157</v>
      </c>
      <c r="C2348">
        <f t="shared" si="109"/>
        <v>988.67429769212356</v>
      </c>
      <c r="D2348">
        <f t="shared" si="110"/>
        <v>988</v>
      </c>
    </row>
    <row r="2349" spans="1:4" x14ac:dyDescent="0.3">
      <c r="A2349">
        <v>2347</v>
      </c>
      <c r="B2349" s="1">
        <f t="shared" si="108"/>
        <v>-0.51847480602195495</v>
      </c>
      <c r="C2349">
        <f t="shared" si="109"/>
        <v>985.92283467004722</v>
      </c>
      <c r="D2349">
        <f t="shared" si="110"/>
        <v>985</v>
      </c>
    </row>
    <row r="2350" spans="1:4" x14ac:dyDescent="0.3">
      <c r="A2350">
        <v>2348</v>
      </c>
      <c r="B2350" s="1">
        <f t="shared" si="108"/>
        <v>-0.51981734262070955</v>
      </c>
      <c r="C2350">
        <f t="shared" si="109"/>
        <v>983.17399098409714</v>
      </c>
      <c r="D2350">
        <f t="shared" si="110"/>
        <v>983</v>
      </c>
    </row>
    <row r="2351" spans="1:4" x14ac:dyDescent="0.3">
      <c r="A2351">
        <v>2349</v>
      </c>
      <c r="B2351" s="1">
        <f t="shared" si="108"/>
        <v>-0.52115859662184427</v>
      </c>
      <c r="C2351">
        <f t="shared" si="109"/>
        <v>980.4277734167739</v>
      </c>
      <c r="D2351">
        <f t="shared" si="110"/>
        <v>980</v>
      </c>
    </row>
    <row r="2352" spans="1:4" x14ac:dyDescent="0.3">
      <c r="A2352">
        <v>2350</v>
      </c>
      <c r="B2352" s="1">
        <f t="shared" si="108"/>
        <v>-0.52249856471594869</v>
      </c>
      <c r="C2352">
        <f t="shared" si="109"/>
        <v>977.68418874409508</v>
      </c>
      <c r="D2352">
        <f t="shared" si="110"/>
        <v>977</v>
      </c>
    </row>
    <row r="2353" spans="1:4" x14ac:dyDescent="0.3">
      <c r="A2353">
        <v>2351</v>
      </c>
      <c r="B2353" s="1">
        <f t="shared" si="108"/>
        <v>-0.52383724359678485</v>
      </c>
      <c r="C2353">
        <f t="shared" si="109"/>
        <v>974.943243735583</v>
      </c>
      <c r="D2353">
        <f t="shared" si="110"/>
        <v>974</v>
      </c>
    </row>
    <row r="2354" spans="1:4" x14ac:dyDescent="0.3">
      <c r="A2354">
        <v>2352</v>
      </c>
      <c r="B2354" s="1">
        <f t="shared" si="108"/>
        <v>-0.52517462996129582</v>
      </c>
      <c r="C2354">
        <f t="shared" si="109"/>
        <v>972.20494515424684</v>
      </c>
      <c r="D2354">
        <f t="shared" si="110"/>
        <v>972</v>
      </c>
    </row>
    <row r="2355" spans="1:4" x14ac:dyDescent="0.3">
      <c r="A2355">
        <v>2353</v>
      </c>
      <c r="B2355" s="1">
        <f t="shared" si="108"/>
        <v>-0.52651072050961267</v>
      </c>
      <c r="C2355">
        <f t="shared" si="109"/>
        <v>969.46929975656803</v>
      </c>
      <c r="D2355">
        <f t="shared" si="110"/>
        <v>969</v>
      </c>
    </row>
    <row r="2356" spans="1:4" x14ac:dyDescent="0.3">
      <c r="A2356">
        <v>2354</v>
      </c>
      <c r="B2356" s="1">
        <f t="shared" si="108"/>
        <v>-0.52784551194506635</v>
      </c>
      <c r="C2356">
        <f t="shared" si="109"/>
        <v>966.73631429247666</v>
      </c>
      <c r="D2356">
        <f t="shared" si="110"/>
        <v>966</v>
      </c>
    </row>
    <row r="2357" spans="1:4" x14ac:dyDescent="0.3">
      <c r="A2357">
        <v>2355</v>
      </c>
      <c r="B2357" s="1">
        <f t="shared" si="108"/>
        <v>-0.52917900097419046</v>
      </c>
      <c r="C2357">
        <f t="shared" si="109"/>
        <v>964.00599550534503</v>
      </c>
      <c r="D2357">
        <f t="shared" si="110"/>
        <v>964</v>
      </c>
    </row>
    <row r="2358" spans="1:4" x14ac:dyDescent="0.3">
      <c r="A2358">
        <v>2356</v>
      </c>
      <c r="B2358" s="1">
        <f t="shared" si="108"/>
        <v>-0.53051118430673383</v>
      </c>
      <c r="C2358">
        <f t="shared" si="109"/>
        <v>961.2783501319625</v>
      </c>
      <c r="D2358">
        <f t="shared" si="110"/>
        <v>961</v>
      </c>
    </row>
    <row r="2359" spans="1:4" x14ac:dyDescent="0.3">
      <c r="A2359">
        <v>2357</v>
      </c>
      <c r="B2359" s="1">
        <f t="shared" si="108"/>
        <v>-0.53184205865566681</v>
      </c>
      <c r="C2359">
        <f t="shared" si="109"/>
        <v>958.55338490252223</v>
      </c>
      <c r="D2359">
        <f t="shared" si="110"/>
        <v>958</v>
      </c>
    </row>
    <row r="2360" spans="1:4" x14ac:dyDescent="0.3">
      <c r="A2360">
        <v>2358</v>
      </c>
      <c r="B2360" s="1">
        <f t="shared" si="108"/>
        <v>-0.53317162073718827</v>
      </c>
      <c r="C2360">
        <f t="shared" si="109"/>
        <v>955.83110654060704</v>
      </c>
      <c r="D2360">
        <f t="shared" si="110"/>
        <v>955</v>
      </c>
    </row>
    <row r="2361" spans="1:4" x14ac:dyDescent="0.3">
      <c r="A2361">
        <v>2359</v>
      </c>
      <c r="B2361" s="1">
        <f t="shared" si="108"/>
        <v>-0.53449986727073717</v>
      </c>
      <c r="C2361">
        <f t="shared" si="109"/>
        <v>953.11152176316568</v>
      </c>
      <c r="D2361">
        <f t="shared" si="110"/>
        <v>953</v>
      </c>
    </row>
    <row r="2362" spans="1:4" x14ac:dyDescent="0.3">
      <c r="A2362">
        <v>2360</v>
      </c>
      <c r="B2362" s="1">
        <f t="shared" si="108"/>
        <v>-0.53582679497899677</v>
      </c>
      <c r="C2362">
        <f t="shared" si="109"/>
        <v>950.39463728050407</v>
      </c>
      <c r="D2362">
        <f t="shared" si="110"/>
        <v>950</v>
      </c>
    </row>
    <row r="2363" spans="1:4" x14ac:dyDescent="0.3">
      <c r="A2363">
        <v>2361</v>
      </c>
      <c r="B2363" s="1">
        <f t="shared" si="108"/>
        <v>-0.53715240058790403</v>
      </c>
      <c r="C2363">
        <f t="shared" si="109"/>
        <v>947.68045979626652</v>
      </c>
      <c r="D2363">
        <f t="shared" si="110"/>
        <v>947</v>
      </c>
    </row>
    <row r="2364" spans="1:4" x14ac:dyDescent="0.3">
      <c r="A2364">
        <v>2362</v>
      </c>
      <c r="B2364" s="1">
        <f t="shared" si="108"/>
        <v>-0.53847668082666023</v>
      </c>
      <c r="C2364">
        <f t="shared" si="109"/>
        <v>944.96899600741324</v>
      </c>
      <c r="D2364">
        <f t="shared" si="110"/>
        <v>944</v>
      </c>
    </row>
    <row r="2365" spans="1:4" x14ac:dyDescent="0.3">
      <c r="A2365">
        <v>2363</v>
      </c>
      <c r="B2365" s="1">
        <f t="shared" si="108"/>
        <v>-0.53979963242773454</v>
      </c>
      <c r="C2365">
        <f t="shared" si="109"/>
        <v>942.26025260421352</v>
      </c>
      <c r="D2365">
        <f t="shared" si="110"/>
        <v>942</v>
      </c>
    </row>
    <row r="2366" spans="1:4" x14ac:dyDescent="0.3">
      <c r="A2366">
        <v>2364</v>
      </c>
      <c r="B2366" s="1">
        <f t="shared" si="108"/>
        <v>-0.54112125212687567</v>
      </c>
      <c r="C2366">
        <f t="shared" si="109"/>
        <v>939.55423627022208</v>
      </c>
      <c r="D2366">
        <f t="shared" si="110"/>
        <v>939</v>
      </c>
    </row>
    <row r="2367" spans="1:4" x14ac:dyDescent="0.3">
      <c r="A2367">
        <v>2365</v>
      </c>
      <c r="B2367" s="1">
        <f t="shared" si="108"/>
        <v>-0.54244153666311856</v>
      </c>
      <c r="C2367">
        <f t="shared" si="109"/>
        <v>936.85095368226473</v>
      </c>
      <c r="D2367">
        <f t="shared" si="110"/>
        <v>936</v>
      </c>
    </row>
    <row r="2368" spans="1:4" x14ac:dyDescent="0.3">
      <c r="A2368">
        <v>2366</v>
      </c>
      <c r="B2368" s="1">
        <f t="shared" si="108"/>
        <v>-0.54376048277879219</v>
      </c>
      <c r="C2368">
        <f t="shared" si="109"/>
        <v>934.15041151042294</v>
      </c>
      <c r="D2368">
        <f t="shared" si="110"/>
        <v>934</v>
      </c>
    </row>
    <row r="2369" spans="1:4" x14ac:dyDescent="0.3">
      <c r="A2369">
        <v>2367</v>
      </c>
      <c r="B2369" s="1">
        <f t="shared" si="108"/>
        <v>-0.54507808721952855</v>
      </c>
      <c r="C2369">
        <f t="shared" si="109"/>
        <v>931.45261641801528</v>
      </c>
      <c r="D2369">
        <f t="shared" si="110"/>
        <v>931</v>
      </c>
    </row>
    <row r="2370" spans="1:4" x14ac:dyDescent="0.3">
      <c r="A2370">
        <v>2368</v>
      </c>
      <c r="B2370" s="1">
        <f t="shared" ref="B2370:B2433" si="111">SIN(A2370*2*PI()/4000)</f>
        <v>-0.54639434673426901</v>
      </c>
      <c r="C2370">
        <f t="shared" ref="C2370:C2433" si="112">(B2370+1)*0.5*4095</f>
        <v>928.75757506158425</v>
      </c>
      <c r="D2370">
        <f t="shared" ref="D2370:D2433" si="113">INT(C2370)</f>
        <v>928</v>
      </c>
    </row>
    <row r="2371" spans="1:4" x14ac:dyDescent="0.3">
      <c r="A2371">
        <v>2369</v>
      </c>
      <c r="B2371" s="1">
        <f t="shared" si="111"/>
        <v>-0.54770925807527426</v>
      </c>
      <c r="C2371">
        <f t="shared" si="112"/>
        <v>926.06529409087591</v>
      </c>
      <c r="D2371">
        <f t="shared" si="113"/>
        <v>926</v>
      </c>
    </row>
    <row r="2372" spans="1:4" x14ac:dyDescent="0.3">
      <c r="A2372">
        <v>2370</v>
      </c>
      <c r="B2372" s="1">
        <f t="shared" si="111"/>
        <v>-0.54902281799813146</v>
      </c>
      <c r="C2372">
        <f t="shared" si="112"/>
        <v>923.37578014882581</v>
      </c>
      <c r="D2372">
        <f t="shared" si="113"/>
        <v>923</v>
      </c>
    </row>
    <row r="2373" spans="1:4" x14ac:dyDescent="0.3">
      <c r="A2373">
        <v>2371</v>
      </c>
      <c r="B2373" s="1">
        <f t="shared" si="111"/>
        <v>-0.55033502326176231</v>
      </c>
      <c r="C2373">
        <f t="shared" si="112"/>
        <v>920.68903987154169</v>
      </c>
      <c r="D2373">
        <f t="shared" si="113"/>
        <v>920</v>
      </c>
    </row>
    <row r="2374" spans="1:4" x14ac:dyDescent="0.3">
      <c r="A2374">
        <v>2372</v>
      </c>
      <c r="B2374" s="1">
        <f t="shared" si="111"/>
        <v>-0.55164587062843018</v>
      </c>
      <c r="C2374">
        <f t="shared" si="112"/>
        <v>918.00507988828917</v>
      </c>
      <c r="D2374">
        <f t="shared" si="113"/>
        <v>918</v>
      </c>
    </row>
    <row r="2375" spans="1:4" x14ac:dyDescent="0.3">
      <c r="A2375">
        <v>2373</v>
      </c>
      <c r="B2375" s="1">
        <f t="shared" si="111"/>
        <v>-0.55295535686374975</v>
      </c>
      <c r="C2375">
        <f t="shared" si="112"/>
        <v>915.32390682147241</v>
      </c>
      <c r="D2375">
        <f t="shared" si="113"/>
        <v>915</v>
      </c>
    </row>
    <row r="2376" spans="1:4" x14ac:dyDescent="0.3">
      <c r="A2376">
        <v>2374</v>
      </c>
      <c r="B2376" s="1">
        <f t="shared" si="111"/>
        <v>-0.55426347873669424</v>
      </c>
      <c r="C2376">
        <f t="shared" si="112"/>
        <v>912.64552728661852</v>
      </c>
      <c r="D2376">
        <f t="shared" si="113"/>
        <v>912</v>
      </c>
    </row>
    <row r="2377" spans="1:4" x14ac:dyDescent="0.3">
      <c r="A2377">
        <v>2375</v>
      </c>
      <c r="B2377" s="1">
        <f t="shared" si="111"/>
        <v>-0.55557023301960196</v>
      </c>
      <c r="C2377">
        <f t="shared" si="112"/>
        <v>909.96994789236498</v>
      </c>
      <c r="D2377">
        <f t="shared" si="113"/>
        <v>909</v>
      </c>
    </row>
    <row r="2378" spans="1:4" x14ac:dyDescent="0.3">
      <c r="A2378">
        <v>2376</v>
      </c>
      <c r="B2378" s="1">
        <f t="shared" si="111"/>
        <v>-0.55687561648818795</v>
      </c>
      <c r="C2378">
        <f t="shared" si="112"/>
        <v>907.29717524043519</v>
      </c>
      <c r="D2378">
        <f t="shared" si="113"/>
        <v>907</v>
      </c>
    </row>
    <row r="2379" spans="1:4" x14ac:dyDescent="0.3">
      <c r="A2379">
        <v>2377</v>
      </c>
      <c r="B2379" s="1">
        <f t="shared" si="111"/>
        <v>-0.55817962592154702</v>
      </c>
      <c r="C2379">
        <f t="shared" si="112"/>
        <v>904.62721592563253</v>
      </c>
      <c r="D2379">
        <f t="shared" si="113"/>
        <v>904</v>
      </c>
    </row>
    <row r="2380" spans="1:4" x14ac:dyDescent="0.3">
      <c r="A2380">
        <v>2378</v>
      </c>
      <c r="B2380" s="1">
        <f t="shared" si="111"/>
        <v>-0.55948225810216679</v>
      </c>
      <c r="C2380">
        <f t="shared" si="112"/>
        <v>901.96007653581353</v>
      </c>
      <c r="D2380">
        <f t="shared" si="113"/>
        <v>901</v>
      </c>
    </row>
    <row r="2381" spans="1:4" x14ac:dyDescent="0.3">
      <c r="A2381">
        <v>2379</v>
      </c>
      <c r="B2381" s="1">
        <f t="shared" si="111"/>
        <v>-0.56078350981593117</v>
      </c>
      <c r="C2381">
        <f t="shared" si="112"/>
        <v>899.29576365188097</v>
      </c>
      <c r="D2381">
        <f t="shared" si="113"/>
        <v>899</v>
      </c>
    </row>
    <row r="2382" spans="1:4" x14ac:dyDescent="0.3">
      <c r="A2382">
        <v>2380</v>
      </c>
      <c r="B2382" s="1">
        <f t="shared" si="111"/>
        <v>-0.56208337785213025</v>
      </c>
      <c r="C2382">
        <f t="shared" si="112"/>
        <v>896.6342838477633</v>
      </c>
      <c r="D2382">
        <f t="shared" si="113"/>
        <v>896</v>
      </c>
    </row>
    <row r="2383" spans="1:4" x14ac:dyDescent="0.3">
      <c r="A2383">
        <v>2381</v>
      </c>
      <c r="B2383" s="1">
        <f t="shared" si="111"/>
        <v>-0.56338185900347026</v>
      </c>
      <c r="C2383">
        <f t="shared" si="112"/>
        <v>893.97564369039458</v>
      </c>
      <c r="D2383">
        <f t="shared" si="113"/>
        <v>893</v>
      </c>
    </row>
    <row r="2384" spans="1:4" x14ac:dyDescent="0.3">
      <c r="A2384">
        <v>2382</v>
      </c>
      <c r="B2384" s="1">
        <f t="shared" si="111"/>
        <v>-0.56467895006607693</v>
      </c>
      <c r="C2384">
        <f t="shared" si="112"/>
        <v>891.31984973970748</v>
      </c>
      <c r="D2384">
        <f t="shared" si="113"/>
        <v>891</v>
      </c>
    </row>
    <row r="2385" spans="1:4" x14ac:dyDescent="0.3">
      <c r="A2385">
        <v>2383</v>
      </c>
      <c r="B2385" s="1">
        <f t="shared" si="111"/>
        <v>-0.56597464783950735</v>
      </c>
      <c r="C2385">
        <f t="shared" si="112"/>
        <v>888.66690854860872</v>
      </c>
      <c r="D2385">
        <f t="shared" si="113"/>
        <v>888</v>
      </c>
    </row>
    <row r="2386" spans="1:4" x14ac:dyDescent="0.3">
      <c r="A2386">
        <v>2384</v>
      </c>
      <c r="B2386" s="1">
        <f t="shared" si="111"/>
        <v>-0.56726894912675652</v>
      </c>
      <c r="C2386">
        <f t="shared" si="112"/>
        <v>886.01682666296608</v>
      </c>
      <c r="D2386">
        <f t="shared" si="113"/>
        <v>886</v>
      </c>
    </row>
    <row r="2387" spans="1:4" x14ac:dyDescent="0.3">
      <c r="A2387">
        <v>2385</v>
      </c>
      <c r="B2387" s="1">
        <f t="shared" si="111"/>
        <v>-0.56856185073426391</v>
      </c>
      <c r="C2387">
        <f t="shared" si="112"/>
        <v>883.36961062159469</v>
      </c>
      <c r="D2387">
        <f t="shared" si="113"/>
        <v>883</v>
      </c>
    </row>
    <row r="2388" spans="1:4" x14ac:dyDescent="0.3">
      <c r="A2388">
        <v>2386</v>
      </c>
      <c r="B2388" s="1">
        <f t="shared" si="111"/>
        <v>-0.56985334947192368</v>
      </c>
      <c r="C2388">
        <f t="shared" si="112"/>
        <v>880.72526695623628</v>
      </c>
      <c r="D2388">
        <f t="shared" si="113"/>
        <v>880</v>
      </c>
    </row>
    <row r="2389" spans="1:4" x14ac:dyDescent="0.3">
      <c r="A2389">
        <v>2387</v>
      </c>
      <c r="B2389" s="1">
        <f t="shared" si="111"/>
        <v>-0.5711434421530911</v>
      </c>
      <c r="C2389">
        <f t="shared" si="112"/>
        <v>878.08380219154594</v>
      </c>
      <c r="D2389">
        <f t="shared" si="113"/>
        <v>878</v>
      </c>
    </row>
    <row r="2390" spans="1:4" x14ac:dyDescent="0.3">
      <c r="A2390">
        <v>2388</v>
      </c>
      <c r="B2390" s="1">
        <f t="shared" si="111"/>
        <v>-0.57243212559459067</v>
      </c>
      <c r="C2390">
        <f t="shared" si="112"/>
        <v>875.44522284507559</v>
      </c>
      <c r="D2390">
        <f t="shared" si="113"/>
        <v>875</v>
      </c>
    </row>
    <row r="2391" spans="1:4" x14ac:dyDescent="0.3">
      <c r="A2391">
        <v>2389</v>
      </c>
      <c r="B2391" s="1">
        <f t="shared" si="111"/>
        <v>-0.57371939661672411</v>
      </c>
      <c r="C2391">
        <f t="shared" si="112"/>
        <v>872.8095354272574</v>
      </c>
      <c r="D2391">
        <f t="shared" si="113"/>
        <v>872</v>
      </c>
    </row>
    <row r="2392" spans="1:4" x14ac:dyDescent="0.3">
      <c r="A2392">
        <v>2390</v>
      </c>
      <c r="B2392" s="1">
        <f t="shared" si="111"/>
        <v>-0.57500525204327857</v>
      </c>
      <c r="C2392">
        <f t="shared" si="112"/>
        <v>870.17674644138708</v>
      </c>
      <c r="D2392">
        <f t="shared" si="113"/>
        <v>870</v>
      </c>
    </row>
    <row r="2393" spans="1:4" x14ac:dyDescent="0.3">
      <c r="A2393">
        <v>2391</v>
      </c>
      <c r="B2393" s="1">
        <f t="shared" si="111"/>
        <v>-0.57628968870153274</v>
      </c>
      <c r="C2393">
        <f t="shared" si="112"/>
        <v>867.54686238361171</v>
      </c>
      <c r="D2393">
        <f t="shared" si="113"/>
        <v>867</v>
      </c>
    </row>
    <row r="2394" spans="1:4" x14ac:dyDescent="0.3">
      <c r="A2394">
        <v>2392</v>
      </c>
      <c r="B2394" s="1">
        <f t="shared" si="111"/>
        <v>-0.57757270342226741</v>
      </c>
      <c r="C2394">
        <f t="shared" si="112"/>
        <v>864.91988974290746</v>
      </c>
      <c r="D2394">
        <f t="shared" si="113"/>
        <v>864</v>
      </c>
    </row>
    <row r="2395" spans="1:4" x14ac:dyDescent="0.3">
      <c r="A2395">
        <v>2393</v>
      </c>
      <c r="B2395" s="1">
        <f t="shared" si="111"/>
        <v>-0.57885429303977154</v>
      </c>
      <c r="C2395">
        <f t="shared" si="112"/>
        <v>862.29583500106776</v>
      </c>
      <c r="D2395">
        <f t="shared" si="113"/>
        <v>862</v>
      </c>
    </row>
    <row r="2396" spans="1:4" x14ac:dyDescent="0.3">
      <c r="A2396">
        <v>2394</v>
      </c>
      <c r="B2396" s="1">
        <f t="shared" si="111"/>
        <v>-0.58013445439184896</v>
      </c>
      <c r="C2396">
        <f t="shared" si="112"/>
        <v>859.67470463268921</v>
      </c>
      <c r="D2396">
        <f t="shared" si="113"/>
        <v>859</v>
      </c>
    </row>
    <row r="2397" spans="1:4" x14ac:dyDescent="0.3">
      <c r="A2397">
        <v>2395</v>
      </c>
      <c r="B2397" s="1">
        <f t="shared" si="111"/>
        <v>-0.58141318431983047</v>
      </c>
      <c r="C2397">
        <f t="shared" si="112"/>
        <v>857.05650510514715</v>
      </c>
      <c r="D2397">
        <f t="shared" si="113"/>
        <v>857</v>
      </c>
    </row>
    <row r="2398" spans="1:4" x14ac:dyDescent="0.3">
      <c r="A2398">
        <v>2396</v>
      </c>
      <c r="B2398" s="1">
        <f t="shared" si="111"/>
        <v>-0.58269047966857623</v>
      </c>
      <c r="C2398">
        <f t="shared" si="112"/>
        <v>854.44124287859017</v>
      </c>
      <c r="D2398">
        <f t="shared" si="113"/>
        <v>854</v>
      </c>
    </row>
    <row r="2399" spans="1:4" x14ac:dyDescent="0.3">
      <c r="A2399">
        <v>2397</v>
      </c>
      <c r="B2399" s="1">
        <f t="shared" si="111"/>
        <v>-0.58396633728648628</v>
      </c>
      <c r="C2399">
        <f t="shared" si="112"/>
        <v>851.82892440591934</v>
      </c>
      <c r="D2399">
        <f t="shared" si="113"/>
        <v>851</v>
      </c>
    </row>
    <row r="2400" spans="1:4" x14ac:dyDescent="0.3">
      <c r="A2400">
        <v>2398</v>
      </c>
      <c r="B2400" s="1">
        <f t="shared" si="111"/>
        <v>-0.58524075402551012</v>
      </c>
      <c r="C2400">
        <f t="shared" si="112"/>
        <v>849.21955613276805</v>
      </c>
      <c r="D2400">
        <f t="shared" si="113"/>
        <v>849</v>
      </c>
    </row>
    <row r="2401" spans="1:4" x14ac:dyDescent="0.3">
      <c r="A2401">
        <v>2399</v>
      </c>
      <c r="B2401" s="1">
        <f t="shared" si="111"/>
        <v>-0.58651372674114977</v>
      </c>
      <c r="C2401">
        <f t="shared" si="112"/>
        <v>846.61314449749591</v>
      </c>
      <c r="D2401">
        <f t="shared" si="113"/>
        <v>846</v>
      </c>
    </row>
    <row r="2402" spans="1:4" x14ac:dyDescent="0.3">
      <c r="A2402">
        <v>2400</v>
      </c>
      <c r="B2402" s="1">
        <f t="shared" si="111"/>
        <v>-0.58778525229247303</v>
      </c>
      <c r="C2402">
        <f t="shared" si="112"/>
        <v>844.00969593116145</v>
      </c>
      <c r="D2402">
        <f t="shared" si="113"/>
        <v>844</v>
      </c>
    </row>
    <row r="2403" spans="1:4" x14ac:dyDescent="0.3">
      <c r="A2403">
        <v>2401</v>
      </c>
      <c r="B2403" s="1">
        <f t="shared" si="111"/>
        <v>-0.58905532754211587</v>
      </c>
      <c r="C2403">
        <f t="shared" si="112"/>
        <v>841.40921685751778</v>
      </c>
      <c r="D2403">
        <f t="shared" si="113"/>
        <v>841</v>
      </c>
    </row>
    <row r="2404" spans="1:4" x14ac:dyDescent="0.3">
      <c r="A2404">
        <v>2402</v>
      </c>
      <c r="B2404" s="1">
        <f t="shared" si="111"/>
        <v>-0.59032394935629429</v>
      </c>
      <c r="C2404">
        <f t="shared" si="112"/>
        <v>838.8117136929875</v>
      </c>
      <c r="D2404">
        <f t="shared" si="113"/>
        <v>838</v>
      </c>
    </row>
    <row r="2405" spans="1:4" x14ac:dyDescent="0.3">
      <c r="A2405">
        <v>2403</v>
      </c>
      <c r="B2405" s="1">
        <f t="shared" si="111"/>
        <v>-0.5915911146048104</v>
      </c>
      <c r="C2405">
        <f t="shared" si="112"/>
        <v>836.21719284665073</v>
      </c>
      <c r="D2405">
        <f t="shared" si="113"/>
        <v>836</v>
      </c>
    </row>
    <row r="2406" spans="1:4" x14ac:dyDescent="0.3">
      <c r="A2406">
        <v>2404</v>
      </c>
      <c r="B2406" s="1">
        <f t="shared" si="111"/>
        <v>-0.59285682016105912</v>
      </c>
      <c r="C2406">
        <f t="shared" si="112"/>
        <v>833.62566072023151</v>
      </c>
      <c r="D2406">
        <f t="shared" si="113"/>
        <v>833</v>
      </c>
    </row>
    <row r="2407" spans="1:4" x14ac:dyDescent="0.3">
      <c r="A2407">
        <v>2405</v>
      </c>
      <c r="B2407" s="1">
        <f t="shared" si="111"/>
        <v>-0.59412106290203837</v>
      </c>
      <c r="C2407">
        <f t="shared" si="112"/>
        <v>831.03712370807648</v>
      </c>
      <c r="D2407">
        <f t="shared" si="113"/>
        <v>831</v>
      </c>
    </row>
    <row r="2408" spans="1:4" x14ac:dyDescent="0.3">
      <c r="A2408">
        <v>2406</v>
      </c>
      <c r="B2408" s="1">
        <f t="shared" si="111"/>
        <v>-0.59538383970835473</v>
      </c>
      <c r="C2408">
        <f t="shared" si="112"/>
        <v>828.45158819714368</v>
      </c>
      <c r="D2408">
        <f t="shared" si="113"/>
        <v>828</v>
      </c>
    </row>
    <row r="2409" spans="1:4" x14ac:dyDescent="0.3">
      <c r="A2409">
        <v>2407</v>
      </c>
      <c r="B2409" s="1">
        <f t="shared" si="111"/>
        <v>-0.59664514746423225</v>
      </c>
      <c r="C2409">
        <f t="shared" si="112"/>
        <v>825.86906056698444</v>
      </c>
      <c r="D2409">
        <f t="shared" si="113"/>
        <v>825</v>
      </c>
    </row>
    <row r="2410" spans="1:4" x14ac:dyDescent="0.3">
      <c r="A2410">
        <v>2408</v>
      </c>
      <c r="B2410" s="1">
        <f t="shared" si="111"/>
        <v>-0.59790498305751882</v>
      </c>
      <c r="C2410">
        <f t="shared" si="112"/>
        <v>823.28954718973023</v>
      </c>
      <c r="D2410">
        <f t="shared" si="113"/>
        <v>823</v>
      </c>
    </row>
    <row r="2411" spans="1:4" x14ac:dyDescent="0.3">
      <c r="A2411">
        <v>2409</v>
      </c>
      <c r="B2411" s="1">
        <f t="shared" si="111"/>
        <v>-0.59916334337969568</v>
      </c>
      <c r="C2411">
        <f t="shared" si="112"/>
        <v>820.71305443007304</v>
      </c>
      <c r="D2411">
        <f t="shared" si="113"/>
        <v>820</v>
      </c>
    </row>
    <row r="2412" spans="1:4" x14ac:dyDescent="0.3">
      <c r="A2412">
        <v>2410</v>
      </c>
      <c r="B2412" s="1">
        <f t="shared" si="111"/>
        <v>-0.60042022532588391</v>
      </c>
      <c r="C2412">
        <f t="shared" si="112"/>
        <v>818.13958864525273</v>
      </c>
      <c r="D2412">
        <f t="shared" si="113"/>
        <v>818</v>
      </c>
    </row>
    <row r="2413" spans="1:4" x14ac:dyDescent="0.3">
      <c r="A2413">
        <v>2411</v>
      </c>
      <c r="B2413" s="1">
        <f t="shared" si="111"/>
        <v>-0.60167562579485201</v>
      </c>
      <c r="C2413">
        <f t="shared" si="112"/>
        <v>815.56915618504047</v>
      </c>
      <c r="D2413">
        <f t="shared" si="113"/>
        <v>815</v>
      </c>
    </row>
    <row r="2414" spans="1:4" x14ac:dyDescent="0.3">
      <c r="A2414">
        <v>2412</v>
      </c>
      <c r="B2414" s="1">
        <f t="shared" si="111"/>
        <v>-0.60292954168902468</v>
      </c>
      <c r="C2414">
        <f t="shared" si="112"/>
        <v>813.00176339172197</v>
      </c>
      <c r="D2414">
        <f t="shared" si="113"/>
        <v>813</v>
      </c>
    </row>
    <row r="2415" spans="1:4" x14ac:dyDescent="0.3">
      <c r="A2415">
        <v>2413</v>
      </c>
      <c r="B2415" s="1">
        <f t="shared" si="111"/>
        <v>-0.60418196991448803</v>
      </c>
      <c r="C2415">
        <f t="shared" si="112"/>
        <v>810.43741660008573</v>
      </c>
      <c r="D2415">
        <f t="shared" si="113"/>
        <v>810</v>
      </c>
    </row>
    <row r="2416" spans="1:4" x14ac:dyDescent="0.3">
      <c r="A2416">
        <v>2414</v>
      </c>
      <c r="B2416" s="1">
        <f t="shared" si="111"/>
        <v>-0.60543290738100131</v>
      </c>
      <c r="C2416">
        <f t="shared" si="112"/>
        <v>807.87612213739988</v>
      </c>
      <c r="D2416">
        <f t="shared" si="113"/>
        <v>807</v>
      </c>
    </row>
    <row r="2417" spans="1:4" x14ac:dyDescent="0.3">
      <c r="A2417">
        <v>2415</v>
      </c>
      <c r="B2417" s="1">
        <f t="shared" si="111"/>
        <v>-0.60668235100199985</v>
      </c>
      <c r="C2417">
        <f t="shared" si="112"/>
        <v>805.31788632340533</v>
      </c>
      <c r="D2417">
        <f t="shared" si="113"/>
        <v>805</v>
      </c>
    </row>
    <row r="2418" spans="1:4" x14ac:dyDescent="0.3">
      <c r="A2418">
        <v>2416</v>
      </c>
      <c r="B2418" s="1">
        <f t="shared" si="111"/>
        <v>-0.60793029769460505</v>
      </c>
      <c r="C2418">
        <f t="shared" si="112"/>
        <v>802.76271547029614</v>
      </c>
      <c r="D2418">
        <f t="shared" si="113"/>
        <v>802</v>
      </c>
    </row>
    <row r="2419" spans="1:4" x14ac:dyDescent="0.3">
      <c r="A2419">
        <v>2417</v>
      </c>
      <c r="B2419" s="1">
        <f t="shared" si="111"/>
        <v>-0.60917674437963409</v>
      </c>
      <c r="C2419">
        <f t="shared" si="112"/>
        <v>800.21061588269924</v>
      </c>
      <c r="D2419">
        <f t="shared" si="113"/>
        <v>800</v>
      </c>
    </row>
    <row r="2420" spans="1:4" x14ac:dyDescent="0.3">
      <c r="A2420">
        <v>2418</v>
      </c>
      <c r="B2420" s="1">
        <f t="shared" si="111"/>
        <v>-0.61042168798160246</v>
      </c>
      <c r="C2420">
        <f t="shared" si="112"/>
        <v>797.661593857669</v>
      </c>
      <c r="D2420">
        <f t="shared" si="113"/>
        <v>797</v>
      </c>
    </row>
    <row r="2421" spans="1:4" x14ac:dyDescent="0.3">
      <c r="A2421">
        <v>2419</v>
      </c>
      <c r="B2421" s="1">
        <f t="shared" si="111"/>
        <v>-0.61166512542873586</v>
      </c>
      <c r="C2421">
        <f t="shared" si="112"/>
        <v>795.11565568466335</v>
      </c>
      <c r="D2421">
        <f t="shared" si="113"/>
        <v>795</v>
      </c>
    </row>
    <row r="2422" spans="1:4" x14ac:dyDescent="0.3">
      <c r="A2422">
        <v>2420</v>
      </c>
      <c r="B2422" s="1">
        <f t="shared" si="111"/>
        <v>-0.6129070536529766</v>
      </c>
      <c r="C2422">
        <f t="shared" si="112"/>
        <v>792.57280764553047</v>
      </c>
      <c r="D2422">
        <f t="shared" si="113"/>
        <v>792</v>
      </c>
    </row>
    <row r="2423" spans="1:4" x14ac:dyDescent="0.3">
      <c r="A2423">
        <v>2421</v>
      </c>
      <c r="B2423" s="1">
        <f t="shared" si="111"/>
        <v>-0.614147469589989</v>
      </c>
      <c r="C2423">
        <f t="shared" si="112"/>
        <v>790.03305601449756</v>
      </c>
      <c r="D2423">
        <f t="shared" si="113"/>
        <v>790</v>
      </c>
    </row>
    <row r="2424" spans="1:4" x14ac:dyDescent="0.3">
      <c r="A2424">
        <v>2422</v>
      </c>
      <c r="B2424" s="1">
        <f t="shared" si="111"/>
        <v>-0.61538637017917142</v>
      </c>
      <c r="C2424">
        <f t="shared" si="112"/>
        <v>787.49640705814647</v>
      </c>
      <c r="D2424">
        <f t="shared" si="113"/>
        <v>787</v>
      </c>
    </row>
    <row r="2425" spans="1:4" x14ac:dyDescent="0.3">
      <c r="A2425">
        <v>2423</v>
      </c>
      <c r="B2425" s="1">
        <f t="shared" si="111"/>
        <v>-0.61662375236365885</v>
      </c>
      <c r="C2425">
        <f t="shared" si="112"/>
        <v>784.96286703540852</v>
      </c>
      <c r="D2425">
        <f t="shared" si="113"/>
        <v>784</v>
      </c>
    </row>
    <row r="2426" spans="1:4" x14ac:dyDescent="0.3">
      <c r="A2426">
        <v>2424</v>
      </c>
      <c r="B2426" s="1">
        <f t="shared" si="111"/>
        <v>-0.6178596130903341</v>
      </c>
      <c r="C2426">
        <f t="shared" si="112"/>
        <v>782.43244219754092</v>
      </c>
      <c r="D2426">
        <f t="shared" si="113"/>
        <v>782</v>
      </c>
    </row>
    <row r="2427" spans="1:4" x14ac:dyDescent="0.3">
      <c r="A2427">
        <v>2425</v>
      </c>
      <c r="B2427" s="1">
        <f t="shared" si="111"/>
        <v>-0.61909394930983375</v>
      </c>
      <c r="C2427">
        <f t="shared" si="112"/>
        <v>779.90513878811544</v>
      </c>
      <c r="D2427">
        <f t="shared" si="113"/>
        <v>779</v>
      </c>
    </row>
    <row r="2428" spans="1:4" x14ac:dyDescent="0.3">
      <c r="A2428">
        <v>2426</v>
      </c>
      <c r="B2428" s="1">
        <f t="shared" si="111"/>
        <v>-0.62032675797655601</v>
      </c>
      <c r="C2428">
        <f t="shared" si="112"/>
        <v>777.38096304300154</v>
      </c>
      <c r="D2428">
        <f t="shared" si="113"/>
        <v>777</v>
      </c>
    </row>
    <row r="2429" spans="1:4" x14ac:dyDescent="0.3">
      <c r="A2429">
        <v>2427</v>
      </c>
      <c r="B2429" s="1">
        <f t="shared" si="111"/>
        <v>-0.62155803604866755</v>
      </c>
      <c r="C2429">
        <f t="shared" si="112"/>
        <v>774.85992119035313</v>
      </c>
      <c r="D2429">
        <f t="shared" si="113"/>
        <v>774</v>
      </c>
    </row>
    <row r="2430" spans="1:4" x14ac:dyDescent="0.3">
      <c r="A2430">
        <v>2428</v>
      </c>
      <c r="B2430" s="1">
        <f t="shared" si="111"/>
        <v>-0.62278778048811234</v>
      </c>
      <c r="C2430">
        <f t="shared" si="112"/>
        <v>772.34201945058999</v>
      </c>
      <c r="D2430">
        <f t="shared" si="113"/>
        <v>772</v>
      </c>
    </row>
    <row r="2431" spans="1:4" x14ac:dyDescent="0.3">
      <c r="A2431">
        <v>2429</v>
      </c>
      <c r="B2431" s="1">
        <f t="shared" si="111"/>
        <v>-0.62401598826061866</v>
      </c>
      <c r="C2431">
        <f t="shared" si="112"/>
        <v>769.82726403638333</v>
      </c>
      <c r="D2431">
        <f t="shared" si="113"/>
        <v>769</v>
      </c>
    </row>
    <row r="2432" spans="1:4" x14ac:dyDescent="0.3">
      <c r="A2432">
        <v>2430</v>
      </c>
      <c r="B2432" s="1">
        <f t="shared" si="111"/>
        <v>-0.62524265633570486</v>
      </c>
      <c r="C2432">
        <f t="shared" si="112"/>
        <v>767.31566115264434</v>
      </c>
      <c r="D2432">
        <f t="shared" si="113"/>
        <v>767</v>
      </c>
    </row>
    <row r="2433" spans="1:4" x14ac:dyDescent="0.3">
      <c r="A2433">
        <v>2431</v>
      </c>
      <c r="B2433" s="1">
        <f t="shared" si="111"/>
        <v>-0.62646778168669082</v>
      </c>
      <c r="C2433">
        <f t="shared" si="112"/>
        <v>764.80721699650053</v>
      </c>
      <c r="D2433">
        <f t="shared" si="113"/>
        <v>764</v>
      </c>
    </row>
    <row r="2434" spans="1:4" x14ac:dyDescent="0.3">
      <c r="A2434">
        <v>2432</v>
      </c>
      <c r="B2434" s="1">
        <f t="shared" ref="B2434:B2497" si="114">SIN(A2434*2*PI()/4000)</f>
        <v>-0.62769136129070036</v>
      </c>
      <c r="C2434">
        <f t="shared" ref="C2434:C2497" si="115">(B2434+1)*0.5*4095</f>
        <v>762.30193775729106</v>
      </c>
      <c r="D2434">
        <f t="shared" ref="D2434:D2497" si="116">INT(C2434)</f>
        <v>762</v>
      </c>
    </row>
    <row r="2435" spans="1:4" x14ac:dyDescent="0.3">
      <c r="A2435">
        <v>2433</v>
      </c>
      <c r="B2435" s="1">
        <f t="shared" si="114"/>
        <v>-0.62891339212867292</v>
      </c>
      <c r="C2435">
        <f t="shared" si="115"/>
        <v>759.79982961654218</v>
      </c>
      <c r="D2435">
        <f t="shared" si="116"/>
        <v>759</v>
      </c>
    </row>
    <row r="2436" spans="1:4" x14ac:dyDescent="0.3">
      <c r="A2436">
        <v>2434</v>
      </c>
      <c r="B2436" s="1">
        <f t="shared" si="114"/>
        <v>-0.63013387118536912</v>
      </c>
      <c r="C2436">
        <f t="shared" si="115"/>
        <v>757.30089874795669</v>
      </c>
      <c r="D2436">
        <f t="shared" si="116"/>
        <v>757</v>
      </c>
    </row>
    <row r="2437" spans="1:4" x14ac:dyDescent="0.3">
      <c r="A2437">
        <v>2435</v>
      </c>
      <c r="B2437" s="1">
        <f t="shared" si="114"/>
        <v>-0.63135279544937739</v>
      </c>
      <c r="C2437">
        <f t="shared" si="115"/>
        <v>754.8051513173998</v>
      </c>
      <c r="D2437">
        <f t="shared" si="116"/>
        <v>754</v>
      </c>
    </row>
    <row r="2438" spans="1:4" x14ac:dyDescent="0.3">
      <c r="A2438">
        <v>2436</v>
      </c>
      <c r="B2438" s="1">
        <f t="shared" si="114"/>
        <v>-0.63257016191312432</v>
      </c>
      <c r="C2438">
        <f t="shared" si="115"/>
        <v>752.31259348287801</v>
      </c>
      <c r="D2438">
        <f t="shared" si="116"/>
        <v>752</v>
      </c>
    </row>
    <row r="2439" spans="1:4" x14ac:dyDescent="0.3">
      <c r="A2439">
        <v>2437</v>
      </c>
      <c r="B2439" s="1">
        <f t="shared" si="114"/>
        <v>-0.63378596757287853</v>
      </c>
      <c r="C2439">
        <f t="shared" si="115"/>
        <v>749.82323139453126</v>
      </c>
      <c r="D2439">
        <f t="shared" si="116"/>
        <v>749</v>
      </c>
    </row>
    <row r="2440" spans="1:4" x14ac:dyDescent="0.3">
      <c r="A2440">
        <v>2438</v>
      </c>
      <c r="B2440" s="1">
        <f t="shared" si="114"/>
        <v>-0.63500020942876034</v>
      </c>
      <c r="C2440">
        <f t="shared" si="115"/>
        <v>747.33707119461315</v>
      </c>
      <c r="D2440">
        <f t="shared" si="116"/>
        <v>747</v>
      </c>
    </row>
    <row r="2441" spans="1:4" x14ac:dyDescent="0.3">
      <c r="A2441">
        <v>2439</v>
      </c>
      <c r="B2441" s="1">
        <f t="shared" si="114"/>
        <v>-0.63621288448474944</v>
      </c>
      <c r="C2441">
        <f t="shared" si="115"/>
        <v>744.85411901747557</v>
      </c>
      <c r="D2441">
        <f t="shared" si="116"/>
        <v>744</v>
      </c>
    </row>
    <row r="2442" spans="1:4" x14ac:dyDescent="0.3">
      <c r="A2442">
        <v>2440</v>
      </c>
      <c r="B2442" s="1">
        <f t="shared" si="114"/>
        <v>-0.63742398974868963</v>
      </c>
      <c r="C2442">
        <f t="shared" si="115"/>
        <v>742.37438098955795</v>
      </c>
      <c r="D2442">
        <f t="shared" si="116"/>
        <v>742</v>
      </c>
    </row>
    <row r="2443" spans="1:4" x14ac:dyDescent="0.3">
      <c r="A2443">
        <v>2441</v>
      </c>
      <c r="B2443" s="1">
        <f t="shared" si="114"/>
        <v>-0.63863352223229963</v>
      </c>
      <c r="C2443">
        <f t="shared" si="115"/>
        <v>739.89786322936652</v>
      </c>
      <c r="D2443">
        <f t="shared" si="116"/>
        <v>739</v>
      </c>
    </row>
    <row r="2444" spans="1:4" x14ac:dyDescent="0.3">
      <c r="A2444">
        <v>2442</v>
      </c>
      <c r="B2444" s="1">
        <f t="shared" si="114"/>
        <v>-0.63984147895117827</v>
      </c>
      <c r="C2444">
        <f t="shared" si="115"/>
        <v>737.42457184746252</v>
      </c>
      <c r="D2444">
        <f t="shared" si="116"/>
        <v>737</v>
      </c>
    </row>
    <row r="2445" spans="1:4" x14ac:dyDescent="0.3">
      <c r="A2445">
        <v>2443</v>
      </c>
      <c r="B2445" s="1">
        <f t="shared" si="114"/>
        <v>-0.64104785692481259</v>
      </c>
      <c r="C2445">
        <f t="shared" si="115"/>
        <v>734.95451294644624</v>
      </c>
      <c r="D2445">
        <f t="shared" si="116"/>
        <v>734</v>
      </c>
    </row>
    <row r="2446" spans="1:4" x14ac:dyDescent="0.3">
      <c r="A2446">
        <v>2444</v>
      </c>
      <c r="B2446" s="1">
        <f t="shared" si="114"/>
        <v>-0.64225265317658442</v>
      </c>
      <c r="C2446">
        <f t="shared" si="115"/>
        <v>732.48769262094345</v>
      </c>
      <c r="D2446">
        <f t="shared" si="116"/>
        <v>732</v>
      </c>
    </row>
    <row r="2447" spans="1:4" x14ac:dyDescent="0.3">
      <c r="A2447">
        <v>2445</v>
      </c>
      <c r="B2447" s="1">
        <f t="shared" si="114"/>
        <v>-0.64345586473377892</v>
      </c>
      <c r="C2447">
        <f t="shared" si="115"/>
        <v>730.02411695758769</v>
      </c>
      <c r="D2447">
        <f t="shared" si="116"/>
        <v>730</v>
      </c>
    </row>
    <row r="2448" spans="1:4" x14ac:dyDescent="0.3">
      <c r="A2448">
        <v>2446</v>
      </c>
      <c r="B2448" s="1">
        <f t="shared" si="114"/>
        <v>-0.6446574886275912</v>
      </c>
      <c r="C2448">
        <f t="shared" si="115"/>
        <v>727.56379203500705</v>
      </c>
      <c r="D2448">
        <f t="shared" si="116"/>
        <v>727</v>
      </c>
    </row>
    <row r="2449" spans="1:4" x14ac:dyDescent="0.3">
      <c r="A2449">
        <v>2447</v>
      </c>
      <c r="B2449" s="1">
        <f t="shared" si="114"/>
        <v>-0.64585752189313383</v>
      </c>
      <c r="C2449">
        <f t="shared" si="115"/>
        <v>725.10672392380843</v>
      </c>
      <c r="D2449">
        <f t="shared" si="116"/>
        <v>725</v>
      </c>
    </row>
    <row r="2450" spans="1:4" x14ac:dyDescent="0.3">
      <c r="A2450">
        <v>2448</v>
      </c>
      <c r="B2450" s="1">
        <f t="shared" si="114"/>
        <v>-0.64705596156944434</v>
      </c>
      <c r="C2450">
        <f t="shared" si="115"/>
        <v>722.65291868656277</v>
      </c>
      <c r="D2450">
        <f t="shared" si="116"/>
        <v>722</v>
      </c>
    </row>
    <row r="2451" spans="1:4" x14ac:dyDescent="0.3">
      <c r="A2451">
        <v>2449</v>
      </c>
      <c r="B2451" s="1">
        <f t="shared" si="114"/>
        <v>-0.64825280469949098</v>
      </c>
      <c r="C2451">
        <f t="shared" si="115"/>
        <v>720.20238237779222</v>
      </c>
      <c r="D2451">
        <f t="shared" si="116"/>
        <v>720</v>
      </c>
    </row>
    <row r="2452" spans="1:4" x14ac:dyDescent="0.3">
      <c r="A2452">
        <v>2450</v>
      </c>
      <c r="B2452" s="1">
        <f t="shared" si="114"/>
        <v>-0.64944804833018355</v>
      </c>
      <c r="C2452">
        <f t="shared" si="115"/>
        <v>717.7551210439492</v>
      </c>
      <c r="D2452">
        <f t="shared" si="116"/>
        <v>717</v>
      </c>
    </row>
    <row r="2453" spans="1:4" x14ac:dyDescent="0.3">
      <c r="A2453">
        <v>2451</v>
      </c>
      <c r="B2453" s="1">
        <f t="shared" si="114"/>
        <v>-0.65064168951237655</v>
      </c>
      <c r="C2453">
        <f t="shared" si="115"/>
        <v>715.31114072340904</v>
      </c>
      <c r="D2453">
        <f t="shared" si="116"/>
        <v>715</v>
      </c>
    </row>
    <row r="2454" spans="1:4" x14ac:dyDescent="0.3">
      <c r="A2454">
        <v>2452</v>
      </c>
      <c r="B2454" s="1">
        <f t="shared" si="114"/>
        <v>-0.65183372530087846</v>
      </c>
      <c r="C2454">
        <f t="shared" si="115"/>
        <v>712.87044744645129</v>
      </c>
      <c r="D2454">
        <f t="shared" si="116"/>
        <v>712</v>
      </c>
    </row>
    <row r="2455" spans="1:4" x14ac:dyDescent="0.3">
      <c r="A2455">
        <v>2453</v>
      </c>
      <c r="B2455" s="1">
        <f t="shared" si="114"/>
        <v>-0.6530241527544608</v>
      </c>
      <c r="C2455">
        <f t="shared" si="115"/>
        <v>710.43304723524147</v>
      </c>
      <c r="D2455">
        <f t="shared" si="116"/>
        <v>710</v>
      </c>
    </row>
    <row r="2456" spans="1:4" x14ac:dyDescent="0.3">
      <c r="A2456">
        <v>2454</v>
      </c>
      <c r="B2456" s="1">
        <f t="shared" si="114"/>
        <v>-0.65421296893586101</v>
      </c>
      <c r="C2456">
        <f t="shared" si="115"/>
        <v>707.99894610382455</v>
      </c>
      <c r="D2456">
        <f t="shared" si="116"/>
        <v>707</v>
      </c>
    </row>
    <row r="2457" spans="1:4" x14ac:dyDescent="0.3">
      <c r="A2457">
        <v>2455</v>
      </c>
      <c r="B2457" s="1">
        <f t="shared" si="114"/>
        <v>-0.65540017091179381</v>
      </c>
      <c r="C2457">
        <f t="shared" si="115"/>
        <v>705.56815005810222</v>
      </c>
      <c r="D2457">
        <f t="shared" si="116"/>
        <v>705</v>
      </c>
    </row>
    <row r="2458" spans="1:4" x14ac:dyDescent="0.3">
      <c r="A2458">
        <v>2456</v>
      </c>
      <c r="B2458" s="1">
        <f t="shared" si="114"/>
        <v>-0.65658575575295652</v>
      </c>
      <c r="C2458">
        <f t="shared" si="115"/>
        <v>703.14066509582153</v>
      </c>
      <c r="D2458">
        <f t="shared" si="116"/>
        <v>703</v>
      </c>
    </row>
    <row r="2459" spans="1:4" x14ac:dyDescent="0.3">
      <c r="A2459">
        <v>2457</v>
      </c>
      <c r="B2459" s="1">
        <f t="shared" si="114"/>
        <v>-0.6577697205340356</v>
      </c>
      <c r="C2459">
        <f t="shared" si="115"/>
        <v>700.71649720656217</v>
      </c>
      <c r="D2459">
        <f t="shared" si="116"/>
        <v>700</v>
      </c>
    </row>
    <row r="2460" spans="1:4" x14ac:dyDescent="0.3">
      <c r="A2460">
        <v>2458</v>
      </c>
      <c r="B2460" s="1">
        <f t="shared" si="114"/>
        <v>-0.65895206233371684</v>
      </c>
      <c r="C2460">
        <f t="shared" si="115"/>
        <v>698.29565237171482</v>
      </c>
      <c r="D2460">
        <f t="shared" si="116"/>
        <v>698</v>
      </c>
    </row>
    <row r="2461" spans="1:4" x14ac:dyDescent="0.3">
      <c r="A2461">
        <v>2459</v>
      </c>
      <c r="B2461" s="1">
        <f t="shared" si="114"/>
        <v>-0.66013277823468852</v>
      </c>
      <c r="C2461">
        <f t="shared" si="115"/>
        <v>695.8781365644752</v>
      </c>
      <c r="D2461">
        <f t="shared" si="116"/>
        <v>695</v>
      </c>
    </row>
    <row r="2462" spans="1:4" x14ac:dyDescent="0.3">
      <c r="A2462">
        <v>2460</v>
      </c>
      <c r="B2462" s="1">
        <f t="shared" si="114"/>
        <v>-0.66131186532365172</v>
      </c>
      <c r="C2462">
        <f t="shared" si="115"/>
        <v>693.46395574982307</v>
      </c>
      <c r="D2462">
        <f t="shared" si="116"/>
        <v>693</v>
      </c>
    </row>
    <row r="2463" spans="1:4" x14ac:dyDescent="0.3">
      <c r="A2463">
        <v>2461</v>
      </c>
      <c r="B2463" s="1">
        <f t="shared" si="114"/>
        <v>-0.66248932069132627</v>
      </c>
      <c r="C2463">
        <f t="shared" si="115"/>
        <v>691.05311588450945</v>
      </c>
      <c r="D2463">
        <f t="shared" si="116"/>
        <v>691</v>
      </c>
    </row>
    <row r="2464" spans="1:4" x14ac:dyDescent="0.3">
      <c r="A2464">
        <v>2462</v>
      </c>
      <c r="B2464" s="1">
        <f t="shared" si="114"/>
        <v>-0.66366514143245847</v>
      </c>
      <c r="C2464">
        <f t="shared" si="115"/>
        <v>688.64562291704124</v>
      </c>
      <c r="D2464">
        <f t="shared" si="116"/>
        <v>688</v>
      </c>
    </row>
    <row r="2465" spans="1:4" x14ac:dyDescent="0.3">
      <c r="A2465">
        <v>2463</v>
      </c>
      <c r="B2465" s="1">
        <f t="shared" si="114"/>
        <v>-0.66483932464582696</v>
      </c>
      <c r="C2465">
        <f t="shared" si="115"/>
        <v>686.24148278766927</v>
      </c>
      <c r="D2465">
        <f t="shared" si="116"/>
        <v>686</v>
      </c>
    </row>
    <row r="2466" spans="1:4" x14ac:dyDescent="0.3">
      <c r="A2466">
        <v>2464</v>
      </c>
      <c r="B2466" s="1">
        <f t="shared" si="114"/>
        <v>-0.66601186743425145</v>
      </c>
      <c r="C2466">
        <f t="shared" si="115"/>
        <v>683.84070142837015</v>
      </c>
      <c r="D2466">
        <f t="shared" si="116"/>
        <v>683</v>
      </c>
    </row>
    <row r="2467" spans="1:4" x14ac:dyDescent="0.3">
      <c r="A2467">
        <v>2465</v>
      </c>
      <c r="B2467" s="1">
        <f t="shared" si="114"/>
        <v>-0.66718276690459977</v>
      </c>
      <c r="C2467">
        <f t="shared" si="115"/>
        <v>681.44328476283192</v>
      </c>
      <c r="D2467">
        <f t="shared" si="116"/>
        <v>681</v>
      </c>
    </row>
    <row r="2468" spans="1:4" x14ac:dyDescent="0.3">
      <c r="A2468">
        <v>2466</v>
      </c>
      <c r="B2468" s="1">
        <f t="shared" si="114"/>
        <v>-0.66835202016779272</v>
      </c>
      <c r="C2468">
        <f t="shared" si="115"/>
        <v>679.04923870644438</v>
      </c>
      <c r="D2468">
        <f t="shared" si="116"/>
        <v>679</v>
      </c>
    </row>
    <row r="2469" spans="1:4" x14ac:dyDescent="0.3">
      <c r="A2469">
        <v>2467</v>
      </c>
      <c r="B2469" s="1">
        <f t="shared" si="114"/>
        <v>-0.66951962433881551</v>
      </c>
      <c r="C2469">
        <f t="shared" si="115"/>
        <v>676.65856916627524</v>
      </c>
      <c r="D2469">
        <f t="shared" si="116"/>
        <v>676</v>
      </c>
    </row>
    <row r="2470" spans="1:4" x14ac:dyDescent="0.3">
      <c r="A2470">
        <v>2468</v>
      </c>
      <c r="B2470" s="1">
        <f t="shared" si="114"/>
        <v>-0.6706855765367199</v>
      </c>
      <c r="C2470">
        <f t="shared" si="115"/>
        <v>674.271282041066</v>
      </c>
      <c r="D2470">
        <f t="shared" si="116"/>
        <v>674</v>
      </c>
    </row>
    <row r="2471" spans="1:4" x14ac:dyDescent="0.3">
      <c r="A2471">
        <v>2469</v>
      </c>
      <c r="B2471" s="1">
        <f t="shared" si="114"/>
        <v>-0.67184987388463513</v>
      </c>
      <c r="C2471">
        <f t="shared" si="115"/>
        <v>671.88738322120957</v>
      </c>
      <c r="D2471">
        <f t="shared" si="116"/>
        <v>671</v>
      </c>
    </row>
    <row r="2472" spans="1:4" x14ac:dyDescent="0.3">
      <c r="A2472">
        <v>2470</v>
      </c>
      <c r="B2472" s="1">
        <f t="shared" si="114"/>
        <v>-0.67301251350977342</v>
      </c>
      <c r="C2472">
        <f t="shared" si="115"/>
        <v>669.50687858873891</v>
      </c>
      <c r="D2472">
        <f t="shared" si="116"/>
        <v>669</v>
      </c>
    </row>
    <row r="2473" spans="1:4" x14ac:dyDescent="0.3">
      <c r="A2473">
        <v>2471</v>
      </c>
      <c r="B2473" s="1">
        <f t="shared" si="114"/>
        <v>-0.67417349254343617</v>
      </c>
      <c r="C2473">
        <f t="shared" si="115"/>
        <v>667.12977401731439</v>
      </c>
      <c r="D2473">
        <f t="shared" si="116"/>
        <v>667</v>
      </c>
    </row>
    <row r="2474" spans="1:4" x14ac:dyDescent="0.3">
      <c r="A2474">
        <v>2472</v>
      </c>
      <c r="B2474" s="1">
        <f t="shared" si="114"/>
        <v>-0.67533280812102436</v>
      </c>
      <c r="C2474">
        <f t="shared" si="115"/>
        <v>664.75607537220264</v>
      </c>
      <c r="D2474">
        <f t="shared" si="116"/>
        <v>664</v>
      </c>
    </row>
    <row r="2475" spans="1:4" x14ac:dyDescent="0.3">
      <c r="A2475">
        <v>2473</v>
      </c>
      <c r="B2475" s="1">
        <f t="shared" si="114"/>
        <v>-0.67649045738204105</v>
      </c>
      <c r="C2475">
        <f t="shared" si="115"/>
        <v>662.38578851027091</v>
      </c>
      <c r="D2475">
        <f t="shared" si="116"/>
        <v>662</v>
      </c>
    </row>
    <row r="2476" spans="1:4" x14ac:dyDescent="0.3">
      <c r="A2476">
        <v>2474</v>
      </c>
      <c r="B2476" s="1">
        <f t="shared" si="114"/>
        <v>-0.67764643747010211</v>
      </c>
      <c r="C2476">
        <f t="shared" si="115"/>
        <v>660.01891927996587</v>
      </c>
      <c r="D2476">
        <f t="shared" si="116"/>
        <v>660</v>
      </c>
    </row>
    <row r="2477" spans="1:4" x14ac:dyDescent="0.3">
      <c r="A2477">
        <v>2475</v>
      </c>
      <c r="B2477" s="1">
        <f t="shared" si="114"/>
        <v>-0.67880074553294178</v>
      </c>
      <c r="C2477">
        <f t="shared" si="115"/>
        <v>657.6554735213017</v>
      </c>
      <c r="D2477">
        <f t="shared" si="116"/>
        <v>657</v>
      </c>
    </row>
    <row r="2478" spans="1:4" x14ac:dyDescent="0.3">
      <c r="A2478">
        <v>2476</v>
      </c>
      <c r="B2478" s="1">
        <f t="shared" si="114"/>
        <v>-0.67995337872241923</v>
      </c>
      <c r="C2478">
        <f t="shared" si="115"/>
        <v>655.29545706584668</v>
      </c>
      <c r="D2478">
        <f t="shared" si="116"/>
        <v>655</v>
      </c>
    </row>
    <row r="2479" spans="1:4" x14ac:dyDescent="0.3">
      <c r="A2479">
        <v>2477</v>
      </c>
      <c r="B2479" s="1">
        <f t="shared" si="114"/>
        <v>-0.68110433419452676</v>
      </c>
      <c r="C2479">
        <f t="shared" si="115"/>
        <v>652.93887573670645</v>
      </c>
      <c r="D2479">
        <f t="shared" si="116"/>
        <v>652</v>
      </c>
    </row>
    <row r="2480" spans="1:4" x14ac:dyDescent="0.3">
      <c r="A2480">
        <v>2478</v>
      </c>
      <c r="B2480" s="1">
        <f t="shared" si="114"/>
        <v>-0.68225360910939625</v>
      </c>
      <c r="C2480">
        <f t="shared" si="115"/>
        <v>650.58573534851121</v>
      </c>
      <c r="D2480">
        <f t="shared" si="116"/>
        <v>650</v>
      </c>
    </row>
    <row r="2481" spans="1:4" x14ac:dyDescent="0.3">
      <c r="A2481">
        <v>2479</v>
      </c>
      <c r="B2481" s="1">
        <f t="shared" si="114"/>
        <v>-0.68340120063130616</v>
      </c>
      <c r="C2481">
        <f t="shared" si="115"/>
        <v>648.23604170740066</v>
      </c>
      <c r="D2481">
        <f t="shared" si="116"/>
        <v>648</v>
      </c>
    </row>
    <row r="2482" spans="1:4" x14ac:dyDescent="0.3">
      <c r="A2482">
        <v>2480</v>
      </c>
      <c r="B2482" s="1">
        <f t="shared" si="114"/>
        <v>-0.68454710592868873</v>
      </c>
      <c r="C2482">
        <f t="shared" si="115"/>
        <v>645.88980061100983</v>
      </c>
      <c r="D2482">
        <f t="shared" si="116"/>
        <v>645</v>
      </c>
    </row>
    <row r="2483" spans="1:4" x14ac:dyDescent="0.3">
      <c r="A2483">
        <v>2481</v>
      </c>
      <c r="B2483" s="1">
        <f t="shared" si="114"/>
        <v>-0.68569132217413586</v>
      </c>
      <c r="C2483">
        <f t="shared" si="115"/>
        <v>643.54701784845679</v>
      </c>
      <c r="D2483">
        <f t="shared" si="116"/>
        <v>643</v>
      </c>
    </row>
    <row r="2484" spans="1:4" x14ac:dyDescent="0.3">
      <c r="A2484">
        <v>2482</v>
      </c>
      <c r="B2484" s="1">
        <f t="shared" si="114"/>
        <v>-0.68683384654440816</v>
      </c>
      <c r="C2484">
        <f t="shared" si="115"/>
        <v>641.20769920032433</v>
      </c>
      <c r="D2484">
        <f t="shared" si="116"/>
        <v>641</v>
      </c>
    </row>
    <row r="2485" spans="1:4" x14ac:dyDescent="0.3">
      <c r="A2485">
        <v>2483</v>
      </c>
      <c r="B2485" s="1">
        <f t="shared" si="114"/>
        <v>-0.68797467622044017</v>
      </c>
      <c r="C2485">
        <f t="shared" si="115"/>
        <v>638.87185043864872</v>
      </c>
      <c r="D2485">
        <f t="shared" si="116"/>
        <v>638</v>
      </c>
    </row>
    <row r="2486" spans="1:4" x14ac:dyDescent="0.3">
      <c r="A2486">
        <v>2484</v>
      </c>
      <c r="B2486" s="1">
        <f t="shared" si="114"/>
        <v>-0.68911380838734848</v>
      </c>
      <c r="C2486">
        <f t="shared" si="115"/>
        <v>636.53947732690403</v>
      </c>
      <c r="D2486">
        <f t="shared" si="116"/>
        <v>636</v>
      </c>
    </row>
    <row r="2487" spans="1:4" x14ac:dyDescent="0.3">
      <c r="A2487">
        <v>2485</v>
      </c>
      <c r="B2487" s="1">
        <f t="shared" si="114"/>
        <v>-0.69025124023443685</v>
      </c>
      <c r="C2487">
        <f t="shared" si="115"/>
        <v>634.21058561999052</v>
      </c>
      <c r="D2487">
        <f t="shared" si="116"/>
        <v>634</v>
      </c>
    </row>
    <row r="2488" spans="1:4" x14ac:dyDescent="0.3">
      <c r="A2488">
        <v>2486</v>
      </c>
      <c r="B2488" s="1">
        <f t="shared" si="114"/>
        <v>-0.69138696895520635</v>
      </c>
      <c r="C2488">
        <f t="shared" si="115"/>
        <v>631.88518106421498</v>
      </c>
      <c r="D2488">
        <f t="shared" si="116"/>
        <v>631</v>
      </c>
    </row>
    <row r="2489" spans="1:4" x14ac:dyDescent="0.3">
      <c r="A2489">
        <v>2487</v>
      </c>
      <c r="B2489" s="1">
        <f t="shared" si="114"/>
        <v>-0.69252099174735871</v>
      </c>
      <c r="C2489">
        <f t="shared" si="115"/>
        <v>629.56326939728308</v>
      </c>
      <c r="D2489">
        <f t="shared" si="116"/>
        <v>629</v>
      </c>
    </row>
    <row r="2490" spans="1:4" x14ac:dyDescent="0.3">
      <c r="A2490">
        <v>2488</v>
      </c>
      <c r="B2490" s="1">
        <f t="shared" si="114"/>
        <v>-0.69365330581280471</v>
      </c>
      <c r="C2490">
        <f t="shared" si="115"/>
        <v>627.24485634828238</v>
      </c>
      <c r="D2490">
        <f t="shared" si="116"/>
        <v>627</v>
      </c>
    </row>
    <row r="2491" spans="1:4" x14ac:dyDescent="0.3">
      <c r="A2491">
        <v>2489</v>
      </c>
      <c r="B2491" s="1">
        <f t="shared" si="114"/>
        <v>-0.69478390835767334</v>
      </c>
      <c r="C2491">
        <f t="shared" si="115"/>
        <v>624.92994763766387</v>
      </c>
      <c r="D2491">
        <f t="shared" si="116"/>
        <v>624</v>
      </c>
    </row>
    <row r="2492" spans="1:4" x14ac:dyDescent="0.3">
      <c r="A2492">
        <v>2490</v>
      </c>
      <c r="B2492" s="1">
        <f t="shared" si="114"/>
        <v>-0.69591279659231398</v>
      </c>
      <c r="C2492">
        <f t="shared" si="115"/>
        <v>622.61854897723708</v>
      </c>
      <c r="D2492">
        <f t="shared" si="116"/>
        <v>622</v>
      </c>
    </row>
    <row r="2493" spans="1:4" x14ac:dyDescent="0.3">
      <c r="A2493">
        <v>2491</v>
      </c>
      <c r="B2493" s="1">
        <f t="shared" si="114"/>
        <v>-0.69703996773130827</v>
      </c>
      <c r="C2493">
        <f t="shared" si="115"/>
        <v>620.31066607014634</v>
      </c>
      <c r="D2493">
        <f t="shared" si="116"/>
        <v>620</v>
      </c>
    </row>
    <row r="2494" spans="1:4" x14ac:dyDescent="0.3">
      <c r="A2494">
        <v>2492</v>
      </c>
      <c r="B2494" s="1">
        <f t="shared" si="114"/>
        <v>-0.69816541899347284</v>
      </c>
      <c r="C2494">
        <f t="shared" si="115"/>
        <v>618.00630461086439</v>
      </c>
      <c r="D2494">
        <f t="shared" si="116"/>
        <v>618</v>
      </c>
    </row>
    <row r="2495" spans="1:4" x14ac:dyDescent="0.3">
      <c r="A2495">
        <v>2493</v>
      </c>
      <c r="B2495" s="1">
        <f t="shared" si="114"/>
        <v>-0.699289147601868</v>
      </c>
      <c r="C2495">
        <f t="shared" si="115"/>
        <v>615.70547028517524</v>
      </c>
      <c r="D2495">
        <f t="shared" si="116"/>
        <v>615</v>
      </c>
    </row>
    <row r="2496" spans="1:4" x14ac:dyDescent="0.3">
      <c r="A2496">
        <v>2494</v>
      </c>
      <c r="B2496" s="1">
        <f t="shared" si="114"/>
        <v>-0.70041115078380634</v>
      </c>
      <c r="C2496">
        <f t="shared" si="115"/>
        <v>613.40816877015652</v>
      </c>
      <c r="D2496">
        <f t="shared" si="116"/>
        <v>613</v>
      </c>
    </row>
    <row r="2497" spans="1:4" x14ac:dyDescent="0.3">
      <c r="A2497">
        <v>2495</v>
      </c>
      <c r="B2497" s="1">
        <f t="shared" si="114"/>
        <v>-0.7015314257708557</v>
      </c>
      <c r="C2497">
        <f t="shared" si="115"/>
        <v>611.11440573417292</v>
      </c>
      <c r="D2497">
        <f t="shared" si="116"/>
        <v>611</v>
      </c>
    </row>
    <row r="2498" spans="1:4" x14ac:dyDescent="0.3">
      <c r="A2498">
        <v>2496</v>
      </c>
      <c r="B2498" s="1">
        <f t="shared" ref="B2498:B2561" si="117">SIN(A2498*2*PI()/4000)</f>
        <v>-0.70264996979884908</v>
      </c>
      <c r="C2498">
        <f t="shared" ref="C2498:C2561" si="118">(B2498+1)*0.5*4095</f>
        <v>608.82418683685648</v>
      </c>
      <c r="D2498">
        <f t="shared" ref="D2498:D2561" si="119">INT(C2498)</f>
        <v>608</v>
      </c>
    </row>
    <row r="2499" spans="1:4" x14ac:dyDescent="0.3">
      <c r="A2499">
        <v>2497</v>
      </c>
      <c r="B2499" s="1">
        <f t="shared" si="117"/>
        <v>-0.7037667801078904</v>
      </c>
      <c r="C2499">
        <f t="shared" si="118"/>
        <v>606.53751772909436</v>
      </c>
      <c r="D2499">
        <f t="shared" si="119"/>
        <v>606</v>
      </c>
    </row>
    <row r="2500" spans="1:4" x14ac:dyDescent="0.3">
      <c r="A2500">
        <v>2498</v>
      </c>
      <c r="B2500" s="1">
        <f t="shared" si="117"/>
        <v>-0.70488185394236147</v>
      </c>
      <c r="C2500">
        <f t="shared" si="118"/>
        <v>604.25440405301492</v>
      </c>
      <c r="D2500">
        <f t="shared" si="119"/>
        <v>604</v>
      </c>
    </row>
    <row r="2501" spans="1:4" x14ac:dyDescent="0.3">
      <c r="A2501">
        <v>2499</v>
      </c>
      <c r="B2501" s="1">
        <f t="shared" si="117"/>
        <v>-0.7059951885509278</v>
      </c>
      <c r="C2501">
        <f t="shared" si="118"/>
        <v>601.97485144197537</v>
      </c>
      <c r="D2501">
        <f t="shared" si="119"/>
        <v>601</v>
      </c>
    </row>
    <row r="2502" spans="1:4" x14ac:dyDescent="0.3">
      <c r="A2502">
        <v>2500</v>
      </c>
      <c r="B2502" s="1">
        <f t="shared" si="117"/>
        <v>-0.70710678118654746</v>
      </c>
      <c r="C2502">
        <f t="shared" si="118"/>
        <v>599.69886552054402</v>
      </c>
      <c r="D2502">
        <f t="shared" si="119"/>
        <v>599</v>
      </c>
    </row>
    <row r="2503" spans="1:4" x14ac:dyDescent="0.3">
      <c r="A2503">
        <v>2501</v>
      </c>
      <c r="B2503" s="1">
        <f t="shared" si="117"/>
        <v>-0.70821662910647587</v>
      </c>
      <c r="C2503">
        <f t="shared" si="118"/>
        <v>597.4264519044907</v>
      </c>
      <c r="D2503">
        <f t="shared" si="119"/>
        <v>597</v>
      </c>
    </row>
    <row r="2504" spans="1:4" x14ac:dyDescent="0.3">
      <c r="A2504">
        <v>2502</v>
      </c>
      <c r="B2504" s="1">
        <f t="shared" si="117"/>
        <v>-0.70932472957227366</v>
      </c>
      <c r="C2504">
        <f t="shared" si="118"/>
        <v>595.15761620076967</v>
      </c>
      <c r="D2504">
        <f t="shared" si="119"/>
        <v>595</v>
      </c>
    </row>
    <row r="2505" spans="1:4" x14ac:dyDescent="0.3">
      <c r="A2505">
        <v>2503</v>
      </c>
      <c r="B2505" s="1">
        <f t="shared" si="117"/>
        <v>-0.71043107984981346</v>
      </c>
      <c r="C2505">
        <f t="shared" si="118"/>
        <v>592.8923640075069</v>
      </c>
      <c r="D2505">
        <f t="shared" si="119"/>
        <v>592</v>
      </c>
    </row>
    <row r="2506" spans="1:4" x14ac:dyDescent="0.3">
      <c r="A2506">
        <v>2504</v>
      </c>
      <c r="B2506" s="1">
        <f t="shared" si="117"/>
        <v>-0.71153567720928523</v>
      </c>
      <c r="C2506">
        <f t="shared" si="118"/>
        <v>590.63070091398845</v>
      </c>
      <c r="D2506">
        <f t="shared" si="119"/>
        <v>590</v>
      </c>
    </row>
    <row r="2507" spans="1:4" x14ac:dyDescent="0.3">
      <c r="A2507">
        <v>2505</v>
      </c>
      <c r="B2507" s="1">
        <f t="shared" si="117"/>
        <v>-0.71263851892520524</v>
      </c>
      <c r="C2507">
        <f t="shared" si="118"/>
        <v>588.37263250064223</v>
      </c>
      <c r="D2507">
        <f t="shared" si="119"/>
        <v>588</v>
      </c>
    </row>
    <row r="2508" spans="1:4" x14ac:dyDescent="0.3">
      <c r="A2508">
        <v>2506</v>
      </c>
      <c r="B2508" s="1">
        <f t="shared" si="117"/>
        <v>-0.71373960227642141</v>
      </c>
      <c r="C2508">
        <f t="shared" si="118"/>
        <v>586.1181643390272</v>
      </c>
      <c r="D2508">
        <f t="shared" si="119"/>
        <v>586</v>
      </c>
    </row>
    <row r="2509" spans="1:4" x14ac:dyDescent="0.3">
      <c r="A2509">
        <v>2507</v>
      </c>
      <c r="B2509" s="1">
        <f t="shared" si="117"/>
        <v>-0.71483892454611908</v>
      </c>
      <c r="C2509">
        <f t="shared" si="118"/>
        <v>583.86730199182114</v>
      </c>
      <c r="D2509">
        <f t="shared" si="119"/>
        <v>583</v>
      </c>
    </row>
    <row r="2510" spans="1:4" x14ac:dyDescent="0.3">
      <c r="A2510">
        <v>2508</v>
      </c>
      <c r="B2510" s="1">
        <f t="shared" si="117"/>
        <v>-0.7159364830218311</v>
      </c>
      <c r="C2510">
        <f t="shared" si="118"/>
        <v>581.62005101280079</v>
      </c>
      <c r="D2510">
        <f t="shared" si="119"/>
        <v>581</v>
      </c>
    </row>
    <row r="2511" spans="1:4" x14ac:dyDescent="0.3">
      <c r="A2511">
        <v>2509</v>
      </c>
      <c r="B2511" s="1">
        <f t="shared" si="117"/>
        <v>-0.71703227499544009</v>
      </c>
      <c r="C2511">
        <f t="shared" si="118"/>
        <v>579.37641694683646</v>
      </c>
      <c r="D2511">
        <f t="shared" si="119"/>
        <v>579</v>
      </c>
    </row>
    <row r="2512" spans="1:4" x14ac:dyDescent="0.3">
      <c r="A2512">
        <v>2510</v>
      </c>
      <c r="B2512" s="1">
        <f t="shared" si="117"/>
        <v>-0.7181262977631887</v>
      </c>
      <c r="C2512">
        <f t="shared" si="118"/>
        <v>577.13640532987108</v>
      </c>
      <c r="D2512">
        <f t="shared" si="119"/>
        <v>577</v>
      </c>
    </row>
    <row r="2513" spans="1:4" x14ac:dyDescent="0.3">
      <c r="A2513">
        <v>2511</v>
      </c>
      <c r="B2513" s="1">
        <f t="shared" si="117"/>
        <v>-0.71921854862568457</v>
      </c>
      <c r="C2513">
        <f t="shared" si="118"/>
        <v>574.90002168891078</v>
      </c>
      <c r="D2513">
        <f t="shared" si="119"/>
        <v>574</v>
      </c>
    </row>
    <row r="2514" spans="1:4" x14ac:dyDescent="0.3">
      <c r="A2514">
        <v>2512</v>
      </c>
      <c r="B2514" s="1">
        <f t="shared" si="117"/>
        <v>-0.7203090248879066</v>
      </c>
      <c r="C2514">
        <f t="shared" si="118"/>
        <v>572.66727154201124</v>
      </c>
      <c r="D2514">
        <f t="shared" si="119"/>
        <v>572</v>
      </c>
    </row>
    <row r="2515" spans="1:4" x14ac:dyDescent="0.3">
      <c r="A2515">
        <v>2513</v>
      </c>
      <c r="B2515" s="1">
        <f t="shared" si="117"/>
        <v>-0.72139772385921408</v>
      </c>
      <c r="C2515">
        <f t="shared" si="118"/>
        <v>570.43816039825913</v>
      </c>
      <c r="D2515">
        <f t="shared" si="119"/>
        <v>570</v>
      </c>
    </row>
    <row r="2516" spans="1:4" x14ac:dyDescent="0.3">
      <c r="A2516">
        <v>2514</v>
      </c>
      <c r="B2516" s="1">
        <f t="shared" si="117"/>
        <v>-0.72248464285334968</v>
      </c>
      <c r="C2516">
        <f t="shared" si="118"/>
        <v>568.21269375776649</v>
      </c>
      <c r="D2516">
        <f t="shared" si="119"/>
        <v>568</v>
      </c>
    </row>
    <row r="2517" spans="1:4" x14ac:dyDescent="0.3">
      <c r="A2517">
        <v>2515</v>
      </c>
      <c r="B2517" s="1">
        <f t="shared" si="117"/>
        <v>-0.72356977918844911</v>
      </c>
      <c r="C2517">
        <f t="shared" si="118"/>
        <v>565.99087711165043</v>
      </c>
      <c r="D2517">
        <f t="shared" si="119"/>
        <v>565</v>
      </c>
    </row>
    <row r="2518" spans="1:4" x14ac:dyDescent="0.3">
      <c r="A2518">
        <v>2516</v>
      </c>
      <c r="B2518" s="1">
        <f t="shared" si="117"/>
        <v>-0.72465313018704669</v>
      </c>
      <c r="C2518">
        <f t="shared" si="118"/>
        <v>563.77271594202193</v>
      </c>
      <c r="D2518">
        <f t="shared" si="119"/>
        <v>563</v>
      </c>
    </row>
    <row r="2519" spans="1:4" x14ac:dyDescent="0.3">
      <c r="A2519">
        <v>2517</v>
      </c>
      <c r="B2519" s="1">
        <f t="shared" si="117"/>
        <v>-0.72573469317608086</v>
      </c>
      <c r="C2519">
        <f t="shared" si="118"/>
        <v>561.55821572197442</v>
      </c>
      <c r="D2519">
        <f t="shared" si="119"/>
        <v>561</v>
      </c>
    </row>
    <row r="2520" spans="1:4" x14ac:dyDescent="0.3">
      <c r="A2520">
        <v>2518</v>
      </c>
      <c r="B2520" s="1">
        <f t="shared" si="117"/>
        <v>-0.72681446548690276</v>
      </c>
      <c r="C2520">
        <f t="shared" si="118"/>
        <v>559.34738191556664</v>
      </c>
      <c r="D2520">
        <f t="shared" si="119"/>
        <v>559</v>
      </c>
    </row>
    <row r="2521" spans="1:4" x14ac:dyDescent="0.3">
      <c r="A2521">
        <v>2519</v>
      </c>
      <c r="B2521" s="1">
        <f t="shared" si="117"/>
        <v>-0.72789244445528156</v>
      </c>
      <c r="C2521">
        <f t="shared" si="118"/>
        <v>557.14021997781106</v>
      </c>
      <c r="D2521">
        <f t="shared" si="119"/>
        <v>557</v>
      </c>
    </row>
    <row r="2522" spans="1:4" x14ac:dyDescent="0.3">
      <c r="A2522">
        <v>2520</v>
      </c>
      <c r="B2522" s="1">
        <f t="shared" si="117"/>
        <v>-0.72896862742141155</v>
      </c>
      <c r="C2522">
        <f t="shared" si="118"/>
        <v>554.93673535465985</v>
      </c>
      <c r="D2522">
        <f t="shared" si="119"/>
        <v>554</v>
      </c>
    </row>
    <row r="2523" spans="1:4" x14ac:dyDescent="0.3">
      <c r="A2523">
        <v>2521</v>
      </c>
      <c r="B2523" s="1">
        <f t="shared" si="117"/>
        <v>-0.73004301172991748</v>
      </c>
      <c r="C2523">
        <f t="shared" si="118"/>
        <v>552.736933482994</v>
      </c>
      <c r="D2523">
        <f t="shared" si="119"/>
        <v>552</v>
      </c>
    </row>
    <row r="2524" spans="1:4" x14ac:dyDescent="0.3">
      <c r="A2524">
        <v>2522</v>
      </c>
      <c r="B2524" s="1">
        <f t="shared" si="117"/>
        <v>-0.73111559472986409</v>
      </c>
      <c r="C2524">
        <f t="shared" si="118"/>
        <v>550.54081979060322</v>
      </c>
      <c r="D2524">
        <f t="shared" si="119"/>
        <v>550</v>
      </c>
    </row>
    <row r="2525" spans="1:4" x14ac:dyDescent="0.3">
      <c r="A2525">
        <v>2523</v>
      </c>
      <c r="B2525" s="1">
        <f t="shared" si="117"/>
        <v>-0.73218637377475837</v>
      </c>
      <c r="C2525">
        <f t="shared" si="118"/>
        <v>548.34839969618224</v>
      </c>
      <c r="D2525">
        <f t="shared" si="119"/>
        <v>548</v>
      </c>
    </row>
    <row r="2526" spans="1:4" x14ac:dyDescent="0.3">
      <c r="A2526">
        <v>2524</v>
      </c>
      <c r="B2526" s="1">
        <f t="shared" si="117"/>
        <v>-0.73325534622255983</v>
      </c>
      <c r="C2526">
        <f t="shared" si="118"/>
        <v>546.15967860930868</v>
      </c>
      <c r="D2526">
        <f t="shared" si="119"/>
        <v>546</v>
      </c>
    </row>
    <row r="2527" spans="1:4" x14ac:dyDescent="0.3">
      <c r="A2527">
        <v>2525</v>
      </c>
      <c r="B2527" s="1">
        <f t="shared" si="117"/>
        <v>-0.73432250943568556</v>
      </c>
      <c r="C2527">
        <f t="shared" si="118"/>
        <v>543.97466193043385</v>
      </c>
      <c r="D2527">
        <f t="shared" si="119"/>
        <v>543</v>
      </c>
    </row>
    <row r="2528" spans="1:4" x14ac:dyDescent="0.3">
      <c r="A2528">
        <v>2526</v>
      </c>
      <c r="B2528" s="1">
        <f t="shared" si="117"/>
        <v>-0.73538786078101559</v>
      </c>
      <c r="C2528">
        <f t="shared" si="118"/>
        <v>541.79335505087056</v>
      </c>
      <c r="D2528">
        <f t="shared" si="119"/>
        <v>541</v>
      </c>
    </row>
    <row r="2529" spans="1:4" x14ac:dyDescent="0.3">
      <c r="A2529">
        <v>2527</v>
      </c>
      <c r="B2529" s="1">
        <f t="shared" si="117"/>
        <v>-0.73645139762990242</v>
      </c>
      <c r="C2529">
        <f t="shared" si="118"/>
        <v>539.61576335277482</v>
      </c>
      <c r="D2529">
        <f t="shared" si="119"/>
        <v>539</v>
      </c>
    </row>
    <row r="2530" spans="1:4" x14ac:dyDescent="0.3">
      <c r="A2530">
        <v>2528</v>
      </c>
      <c r="B2530" s="1">
        <f t="shared" si="117"/>
        <v>-0.73751311735817404</v>
      </c>
      <c r="C2530">
        <f t="shared" si="118"/>
        <v>537.4418922091387</v>
      </c>
      <c r="D2530">
        <f t="shared" si="119"/>
        <v>537</v>
      </c>
    </row>
    <row r="2531" spans="1:4" x14ac:dyDescent="0.3">
      <c r="A2531">
        <v>2529</v>
      </c>
      <c r="B2531" s="1">
        <f t="shared" si="117"/>
        <v>-0.738573017346142</v>
      </c>
      <c r="C2531">
        <f t="shared" si="118"/>
        <v>535.27174698377428</v>
      </c>
      <c r="D2531">
        <f t="shared" si="119"/>
        <v>535</v>
      </c>
    </row>
    <row r="2532" spans="1:4" x14ac:dyDescent="0.3">
      <c r="A2532">
        <v>2530</v>
      </c>
      <c r="B2532" s="1">
        <f t="shared" si="117"/>
        <v>-0.73963109497860968</v>
      </c>
      <c r="C2532">
        <f t="shared" si="118"/>
        <v>533.10533303129671</v>
      </c>
      <c r="D2532">
        <f t="shared" si="119"/>
        <v>533</v>
      </c>
    </row>
    <row r="2533" spans="1:4" x14ac:dyDescent="0.3">
      <c r="A2533">
        <v>2531</v>
      </c>
      <c r="B2533" s="1">
        <f t="shared" si="117"/>
        <v>-0.74068734764487476</v>
      </c>
      <c r="C2533">
        <f t="shared" si="118"/>
        <v>530.94265569711888</v>
      </c>
      <c r="D2533">
        <f t="shared" si="119"/>
        <v>530</v>
      </c>
    </row>
    <row r="2534" spans="1:4" x14ac:dyDescent="0.3">
      <c r="A2534">
        <v>2532</v>
      </c>
      <c r="B2534" s="1">
        <f t="shared" si="117"/>
        <v>-0.74174177273873909</v>
      </c>
      <c r="C2534">
        <f t="shared" si="118"/>
        <v>528.78372031743174</v>
      </c>
      <c r="D2534">
        <f t="shared" si="119"/>
        <v>528</v>
      </c>
    </row>
    <row r="2535" spans="1:4" x14ac:dyDescent="0.3">
      <c r="A2535">
        <v>2533</v>
      </c>
      <c r="B2535" s="1">
        <f t="shared" si="117"/>
        <v>-0.74279436765851359</v>
      </c>
      <c r="C2535">
        <f t="shared" si="118"/>
        <v>526.6285322191934</v>
      </c>
      <c r="D2535">
        <f t="shared" si="119"/>
        <v>526</v>
      </c>
    </row>
    <row r="2536" spans="1:4" x14ac:dyDescent="0.3">
      <c r="A2536">
        <v>2534</v>
      </c>
      <c r="B2536" s="1">
        <f t="shared" si="117"/>
        <v>-0.74384512980702477</v>
      </c>
      <c r="C2536">
        <f t="shared" si="118"/>
        <v>524.47709672011672</v>
      </c>
      <c r="D2536">
        <f t="shared" si="119"/>
        <v>524</v>
      </c>
    </row>
    <row r="2537" spans="1:4" x14ac:dyDescent="0.3">
      <c r="A2537">
        <v>2535</v>
      </c>
      <c r="B2537" s="1">
        <f t="shared" si="117"/>
        <v>-0.744894056591622</v>
      </c>
      <c r="C2537">
        <f t="shared" si="118"/>
        <v>522.32941912865397</v>
      </c>
      <c r="D2537">
        <f t="shared" si="119"/>
        <v>522</v>
      </c>
    </row>
    <row r="2538" spans="1:4" x14ac:dyDescent="0.3">
      <c r="A2538">
        <v>2536</v>
      </c>
      <c r="B2538" s="1">
        <f t="shared" si="117"/>
        <v>-0.74594114542418211</v>
      </c>
      <c r="C2538">
        <f t="shared" si="118"/>
        <v>520.18550474398717</v>
      </c>
      <c r="D2538">
        <f t="shared" si="119"/>
        <v>520</v>
      </c>
    </row>
    <row r="2539" spans="1:4" x14ac:dyDescent="0.3">
      <c r="A2539">
        <v>2537</v>
      </c>
      <c r="B2539" s="1">
        <f t="shared" si="117"/>
        <v>-0.74698639372111753</v>
      </c>
      <c r="C2539">
        <f t="shared" si="118"/>
        <v>518.04535885601183</v>
      </c>
      <c r="D2539">
        <f t="shared" si="119"/>
        <v>518</v>
      </c>
    </row>
    <row r="2540" spans="1:4" x14ac:dyDescent="0.3">
      <c r="A2540">
        <v>2538</v>
      </c>
      <c r="B2540" s="1">
        <f t="shared" si="117"/>
        <v>-0.74802979890338228</v>
      </c>
      <c r="C2540">
        <f t="shared" si="118"/>
        <v>515.9089867453248</v>
      </c>
      <c r="D2540">
        <f t="shared" si="119"/>
        <v>515</v>
      </c>
    </row>
    <row r="2541" spans="1:4" x14ac:dyDescent="0.3">
      <c r="A2541">
        <v>2539</v>
      </c>
      <c r="B2541" s="1">
        <f t="shared" si="117"/>
        <v>-0.74907135839647798</v>
      </c>
      <c r="C2541">
        <f t="shared" si="118"/>
        <v>513.77639368321138</v>
      </c>
      <c r="D2541">
        <f t="shared" si="119"/>
        <v>513</v>
      </c>
    </row>
    <row r="2542" spans="1:4" x14ac:dyDescent="0.3">
      <c r="A2542">
        <v>2540</v>
      </c>
      <c r="B2542" s="1">
        <f t="shared" si="117"/>
        <v>-0.75011106963045948</v>
      </c>
      <c r="C2542">
        <f t="shared" si="118"/>
        <v>511.64758493163419</v>
      </c>
      <c r="D2542">
        <f t="shared" si="119"/>
        <v>511</v>
      </c>
    </row>
    <row r="2543" spans="1:4" x14ac:dyDescent="0.3">
      <c r="A2543">
        <v>2541</v>
      </c>
      <c r="B2543" s="1">
        <f t="shared" si="117"/>
        <v>-0.7511489300399431</v>
      </c>
      <c r="C2543">
        <f t="shared" si="118"/>
        <v>509.52256574321649</v>
      </c>
      <c r="D2543">
        <f t="shared" si="119"/>
        <v>509</v>
      </c>
    </row>
    <row r="2544" spans="1:4" x14ac:dyDescent="0.3">
      <c r="A2544">
        <v>2542</v>
      </c>
      <c r="B2544" s="1">
        <f t="shared" si="117"/>
        <v>-0.75218493706411149</v>
      </c>
      <c r="C2544">
        <f t="shared" si="118"/>
        <v>507.40134136123174</v>
      </c>
      <c r="D2544">
        <f t="shared" si="119"/>
        <v>507</v>
      </c>
    </row>
    <row r="2545" spans="1:4" x14ac:dyDescent="0.3">
      <c r="A2545">
        <v>2543</v>
      </c>
      <c r="B2545" s="1">
        <f t="shared" si="117"/>
        <v>-0.75321908814671967</v>
      </c>
      <c r="C2545">
        <f t="shared" si="118"/>
        <v>505.28391701959146</v>
      </c>
      <c r="D2545">
        <f t="shared" si="119"/>
        <v>505</v>
      </c>
    </row>
    <row r="2546" spans="1:4" x14ac:dyDescent="0.3">
      <c r="A2546">
        <v>2544</v>
      </c>
      <c r="B2546" s="1">
        <f t="shared" si="117"/>
        <v>-0.75425138073610376</v>
      </c>
      <c r="C2546">
        <f t="shared" si="118"/>
        <v>503.17029794282757</v>
      </c>
      <c r="D2546">
        <f t="shared" si="119"/>
        <v>503</v>
      </c>
    </row>
    <row r="2547" spans="1:4" x14ac:dyDescent="0.3">
      <c r="A2547">
        <v>2545</v>
      </c>
      <c r="B2547" s="1">
        <f t="shared" si="117"/>
        <v>-0.75528181228518321</v>
      </c>
      <c r="C2547">
        <f t="shared" si="118"/>
        <v>501.06048934608737</v>
      </c>
      <c r="D2547">
        <f t="shared" si="119"/>
        <v>501</v>
      </c>
    </row>
    <row r="2548" spans="1:4" x14ac:dyDescent="0.3">
      <c r="A2548">
        <v>2546</v>
      </c>
      <c r="B2548" s="1">
        <f t="shared" si="117"/>
        <v>-0.75631038025147179</v>
      </c>
      <c r="C2548">
        <f t="shared" si="118"/>
        <v>498.95449643511148</v>
      </c>
      <c r="D2548">
        <f t="shared" si="119"/>
        <v>498</v>
      </c>
    </row>
    <row r="2549" spans="1:4" x14ac:dyDescent="0.3">
      <c r="A2549">
        <v>2547</v>
      </c>
      <c r="B2549" s="1">
        <f t="shared" si="117"/>
        <v>-0.75733708209707939</v>
      </c>
      <c r="C2549">
        <f t="shared" si="118"/>
        <v>496.85232440622991</v>
      </c>
      <c r="D2549">
        <f t="shared" si="119"/>
        <v>496</v>
      </c>
    </row>
    <row r="2550" spans="1:4" x14ac:dyDescent="0.3">
      <c r="A2550">
        <v>2548</v>
      </c>
      <c r="B2550" s="1">
        <f t="shared" si="117"/>
        <v>-0.75836191528872154</v>
      </c>
      <c r="C2550">
        <f t="shared" si="118"/>
        <v>494.75397844634261</v>
      </c>
      <c r="D2550">
        <f t="shared" si="119"/>
        <v>494</v>
      </c>
    </row>
    <row r="2551" spans="1:4" x14ac:dyDescent="0.3">
      <c r="A2551">
        <v>2549</v>
      </c>
      <c r="B2551" s="1">
        <f t="shared" si="117"/>
        <v>-0.7593848772977243</v>
      </c>
      <c r="C2551">
        <f t="shared" si="118"/>
        <v>492.6594637329095</v>
      </c>
      <c r="D2551">
        <f t="shared" si="119"/>
        <v>492</v>
      </c>
    </row>
    <row r="2552" spans="1:4" x14ac:dyDescent="0.3">
      <c r="A2552">
        <v>2550</v>
      </c>
      <c r="B2552" s="1">
        <f t="shared" si="117"/>
        <v>-0.76040596560003115</v>
      </c>
      <c r="C2552">
        <f t="shared" si="118"/>
        <v>490.56878543393623</v>
      </c>
      <c r="D2552">
        <f t="shared" si="119"/>
        <v>490</v>
      </c>
    </row>
    <row r="2553" spans="1:4" x14ac:dyDescent="0.3">
      <c r="A2553">
        <v>2551</v>
      </c>
      <c r="B2553" s="1">
        <f t="shared" si="117"/>
        <v>-0.76142517767620643</v>
      </c>
      <c r="C2553">
        <f t="shared" si="118"/>
        <v>488.48194870796732</v>
      </c>
      <c r="D2553">
        <f t="shared" si="119"/>
        <v>488</v>
      </c>
    </row>
    <row r="2554" spans="1:4" x14ac:dyDescent="0.3">
      <c r="A2554">
        <v>2552</v>
      </c>
      <c r="B2554" s="1">
        <f t="shared" si="117"/>
        <v>-0.76244251101144789</v>
      </c>
      <c r="C2554">
        <f t="shared" si="118"/>
        <v>486.39895870406048</v>
      </c>
      <c r="D2554">
        <f t="shared" si="119"/>
        <v>486</v>
      </c>
    </row>
    <row r="2555" spans="1:4" x14ac:dyDescent="0.3">
      <c r="A2555">
        <v>2553</v>
      </c>
      <c r="B2555" s="1">
        <f t="shared" si="117"/>
        <v>-0.76345796309558511</v>
      </c>
      <c r="C2555">
        <f t="shared" si="118"/>
        <v>484.31982056178947</v>
      </c>
      <c r="D2555">
        <f t="shared" si="119"/>
        <v>484</v>
      </c>
    </row>
    <row r="2556" spans="1:4" x14ac:dyDescent="0.3">
      <c r="A2556">
        <v>2554</v>
      </c>
      <c r="B2556" s="1">
        <f t="shared" si="117"/>
        <v>-0.76447153142309154</v>
      </c>
      <c r="C2556">
        <f t="shared" si="118"/>
        <v>482.24453941122005</v>
      </c>
      <c r="D2556">
        <f t="shared" si="119"/>
        <v>482</v>
      </c>
    </row>
    <row r="2557" spans="1:4" x14ac:dyDescent="0.3">
      <c r="A2557">
        <v>2555</v>
      </c>
      <c r="B2557" s="1">
        <f t="shared" si="117"/>
        <v>-0.76548321349308801</v>
      </c>
      <c r="C2557">
        <f t="shared" si="118"/>
        <v>480.1731203729023</v>
      </c>
      <c r="D2557">
        <f t="shared" si="119"/>
        <v>480</v>
      </c>
    </row>
    <row r="2558" spans="1:4" x14ac:dyDescent="0.3">
      <c r="A2558">
        <v>2556</v>
      </c>
      <c r="B2558" s="1">
        <f t="shared" si="117"/>
        <v>-0.76649300680934962</v>
      </c>
      <c r="C2558">
        <f t="shared" si="118"/>
        <v>478.10556855785666</v>
      </c>
      <c r="D2558">
        <f t="shared" si="119"/>
        <v>478</v>
      </c>
    </row>
    <row r="2559" spans="1:4" x14ac:dyDescent="0.3">
      <c r="A2559">
        <v>2557</v>
      </c>
      <c r="B2559" s="1">
        <f t="shared" si="117"/>
        <v>-0.76750090888031175</v>
      </c>
      <c r="C2559">
        <f t="shared" si="118"/>
        <v>476.04188906756167</v>
      </c>
      <c r="D2559">
        <f t="shared" si="119"/>
        <v>476</v>
      </c>
    </row>
    <row r="2560" spans="1:4" x14ac:dyDescent="0.3">
      <c r="A2560">
        <v>2558</v>
      </c>
      <c r="B2560" s="1">
        <f t="shared" si="117"/>
        <v>-0.76850691721907682</v>
      </c>
      <c r="C2560">
        <f t="shared" si="118"/>
        <v>473.98208699394019</v>
      </c>
      <c r="D2560">
        <f t="shared" si="119"/>
        <v>473</v>
      </c>
    </row>
    <row r="2561" spans="1:4" x14ac:dyDescent="0.3">
      <c r="A2561">
        <v>2559</v>
      </c>
      <c r="B2561" s="1">
        <f t="shared" si="117"/>
        <v>-0.76951102934341753</v>
      </c>
      <c r="C2561">
        <f t="shared" si="118"/>
        <v>471.92616741935262</v>
      </c>
      <c r="D2561">
        <f t="shared" si="119"/>
        <v>471</v>
      </c>
    </row>
    <row r="2562" spans="1:4" x14ac:dyDescent="0.3">
      <c r="A2562">
        <v>2560</v>
      </c>
      <c r="B2562" s="1">
        <f t="shared" ref="B2562:B2625" si="120">SIN(A2562*2*PI()/4000)</f>
        <v>-0.77051324277578936</v>
      </c>
      <c r="C2562">
        <f t="shared" ref="C2562:C2625" si="121">(B2562+1)*0.5*4095</f>
        <v>469.87413541657128</v>
      </c>
      <c r="D2562">
        <f t="shared" ref="D2562:D2625" si="122">INT(C2562)</f>
        <v>469</v>
      </c>
    </row>
    <row r="2563" spans="1:4" x14ac:dyDescent="0.3">
      <c r="A2563">
        <v>2561</v>
      </c>
      <c r="B2563" s="1">
        <f t="shared" si="120"/>
        <v>-0.77151355504332852</v>
      </c>
      <c r="C2563">
        <f t="shared" si="121"/>
        <v>467.82599604878487</v>
      </c>
      <c r="D2563">
        <f t="shared" si="122"/>
        <v>467</v>
      </c>
    </row>
    <row r="2564" spans="1:4" x14ac:dyDescent="0.3">
      <c r="A2564">
        <v>2562</v>
      </c>
      <c r="B2564" s="1">
        <f t="shared" si="120"/>
        <v>-0.77251196367786445</v>
      </c>
      <c r="C2564">
        <f t="shared" si="121"/>
        <v>465.78175436957252</v>
      </c>
      <c r="D2564">
        <f t="shared" si="122"/>
        <v>465</v>
      </c>
    </row>
    <row r="2565" spans="1:4" x14ac:dyDescent="0.3">
      <c r="A2565">
        <v>2563</v>
      </c>
      <c r="B2565" s="1">
        <f t="shared" si="120"/>
        <v>-0.77350846621592317</v>
      </c>
      <c r="C2565">
        <f t="shared" si="121"/>
        <v>463.74141542289732</v>
      </c>
      <c r="D2565">
        <f t="shared" si="122"/>
        <v>463</v>
      </c>
    </row>
    <row r="2566" spans="1:4" x14ac:dyDescent="0.3">
      <c r="A2566">
        <v>2564</v>
      </c>
      <c r="B2566" s="1">
        <f t="shared" si="120"/>
        <v>-0.77450306019873372</v>
      </c>
      <c r="C2566">
        <f t="shared" si="121"/>
        <v>461.70498424309272</v>
      </c>
      <c r="D2566">
        <f t="shared" si="122"/>
        <v>461</v>
      </c>
    </row>
    <row r="2567" spans="1:4" x14ac:dyDescent="0.3">
      <c r="A2567">
        <v>2565</v>
      </c>
      <c r="B2567" s="1">
        <f t="shared" si="120"/>
        <v>-0.77549574317223424</v>
      </c>
      <c r="C2567">
        <f t="shared" si="121"/>
        <v>459.67246585485037</v>
      </c>
      <c r="D2567">
        <f t="shared" si="122"/>
        <v>459</v>
      </c>
    </row>
    <row r="2568" spans="1:4" x14ac:dyDescent="0.3">
      <c r="A2568">
        <v>2566</v>
      </c>
      <c r="B2568" s="1">
        <f t="shared" si="120"/>
        <v>-0.77648651268707836</v>
      </c>
      <c r="C2568">
        <f t="shared" si="121"/>
        <v>457.64386527320704</v>
      </c>
      <c r="D2568">
        <f t="shared" si="122"/>
        <v>457</v>
      </c>
    </row>
    <row r="2569" spans="1:4" x14ac:dyDescent="0.3">
      <c r="A2569">
        <v>2567</v>
      </c>
      <c r="B2569" s="1">
        <f t="shared" si="120"/>
        <v>-0.77747536629864056</v>
      </c>
      <c r="C2569">
        <f t="shared" si="121"/>
        <v>455.61918750353345</v>
      </c>
      <c r="D2569">
        <f t="shared" si="122"/>
        <v>455</v>
      </c>
    </row>
    <row r="2570" spans="1:4" x14ac:dyDescent="0.3">
      <c r="A2570">
        <v>2568</v>
      </c>
      <c r="B2570" s="1">
        <f t="shared" si="120"/>
        <v>-0.77846230156702301</v>
      </c>
      <c r="C2570">
        <f t="shared" si="121"/>
        <v>453.59843754152041</v>
      </c>
      <c r="D2570">
        <f t="shared" si="122"/>
        <v>453</v>
      </c>
    </row>
    <row r="2571" spans="1:4" x14ac:dyDescent="0.3">
      <c r="A2571">
        <v>2569</v>
      </c>
      <c r="B2571" s="1">
        <f t="shared" si="120"/>
        <v>-0.77944731605706163</v>
      </c>
      <c r="C2571">
        <f t="shared" si="121"/>
        <v>451.58162037316629</v>
      </c>
      <c r="D2571">
        <f t="shared" si="122"/>
        <v>451</v>
      </c>
    </row>
    <row r="2572" spans="1:4" x14ac:dyDescent="0.3">
      <c r="A2572">
        <v>2570</v>
      </c>
      <c r="B2572" s="1">
        <f t="shared" si="120"/>
        <v>-0.7804304073383298</v>
      </c>
      <c r="C2572">
        <f t="shared" si="121"/>
        <v>449.56874097476975</v>
      </c>
      <c r="D2572">
        <f t="shared" si="122"/>
        <v>449</v>
      </c>
    </row>
    <row r="2573" spans="1:4" x14ac:dyDescent="0.3">
      <c r="A2573">
        <v>2571</v>
      </c>
      <c r="B2573" s="1">
        <f t="shared" si="120"/>
        <v>-0.78141157298514818</v>
      </c>
      <c r="C2573">
        <f t="shared" si="121"/>
        <v>447.55980431290908</v>
      </c>
      <c r="D2573">
        <f t="shared" si="122"/>
        <v>447</v>
      </c>
    </row>
    <row r="2574" spans="1:4" x14ac:dyDescent="0.3">
      <c r="A2574">
        <v>2572</v>
      </c>
      <c r="B2574" s="1">
        <f t="shared" si="120"/>
        <v>-0.7823908105765881</v>
      </c>
      <c r="C2574">
        <f t="shared" si="121"/>
        <v>445.55481534443584</v>
      </c>
      <c r="D2574">
        <f t="shared" si="122"/>
        <v>445</v>
      </c>
    </row>
    <row r="2575" spans="1:4" x14ac:dyDescent="0.3">
      <c r="A2575">
        <v>2573</v>
      </c>
      <c r="B2575" s="1">
        <f t="shared" si="120"/>
        <v>-0.78336811769647807</v>
      </c>
      <c r="C2575">
        <f t="shared" si="121"/>
        <v>443.55377901646114</v>
      </c>
      <c r="D2575">
        <f t="shared" si="122"/>
        <v>443</v>
      </c>
    </row>
    <row r="2576" spans="1:4" x14ac:dyDescent="0.3">
      <c r="A2576">
        <v>2574</v>
      </c>
      <c r="B2576" s="1">
        <f t="shared" si="120"/>
        <v>-0.78434349193340991</v>
      </c>
      <c r="C2576">
        <f t="shared" si="121"/>
        <v>441.55670026634323</v>
      </c>
      <c r="D2576">
        <f t="shared" si="122"/>
        <v>441</v>
      </c>
    </row>
    <row r="2577" spans="1:4" x14ac:dyDescent="0.3">
      <c r="A2577">
        <v>2575</v>
      </c>
      <c r="B2577" s="1">
        <f t="shared" si="120"/>
        <v>-0.78531693088074472</v>
      </c>
      <c r="C2577">
        <f t="shared" si="121"/>
        <v>439.56358402167518</v>
      </c>
      <c r="D2577">
        <f t="shared" si="122"/>
        <v>439</v>
      </c>
    </row>
    <row r="2578" spans="1:4" x14ac:dyDescent="0.3">
      <c r="A2578">
        <v>2576</v>
      </c>
      <c r="B2578" s="1">
        <f t="shared" si="120"/>
        <v>-0.78628843213661859</v>
      </c>
      <c r="C2578">
        <f t="shared" si="121"/>
        <v>437.57443520027346</v>
      </c>
      <c r="D2578">
        <f t="shared" si="122"/>
        <v>437</v>
      </c>
    </row>
    <row r="2579" spans="1:4" x14ac:dyDescent="0.3">
      <c r="A2579">
        <v>2577</v>
      </c>
      <c r="B2579" s="1">
        <f t="shared" si="120"/>
        <v>-0.78725799330394941</v>
      </c>
      <c r="C2579">
        <f t="shared" si="121"/>
        <v>435.58925871016356</v>
      </c>
      <c r="D2579">
        <f t="shared" si="122"/>
        <v>435</v>
      </c>
    </row>
    <row r="2580" spans="1:4" x14ac:dyDescent="0.3">
      <c r="A2580">
        <v>2578</v>
      </c>
      <c r="B2580" s="1">
        <f t="shared" si="120"/>
        <v>-0.78822561199043961</v>
      </c>
      <c r="C2580">
        <f t="shared" si="121"/>
        <v>433.60805944957491</v>
      </c>
      <c r="D2580">
        <f t="shared" si="122"/>
        <v>433</v>
      </c>
    </row>
    <row r="2581" spans="1:4" x14ac:dyDescent="0.3">
      <c r="A2581">
        <v>2579</v>
      </c>
      <c r="B2581" s="1">
        <f t="shared" si="120"/>
        <v>-0.78919128580858855</v>
      </c>
      <c r="C2581">
        <f t="shared" si="121"/>
        <v>431.63084230691493</v>
      </c>
      <c r="D2581">
        <f t="shared" si="122"/>
        <v>431</v>
      </c>
    </row>
    <row r="2582" spans="1:4" x14ac:dyDescent="0.3">
      <c r="A2582">
        <v>2580</v>
      </c>
      <c r="B2582" s="1">
        <f t="shared" si="120"/>
        <v>-0.79015501237569041</v>
      </c>
      <c r="C2582">
        <f t="shared" si="121"/>
        <v>429.65761216077385</v>
      </c>
      <c r="D2582">
        <f t="shared" si="122"/>
        <v>429</v>
      </c>
    </row>
    <row r="2583" spans="1:4" x14ac:dyDescent="0.3">
      <c r="A2583">
        <v>2581</v>
      </c>
      <c r="B2583" s="1">
        <f t="shared" si="120"/>
        <v>-0.79111678931384621</v>
      </c>
      <c r="C2583">
        <f t="shared" si="121"/>
        <v>427.68837387989987</v>
      </c>
      <c r="D2583">
        <f t="shared" si="122"/>
        <v>427</v>
      </c>
    </row>
    <row r="2584" spans="1:4" x14ac:dyDescent="0.3">
      <c r="A2584">
        <v>2582</v>
      </c>
      <c r="B2584" s="1">
        <f t="shared" si="120"/>
        <v>-0.79207661424996689</v>
      </c>
      <c r="C2584">
        <f t="shared" si="121"/>
        <v>425.72313232319277</v>
      </c>
      <c r="D2584">
        <f t="shared" si="122"/>
        <v>425</v>
      </c>
    </row>
    <row r="2585" spans="1:4" x14ac:dyDescent="0.3">
      <c r="A2585">
        <v>2583</v>
      </c>
      <c r="B2585" s="1">
        <f t="shared" si="120"/>
        <v>-0.79303448481578009</v>
      </c>
      <c r="C2585">
        <f t="shared" si="121"/>
        <v>423.76189233969023</v>
      </c>
      <c r="D2585">
        <f t="shared" si="122"/>
        <v>423</v>
      </c>
    </row>
    <row r="2586" spans="1:4" x14ac:dyDescent="0.3">
      <c r="A2586">
        <v>2584</v>
      </c>
      <c r="B2586" s="1">
        <f t="shared" si="120"/>
        <v>-0.79399039864783505</v>
      </c>
      <c r="C2586">
        <f t="shared" si="121"/>
        <v>421.80465876855772</v>
      </c>
      <c r="D2586">
        <f t="shared" si="122"/>
        <v>421</v>
      </c>
    </row>
    <row r="2587" spans="1:4" x14ac:dyDescent="0.3">
      <c r="A2587">
        <v>2585</v>
      </c>
      <c r="B2587" s="1">
        <f t="shared" si="120"/>
        <v>-0.79494435338750979</v>
      </c>
      <c r="C2587">
        <f t="shared" si="121"/>
        <v>419.85143643907372</v>
      </c>
      <c r="D2587">
        <f t="shared" si="122"/>
        <v>419</v>
      </c>
    </row>
    <row r="2588" spans="1:4" x14ac:dyDescent="0.3">
      <c r="A2588">
        <v>2586</v>
      </c>
      <c r="B2588" s="1">
        <f t="shared" si="120"/>
        <v>-0.79589634668101605</v>
      </c>
      <c r="C2588">
        <f t="shared" si="121"/>
        <v>417.90223017061965</v>
      </c>
      <c r="D2588">
        <f t="shared" si="122"/>
        <v>417</v>
      </c>
    </row>
    <row r="2589" spans="1:4" x14ac:dyDescent="0.3">
      <c r="A2589">
        <v>2587</v>
      </c>
      <c r="B2589" s="1">
        <f t="shared" si="120"/>
        <v>-0.79684637617940357</v>
      </c>
      <c r="C2589">
        <f t="shared" si="121"/>
        <v>415.95704477267117</v>
      </c>
      <c r="D2589">
        <f t="shared" si="122"/>
        <v>415</v>
      </c>
    </row>
    <row r="2590" spans="1:4" x14ac:dyDescent="0.3">
      <c r="A2590">
        <v>2588</v>
      </c>
      <c r="B2590" s="1">
        <f t="shared" si="120"/>
        <v>-0.7977944395385711</v>
      </c>
      <c r="C2590">
        <f t="shared" si="121"/>
        <v>414.0158850447757</v>
      </c>
      <c r="D2590">
        <f t="shared" si="122"/>
        <v>414</v>
      </c>
    </row>
    <row r="2591" spans="1:4" x14ac:dyDescent="0.3">
      <c r="A2591">
        <v>2589</v>
      </c>
      <c r="B2591" s="1">
        <f t="shared" si="120"/>
        <v>-0.79874053441926485</v>
      </c>
      <c r="C2591">
        <f t="shared" si="121"/>
        <v>412.07875577655523</v>
      </c>
      <c r="D2591">
        <f t="shared" si="122"/>
        <v>412</v>
      </c>
    </row>
    <row r="2592" spans="1:4" x14ac:dyDescent="0.3">
      <c r="A2592">
        <v>2590</v>
      </c>
      <c r="B2592" s="1">
        <f t="shared" si="120"/>
        <v>-0.79968465848709047</v>
      </c>
      <c r="C2592">
        <f t="shared" si="121"/>
        <v>410.14566174768225</v>
      </c>
      <c r="D2592">
        <f t="shared" si="122"/>
        <v>410</v>
      </c>
    </row>
    <row r="2593" spans="1:4" x14ac:dyDescent="0.3">
      <c r="A2593">
        <v>2591</v>
      </c>
      <c r="B2593" s="1">
        <f t="shared" si="120"/>
        <v>-0.80062680941251563</v>
      </c>
      <c r="C2593">
        <f t="shared" si="121"/>
        <v>408.21660772787425</v>
      </c>
      <c r="D2593">
        <f t="shared" si="122"/>
        <v>408</v>
      </c>
    </row>
    <row r="2594" spans="1:4" x14ac:dyDescent="0.3">
      <c r="A2594">
        <v>2592</v>
      </c>
      <c r="B2594" s="1">
        <f t="shared" si="120"/>
        <v>-0.80156698487087641</v>
      </c>
      <c r="C2594">
        <f t="shared" si="121"/>
        <v>406.29159847688055</v>
      </c>
      <c r="D2594">
        <f t="shared" si="122"/>
        <v>406</v>
      </c>
    </row>
    <row r="2595" spans="1:4" x14ac:dyDescent="0.3">
      <c r="A2595">
        <v>2593</v>
      </c>
      <c r="B2595" s="1">
        <f t="shared" si="120"/>
        <v>-0.80250518254238346</v>
      </c>
      <c r="C2595">
        <f t="shared" si="121"/>
        <v>404.37063874446989</v>
      </c>
      <c r="D2595">
        <f t="shared" si="122"/>
        <v>404</v>
      </c>
    </row>
    <row r="2596" spans="1:4" x14ac:dyDescent="0.3">
      <c r="A2596">
        <v>2594</v>
      </c>
      <c r="B2596" s="1">
        <f t="shared" si="120"/>
        <v>-0.80344140011212783</v>
      </c>
      <c r="C2596">
        <f t="shared" si="121"/>
        <v>402.45373327041824</v>
      </c>
      <c r="D2596">
        <f t="shared" si="122"/>
        <v>402</v>
      </c>
    </row>
    <row r="2597" spans="1:4" x14ac:dyDescent="0.3">
      <c r="A2597">
        <v>2595</v>
      </c>
      <c r="B2597" s="1">
        <f t="shared" si="120"/>
        <v>-0.80437563527008415</v>
      </c>
      <c r="C2597">
        <f t="shared" si="121"/>
        <v>400.54088678450267</v>
      </c>
      <c r="D2597">
        <f t="shared" si="122"/>
        <v>400</v>
      </c>
    </row>
    <row r="2598" spans="1:4" x14ac:dyDescent="0.3">
      <c r="A2598">
        <v>2596</v>
      </c>
      <c r="B2598" s="1">
        <f t="shared" si="120"/>
        <v>-0.80530788571112211</v>
      </c>
      <c r="C2598">
        <f t="shared" si="121"/>
        <v>398.6321040064775</v>
      </c>
      <c r="D2598">
        <f t="shared" si="122"/>
        <v>398</v>
      </c>
    </row>
    <row r="2599" spans="1:4" x14ac:dyDescent="0.3">
      <c r="A2599">
        <v>2597</v>
      </c>
      <c r="B2599" s="1">
        <f t="shared" si="120"/>
        <v>-0.8062381491350048</v>
      </c>
      <c r="C2599">
        <f t="shared" si="121"/>
        <v>396.72738964607765</v>
      </c>
      <c r="D2599">
        <f t="shared" si="122"/>
        <v>396</v>
      </c>
    </row>
    <row r="2600" spans="1:4" x14ac:dyDescent="0.3">
      <c r="A2600">
        <v>2598</v>
      </c>
      <c r="B2600" s="1">
        <f t="shared" si="120"/>
        <v>-0.80716642324640031</v>
      </c>
      <c r="C2600">
        <f t="shared" si="121"/>
        <v>394.82674840299535</v>
      </c>
      <c r="D2600">
        <f t="shared" si="122"/>
        <v>394</v>
      </c>
    </row>
    <row r="2601" spans="1:4" x14ac:dyDescent="0.3">
      <c r="A2601">
        <v>2599</v>
      </c>
      <c r="B2601" s="1">
        <f t="shared" si="120"/>
        <v>-0.80809270575488445</v>
      </c>
      <c r="C2601">
        <f t="shared" si="121"/>
        <v>392.93018496687409</v>
      </c>
      <c r="D2601">
        <f t="shared" si="122"/>
        <v>392</v>
      </c>
    </row>
    <row r="2602" spans="1:4" x14ac:dyDescent="0.3">
      <c r="A2602">
        <v>2600</v>
      </c>
      <c r="B2602" s="1">
        <f t="shared" si="120"/>
        <v>-0.80901699437494734</v>
      </c>
      <c r="C2602">
        <f t="shared" si="121"/>
        <v>391.03770401729531</v>
      </c>
      <c r="D2602">
        <f t="shared" si="122"/>
        <v>391</v>
      </c>
    </row>
    <row r="2603" spans="1:4" x14ac:dyDescent="0.3">
      <c r="A2603">
        <v>2601</v>
      </c>
      <c r="B2603" s="1">
        <f t="shared" si="120"/>
        <v>-0.80993928682599858</v>
      </c>
      <c r="C2603">
        <f t="shared" si="121"/>
        <v>389.14931022376788</v>
      </c>
      <c r="D2603">
        <f t="shared" si="122"/>
        <v>389</v>
      </c>
    </row>
    <row r="2604" spans="1:4" x14ac:dyDescent="0.3">
      <c r="A2604">
        <v>2602</v>
      </c>
      <c r="B2604" s="1">
        <f t="shared" si="120"/>
        <v>-0.81085958083237331</v>
      </c>
      <c r="C2604">
        <f t="shared" si="121"/>
        <v>387.26500824571565</v>
      </c>
      <c r="D2604">
        <f t="shared" si="122"/>
        <v>387</v>
      </c>
    </row>
    <row r="2605" spans="1:4" x14ac:dyDescent="0.3">
      <c r="A2605">
        <v>2603</v>
      </c>
      <c r="B2605" s="1">
        <f t="shared" si="120"/>
        <v>-0.81177787412333746</v>
      </c>
      <c r="C2605">
        <f t="shared" si="121"/>
        <v>385.38480273246654</v>
      </c>
      <c r="D2605">
        <f t="shared" si="122"/>
        <v>385</v>
      </c>
    </row>
    <row r="2606" spans="1:4" x14ac:dyDescent="0.3">
      <c r="A2606">
        <v>2604</v>
      </c>
      <c r="B2606" s="1">
        <f t="shared" si="120"/>
        <v>-0.81269416443309361</v>
      </c>
      <c r="C2606">
        <f t="shared" si="121"/>
        <v>383.50869832324082</v>
      </c>
      <c r="D2606">
        <f t="shared" si="122"/>
        <v>383</v>
      </c>
    </row>
    <row r="2607" spans="1:4" x14ac:dyDescent="0.3">
      <c r="A2607">
        <v>2605</v>
      </c>
      <c r="B2607" s="1">
        <f t="shared" si="120"/>
        <v>-0.81360844950078715</v>
      </c>
      <c r="C2607">
        <f t="shared" si="121"/>
        <v>381.6366996471383</v>
      </c>
      <c r="D2607">
        <f t="shared" si="122"/>
        <v>381</v>
      </c>
    </row>
    <row r="2608" spans="1:4" x14ac:dyDescent="0.3">
      <c r="A2608">
        <v>2606</v>
      </c>
      <c r="B2608" s="1">
        <f t="shared" si="120"/>
        <v>-0.81452072707050949</v>
      </c>
      <c r="C2608">
        <f t="shared" si="121"/>
        <v>379.76881132313184</v>
      </c>
      <c r="D2608">
        <f t="shared" si="122"/>
        <v>379</v>
      </c>
    </row>
    <row r="2609" spans="1:4" x14ac:dyDescent="0.3">
      <c r="A2609">
        <v>2607</v>
      </c>
      <c r="B2609" s="1">
        <f t="shared" si="120"/>
        <v>-0.81543099489130688</v>
      </c>
      <c r="C2609">
        <f t="shared" si="121"/>
        <v>377.90503796004919</v>
      </c>
      <c r="D2609">
        <f t="shared" si="122"/>
        <v>377</v>
      </c>
    </row>
    <row r="2610" spans="1:4" x14ac:dyDescent="0.3">
      <c r="A2610">
        <v>2608</v>
      </c>
      <c r="B2610" s="1">
        <f t="shared" si="120"/>
        <v>-0.81633925071718394</v>
      </c>
      <c r="C2610">
        <f t="shared" si="121"/>
        <v>376.04538415656589</v>
      </c>
      <c r="D2610">
        <f t="shared" si="122"/>
        <v>376</v>
      </c>
    </row>
    <row r="2611" spans="1:4" x14ac:dyDescent="0.3">
      <c r="A2611">
        <v>2609</v>
      </c>
      <c r="B2611" s="1">
        <f t="shared" si="120"/>
        <v>-0.81724549230710974</v>
      </c>
      <c r="C2611">
        <f t="shared" si="121"/>
        <v>374.18985450119283</v>
      </c>
      <c r="D2611">
        <f t="shared" si="122"/>
        <v>374</v>
      </c>
    </row>
    <row r="2612" spans="1:4" x14ac:dyDescent="0.3">
      <c r="A2612">
        <v>2610</v>
      </c>
      <c r="B2612" s="1">
        <f t="shared" si="120"/>
        <v>-0.81814971742502329</v>
      </c>
      <c r="C2612">
        <f t="shared" si="121"/>
        <v>372.33845357226483</v>
      </c>
      <c r="D2612">
        <f t="shared" si="122"/>
        <v>372</v>
      </c>
    </row>
    <row r="2613" spans="1:4" x14ac:dyDescent="0.3">
      <c r="A2613">
        <v>2611</v>
      </c>
      <c r="B2613" s="1">
        <f t="shared" si="120"/>
        <v>-0.81905192383983894</v>
      </c>
      <c r="C2613">
        <f t="shared" si="121"/>
        <v>370.4911859379298</v>
      </c>
      <c r="D2613">
        <f t="shared" si="122"/>
        <v>370</v>
      </c>
    </row>
    <row r="2614" spans="1:4" x14ac:dyDescent="0.3">
      <c r="A2614">
        <v>2612</v>
      </c>
      <c r="B2614" s="1">
        <f t="shared" si="120"/>
        <v>-0.81995210932545259</v>
      </c>
      <c r="C2614">
        <f t="shared" si="121"/>
        <v>368.64805615613579</v>
      </c>
      <c r="D2614">
        <f t="shared" si="122"/>
        <v>368</v>
      </c>
    </row>
    <row r="2615" spans="1:4" x14ac:dyDescent="0.3">
      <c r="A2615">
        <v>2613</v>
      </c>
      <c r="B2615" s="1">
        <f t="shared" si="120"/>
        <v>-0.82085027166074442</v>
      </c>
      <c r="C2615">
        <f t="shared" si="121"/>
        <v>366.80906877462581</v>
      </c>
      <c r="D2615">
        <f t="shared" si="122"/>
        <v>366</v>
      </c>
    </row>
    <row r="2616" spans="1:4" x14ac:dyDescent="0.3">
      <c r="A2616">
        <v>2614</v>
      </c>
      <c r="B2616" s="1">
        <f t="shared" si="120"/>
        <v>-0.82174640862958992</v>
      </c>
      <c r="C2616">
        <f t="shared" si="121"/>
        <v>364.97422833091463</v>
      </c>
      <c r="D2616">
        <f t="shared" si="122"/>
        <v>364</v>
      </c>
    </row>
    <row r="2617" spans="1:4" x14ac:dyDescent="0.3">
      <c r="A2617">
        <v>2615</v>
      </c>
      <c r="B2617" s="1">
        <f t="shared" si="120"/>
        <v>-0.82264051802085991</v>
      </c>
      <c r="C2617">
        <f t="shared" si="121"/>
        <v>363.14353935228934</v>
      </c>
      <c r="D2617">
        <f t="shared" si="122"/>
        <v>363</v>
      </c>
    </row>
    <row r="2618" spans="1:4" x14ac:dyDescent="0.3">
      <c r="A2618">
        <v>2616</v>
      </c>
      <c r="B2618" s="1">
        <f t="shared" si="120"/>
        <v>-0.82353259762842745</v>
      </c>
      <c r="C2618">
        <f t="shared" si="121"/>
        <v>361.31700635579477</v>
      </c>
      <c r="D2618">
        <f t="shared" si="122"/>
        <v>361</v>
      </c>
    </row>
    <row r="2619" spans="1:4" x14ac:dyDescent="0.3">
      <c r="A2619">
        <v>2617</v>
      </c>
      <c r="B2619" s="1">
        <f t="shared" si="120"/>
        <v>-0.82442264525117537</v>
      </c>
      <c r="C2619">
        <f t="shared" si="121"/>
        <v>359.49463384821843</v>
      </c>
      <c r="D2619">
        <f t="shared" si="122"/>
        <v>359</v>
      </c>
    </row>
    <row r="2620" spans="1:4" x14ac:dyDescent="0.3">
      <c r="A2620">
        <v>2618</v>
      </c>
      <c r="B2620" s="1">
        <f t="shared" si="120"/>
        <v>-0.82531065869299947</v>
      </c>
      <c r="C2620">
        <f t="shared" si="121"/>
        <v>357.67642632608357</v>
      </c>
      <c r="D2620">
        <f t="shared" si="122"/>
        <v>357</v>
      </c>
    </row>
    <row r="2621" spans="1:4" x14ac:dyDescent="0.3">
      <c r="A2621">
        <v>2619</v>
      </c>
      <c r="B2621" s="1">
        <f t="shared" si="120"/>
        <v>-0.8261966357628151</v>
      </c>
      <c r="C2621">
        <f t="shared" si="121"/>
        <v>355.86238827563608</v>
      </c>
      <c r="D2621">
        <f t="shared" si="122"/>
        <v>355</v>
      </c>
    </row>
    <row r="2622" spans="1:4" x14ac:dyDescent="0.3">
      <c r="A2622">
        <v>2620</v>
      </c>
      <c r="B2622" s="1">
        <f t="shared" si="120"/>
        <v>-0.82708057427456161</v>
      </c>
      <c r="C2622">
        <f t="shared" si="121"/>
        <v>354.05252417283509</v>
      </c>
      <c r="D2622">
        <f t="shared" si="122"/>
        <v>354</v>
      </c>
    </row>
    <row r="2623" spans="1:4" x14ac:dyDescent="0.3">
      <c r="A2623">
        <v>2621</v>
      </c>
      <c r="B2623" s="1">
        <f t="shared" si="120"/>
        <v>-0.82796247204720885</v>
      </c>
      <c r="C2623">
        <f t="shared" si="121"/>
        <v>352.2468384833399</v>
      </c>
      <c r="D2623">
        <f t="shared" si="122"/>
        <v>352</v>
      </c>
    </row>
    <row r="2624" spans="1:4" x14ac:dyDescent="0.3">
      <c r="A2624">
        <v>2622</v>
      </c>
      <c r="B2624" s="1">
        <f t="shared" si="120"/>
        <v>-0.82884232690476212</v>
      </c>
      <c r="C2624">
        <f t="shared" si="121"/>
        <v>350.44533566249959</v>
      </c>
      <c r="D2624">
        <f t="shared" si="122"/>
        <v>350</v>
      </c>
    </row>
    <row r="2625" spans="1:4" x14ac:dyDescent="0.3">
      <c r="A2625">
        <v>2623</v>
      </c>
      <c r="B2625" s="1">
        <f t="shared" si="120"/>
        <v>-0.82972013667626598</v>
      </c>
      <c r="C2625">
        <f t="shared" si="121"/>
        <v>348.64802015534542</v>
      </c>
      <c r="D2625">
        <f t="shared" si="122"/>
        <v>348</v>
      </c>
    </row>
    <row r="2626" spans="1:4" x14ac:dyDescent="0.3">
      <c r="A2626">
        <v>2624</v>
      </c>
      <c r="B2626" s="1">
        <f t="shared" ref="B2626:B2689" si="123">SIN(A2626*2*PI()/4000)</f>
        <v>-0.83059589919581223</v>
      </c>
      <c r="C2626">
        <f t="shared" ref="C2626:C2689" si="124">(B2626+1)*0.5*4095</f>
        <v>346.85489639657447</v>
      </c>
      <c r="D2626">
        <f t="shared" ref="D2626:D2689" si="125">INT(C2626)</f>
        <v>346</v>
      </c>
    </row>
    <row r="2627" spans="1:4" x14ac:dyDescent="0.3">
      <c r="A2627">
        <v>2625</v>
      </c>
      <c r="B2627" s="1">
        <f t="shared" si="123"/>
        <v>-0.83146961230254524</v>
      </c>
      <c r="C2627">
        <f t="shared" si="124"/>
        <v>345.06596881053861</v>
      </c>
      <c r="D2627">
        <f t="shared" si="125"/>
        <v>345</v>
      </c>
    </row>
    <row r="2628" spans="1:4" x14ac:dyDescent="0.3">
      <c r="A2628">
        <v>2626</v>
      </c>
      <c r="B2628" s="1">
        <f t="shared" si="123"/>
        <v>-0.83234127384066336</v>
      </c>
      <c r="C2628">
        <f t="shared" si="124"/>
        <v>343.28124181124178</v>
      </c>
      <c r="D2628">
        <f t="shared" si="125"/>
        <v>343</v>
      </c>
    </row>
    <row r="2629" spans="1:4" x14ac:dyDescent="0.3">
      <c r="A2629">
        <v>2627</v>
      </c>
      <c r="B2629" s="1">
        <f t="shared" si="123"/>
        <v>-0.83321088165942891</v>
      </c>
      <c r="C2629">
        <f t="shared" si="124"/>
        <v>341.50071980231928</v>
      </c>
      <c r="D2629">
        <f t="shared" si="125"/>
        <v>341</v>
      </c>
    </row>
    <row r="2630" spans="1:4" x14ac:dyDescent="0.3">
      <c r="A2630">
        <v>2628</v>
      </c>
      <c r="B2630" s="1">
        <f t="shared" si="123"/>
        <v>-0.83407843361317102</v>
      </c>
      <c r="C2630">
        <f t="shared" si="124"/>
        <v>339.72440717703233</v>
      </c>
      <c r="D2630">
        <f t="shared" si="125"/>
        <v>339</v>
      </c>
    </row>
    <row r="2631" spans="1:4" x14ac:dyDescent="0.3">
      <c r="A2631">
        <v>2629</v>
      </c>
      <c r="B2631" s="1">
        <f t="shared" si="123"/>
        <v>-0.83494392756129154</v>
      </c>
      <c r="C2631">
        <f t="shared" si="124"/>
        <v>337.95230831825558</v>
      </c>
      <c r="D2631">
        <f t="shared" si="125"/>
        <v>337</v>
      </c>
    </row>
    <row r="2632" spans="1:4" x14ac:dyDescent="0.3">
      <c r="A2632">
        <v>2630</v>
      </c>
      <c r="B2632" s="1">
        <f t="shared" si="123"/>
        <v>-0.83580736136827005</v>
      </c>
      <c r="C2632">
        <f t="shared" si="124"/>
        <v>336.1844275984671</v>
      </c>
      <c r="D2632">
        <f t="shared" si="125"/>
        <v>336</v>
      </c>
    </row>
    <row r="2633" spans="1:4" x14ac:dyDescent="0.3">
      <c r="A2633">
        <v>2631</v>
      </c>
      <c r="B2633" s="1">
        <f t="shared" si="123"/>
        <v>-0.8366687329036695</v>
      </c>
      <c r="C2633">
        <f t="shared" si="124"/>
        <v>334.42076937973673</v>
      </c>
      <c r="D2633">
        <f t="shared" si="125"/>
        <v>334</v>
      </c>
    </row>
    <row r="2634" spans="1:4" x14ac:dyDescent="0.3">
      <c r="A2634">
        <v>2632</v>
      </c>
      <c r="B2634" s="1">
        <f t="shared" si="123"/>
        <v>-0.83752804004214187</v>
      </c>
      <c r="C2634">
        <f t="shared" si="124"/>
        <v>332.6613380137145</v>
      </c>
      <c r="D2634">
        <f t="shared" si="125"/>
        <v>332</v>
      </c>
    </row>
    <row r="2635" spans="1:4" x14ac:dyDescent="0.3">
      <c r="A2635">
        <v>2633</v>
      </c>
      <c r="B2635" s="1">
        <f t="shared" si="123"/>
        <v>-0.8383852806634311</v>
      </c>
      <c r="C2635">
        <f t="shared" si="124"/>
        <v>330.90613784162485</v>
      </c>
      <c r="D2635">
        <f t="shared" si="125"/>
        <v>330</v>
      </c>
    </row>
    <row r="2636" spans="1:4" x14ac:dyDescent="0.3">
      <c r="A2636">
        <v>2634</v>
      </c>
      <c r="B2636" s="1">
        <f t="shared" si="123"/>
        <v>-0.83924045265238179</v>
      </c>
      <c r="C2636">
        <f t="shared" si="124"/>
        <v>329.15517319424828</v>
      </c>
      <c r="D2636">
        <f t="shared" si="125"/>
        <v>329</v>
      </c>
    </row>
    <row r="2637" spans="1:4" x14ac:dyDescent="0.3">
      <c r="A2637">
        <v>2635</v>
      </c>
      <c r="B2637" s="1">
        <f t="shared" si="123"/>
        <v>-0.84009355389894136</v>
      </c>
      <c r="C2637">
        <f t="shared" si="124"/>
        <v>327.40844839191755</v>
      </c>
      <c r="D2637">
        <f t="shared" si="125"/>
        <v>327</v>
      </c>
    </row>
    <row r="2638" spans="1:4" x14ac:dyDescent="0.3">
      <c r="A2638">
        <v>2636</v>
      </c>
      <c r="B2638" s="1">
        <f t="shared" si="123"/>
        <v>-0.84094458229816904</v>
      </c>
      <c r="C2638">
        <f t="shared" si="124"/>
        <v>325.66596774449891</v>
      </c>
      <c r="D2638">
        <f t="shared" si="125"/>
        <v>325</v>
      </c>
    </row>
    <row r="2639" spans="1:4" x14ac:dyDescent="0.3">
      <c r="A2639">
        <v>2637</v>
      </c>
      <c r="B2639" s="1">
        <f t="shared" si="123"/>
        <v>-0.84179353575023519</v>
      </c>
      <c r="C2639">
        <f t="shared" si="124"/>
        <v>323.92773555139343</v>
      </c>
      <c r="D2639">
        <f t="shared" si="125"/>
        <v>323</v>
      </c>
    </row>
    <row r="2640" spans="1:4" x14ac:dyDescent="0.3">
      <c r="A2640">
        <v>2638</v>
      </c>
      <c r="B2640" s="1">
        <f t="shared" si="123"/>
        <v>-0.84264041216043206</v>
      </c>
      <c r="C2640">
        <f t="shared" si="124"/>
        <v>322.19375610151536</v>
      </c>
      <c r="D2640">
        <f t="shared" si="125"/>
        <v>322</v>
      </c>
    </row>
    <row r="2641" spans="1:4" x14ac:dyDescent="0.3">
      <c r="A2641">
        <v>2639</v>
      </c>
      <c r="B2641" s="1">
        <f t="shared" si="123"/>
        <v>-0.84348520943917682</v>
      </c>
      <c r="C2641">
        <f t="shared" si="124"/>
        <v>320.46403367328548</v>
      </c>
      <c r="D2641">
        <f t="shared" si="125"/>
        <v>320</v>
      </c>
    </row>
    <row r="2642" spans="1:4" x14ac:dyDescent="0.3">
      <c r="A2642">
        <v>2640</v>
      </c>
      <c r="B2642" s="1">
        <f t="shared" si="123"/>
        <v>-0.84432792550201485</v>
      </c>
      <c r="C2642">
        <f t="shared" si="124"/>
        <v>318.73857253462461</v>
      </c>
      <c r="D2642">
        <f t="shared" si="125"/>
        <v>318</v>
      </c>
    </row>
    <row r="2643" spans="1:4" x14ac:dyDescent="0.3">
      <c r="A2643">
        <v>2641</v>
      </c>
      <c r="B2643" s="1">
        <f t="shared" si="123"/>
        <v>-0.84516855826962922</v>
      </c>
      <c r="C2643">
        <f t="shared" si="124"/>
        <v>317.01737694293416</v>
      </c>
      <c r="D2643">
        <f t="shared" si="125"/>
        <v>317</v>
      </c>
    </row>
    <row r="2644" spans="1:4" x14ac:dyDescent="0.3">
      <c r="A2644">
        <v>2642</v>
      </c>
      <c r="B2644" s="1">
        <f t="shared" si="123"/>
        <v>-0.84600710566784232</v>
      </c>
      <c r="C2644">
        <f t="shared" si="124"/>
        <v>315.30045114509284</v>
      </c>
      <c r="D2644">
        <f t="shared" si="125"/>
        <v>315</v>
      </c>
    </row>
    <row r="2645" spans="1:4" x14ac:dyDescent="0.3">
      <c r="A2645">
        <v>2643</v>
      </c>
      <c r="B2645" s="1">
        <f t="shared" si="123"/>
        <v>-0.84684356562762075</v>
      </c>
      <c r="C2645">
        <f t="shared" si="124"/>
        <v>313.58779937744652</v>
      </c>
      <c r="D2645">
        <f t="shared" si="125"/>
        <v>313</v>
      </c>
    </row>
    <row r="2646" spans="1:4" x14ac:dyDescent="0.3">
      <c r="A2646">
        <v>2644</v>
      </c>
      <c r="B2646" s="1">
        <f t="shared" si="123"/>
        <v>-0.84767793608508324</v>
      </c>
      <c r="C2646">
        <f t="shared" si="124"/>
        <v>311.87942586579209</v>
      </c>
      <c r="D2646">
        <f t="shared" si="125"/>
        <v>311</v>
      </c>
    </row>
    <row r="2647" spans="1:4" x14ac:dyDescent="0.3">
      <c r="A2647">
        <v>2645</v>
      </c>
      <c r="B2647" s="1">
        <f t="shared" si="123"/>
        <v>-0.84851021498150359</v>
      </c>
      <c r="C2647">
        <f t="shared" si="124"/>
        <v>310.17533482537141</v>
      </c>
      <c r="D2647">
        <f t="shared" si="125"/>
        <v>310</v>
      </c>
    </row>
    <row r="2648" spans="1:4" x14ac:dyDescent="0.3">
      <c r="A2648">
        <v>2646</v>
      </c>
      <c r="B2648" s="1">
        <f t="shared" si="123"/>
        <v>-0.84934040026331648</v>
      </c>
      <c r="C2648">
        <f t="shared" si="124"/>
        <v>308.47553046085955</v>
      </c>
      <c r="D2648">
        <f t="shared" si="125"/>
        <v>308</v>
      </c>
    </row>
    <row r="2649" spans="1:4" x14ac:dyDescent="0.3">
      <c r="A2649">
        <v>2647</v>
      </c>
      <c r="B2649" s="1">
        <f t="shared" si="123"/>
        <v>-0.85016848988212201</v>
      </c>
      <c r="C2649">
        <f t="shared" si="124"/>
        <v>306.78001696635516</v>
      </c>
      <c r="D2649">
        <f t="shared" si="125"/>
        <v>306</v>
      </c>
    </row>
    <row r="2650" spans="1:4" x14ac:dyDescent="0.3">
      <c r="A2650">
        <v>2648</v>
      </c>
      <c r="B2650" s="1">
        <f t="shared" si="123"/>
        <v>-0.85099448179469162</v>
      </c>
      <c r="C2650">
        <f t="shared" si="124"/>
        <v>305.08879852536893</v>
      </c>
      <c r="D2650">
        <f t="shared" si="125"/>
        <v>305</v>
      </c>
    </row>
    <row r="2651" spans="1:4" x14ac:dyDescent="0.3">
      <c r="A2651">
        <v>2649</v>
      </c>
      <c r="B2651" s="1">
        <f t="shared" si="123"/>
        <v>-0.85181837396297277</v>
      </c>
      <c r="C2651">
        <f t="shared" si="124"/>
        <v>303.40187931081323</v>
      </c>
      <c r="D2651">
        <f t="shared" si="125"/>
        <v>303</v>
      </c>
    </row>
    <row r="2652" spans="1:4" x14ac:dyDescent="0.3">
      <c r="A2652">
        <v>2650</v>
      </c>
      <c r="B2652" s="1">
        <f t="shared" si="123"/>
        <v>-0.8526401643540924</v>
      </c>
      <c r="C2652">
        <f t="shared" si="124"/>
        <v>301.71926348499579</v>
      </c>
      <c r="D2652">
        <f t="shared" si="125"/>
        <v>301</v>
      </c>
    </row>
    <row r="2653" spans="1:4" x14ac:dyDescent="0.3">
      <c r="A2653">
        <v>2651</v>
      </c>
      <c r="B2653" s="1">
        <f t="shared" si="123"/>
        <v>-0.85345985094036447</v>
      </c>
      <c r="C2653">
        <f t="shared" si="124"/>
        <v>300.04095519960373</v>
      </c>
      <c r="D2653">
        <f t="shared" si="125"/>
        <v>300</v>
      </c>
    </row>
    <row r="2654" spans="1:4" x14ac:dyDescent="0.3">
      <c r="A2654">
        <v>2652</v>
      </c>
      <c r="B2654" s="1">
        <f t="shared" si="123"/>
        <v>-0.85427743169929471</v>
      </c>
      <c r="C2654">
        <f t="shared" si="124"/>
        <v>298.36695859569409</v>
      </c>
      <c r="D2654">
        <f t="shared" si="125"/>
        <v>298</v>
      </c>
    </row>
    <row r="2655" spans="1:4" x14ac:dyDescent="0.3">
      <c r="A2655">
        <v>2653</v>
      </c>
      <c r="B2655" s="1">
        <f t="shared" si="123"/>
        <v>-0.855092904613584</v>
      </c>
      <c r="C2655">
        <f t="shared" si="124"/>
        <v>296.69727780368675</v>
      </c>
      <c r="D2655">
        <f t="shared" si="125"/>
        <v>296</v>
      </c>
    </row>
    <row r="2656" spans="1:4" x14ac:dyDescent="0.3">
      <c r="A2656">
        <v>2654</v>
      </c>
      <c r="B2656" s="1">
        <f t="shared" si="123"/>
        <v>-0.85590626767113298</v>
      </c>
      <c r="C2656">
        <f t="shared" si="124"/>
        <v>295.03191694335521</v>
      </c>
      <c r="D2656">
        <f t="shared" si="125"/>
        <v>295</v>
      </c>
    </row>
    <row r="2657" spans="1:4" x14ac:dyDescent="0.3">
      <c r="A2657">
        <v>2655</v>
      </c>
      <c r="B2657" s="1">
        <f t="shared" si="123"/>
        <v>-0.85671751886504954</v>
      </c>
      <c r="C2657">
        <f t="shared" si="124"/>
        <v>293.37088012381105</v>
      </c>
      <c r="D2657">
        <f t="shared" si="125"/>
        <v>293</v>
      </c>
    </row>
    <row r="2658" spans="1:4" x14ac:dyDescent="0.3">
      <c r="A2658">
        <v>2656</v>
      </c>
      <c r="B2658" s="1">
        <f t="shared" si="123"/>
        <v>-0.85752665619365254</v>
      </c>
      <c r="C2658">
        <f t="shared" si="124"/>
        <v>291.71417144349641</v>
      </c>
      <c r="D2658">
        <f t="shared" si="125"/>
        <v>291</v>
      </c>
    </row>
    <row r="2659" spans="1:4" x14ac:dyDescent="0.3">
      <c r="A2659">
        <v>2657</v>
      </c>
      <c r="B2659" s="1">
        <f t="shared" si="123"/>
        <v>-0.85833367766047475</v>
      </c>
      <c r="C2659">
        <f t="shared" si="124"/>
        <v>290.06179499017793</v>
      </c>
      <c r="D2659">
        <f t="shared" si="125"/>
        <v>290</v>
      </c>
    </row>
    <row r="2660" spans="1:4" x14ac:dyDescent="0.3">
      <c r="A2660">
        <v>2658</v>
      </c>
      <c r="B2660" s="1">
        <f t="shared" si="123"/>
        <v>-0.85913858127427212</v>
      </c>
      <c r="C2660">
        <f t="shared" si="124"/>
        <v>288.41375484092782</v>
      </c>
      <c r="D2660">
        <f t="shared" si="125"/>
        <v>288</v>
      </c>
    </row>
    <row r="2661" spans="1:4" x14ac:dyDescent="0.3">
      <c r="A2661">
        <v>2659</v>
      </c>
      <c r="B2661" s="1">
        <f t="shared" si="123"/>
        <v>-0.85994136504902474</v>
      </c>
      <c r="C2661">
        <f t="shared" si="124"/>
        <v>286.77005506212186</v>
      </c>
      <c r="D2661">
        <f t="shared" si="125"/>
        <v>286</v>
      </c>
    </row>
    <row r="2662" spans="1:4" x14ac:dyDescent="0.3">
      <c r="A2662">
        <v>2660</v>
      </c>
      <c r="B2662" s="1">
        <f t="shared" si="123"/>
        <v>-0.86074202700394375</v>
      </c>
      <c r="C2662">
        <f t="shared" si="124"/>
        <v>285.13069970942519</v>
      </c>
      <c r="D2662">
        <f t="shared" si="125"/>
        <v>285</v>
      </c>
    </row>
    <row r="2663" spans="1:4" x14ac:dyDescent="0.3">
      <c r="A2663">
        <v>2661</v>
      </c>
      <c r="B2663" s="1">
        <f t="shared" si="123"/>
        <v>-0.86154056516347455</v>
      </c>
      <c r="C2663">
        <f t="shared" si="124"/>
        <v>283.49569282778589</v>
      </c>
      <c r="D2663">
        <f t="shared" si="125"/>
        <v>283</v>
      </c>
    </row>
    <row r="2664" spans="1:4" x14ac:dyDescent="0.3">
      <c r="A2664">
        <v>2662</v>
      </c>
      <c r="B2664" s="1">
        <f t="shared" si="123"/>
        <v>-0.86233697755730354</v>
      </c>
      <c r="C2664">
        <f t="shared" si="124"/>
        <v>281.86503845142101</v>
      </c>
      <c r="D2664">
        <f t="shared" si="125"/>
        <v>281</v>
      </c>
    </row>
    <row r="2665" spans="1:4" x14ac:dyDescent="0.3">
      <c r="A2665">
        <v>2663</v>
      </c>
      <c r="B2665" s="1">
        <f t="shared" si="123"/>
        <v>-0.86313126222036363</v>
      </c>
      <c r="C2665">
        <f t="shared" si="124"/>
        <v>280.23874060380547</v>
      </c>
      <c r="D2665">
        <f t="shared" si="125"/>
        <v>280</v>
      </c>
    </row>
    <row r="2666" spans="1:4" x14ac:dyDescent="0.3">
      <c r="A2666">
        <v>2664</v>
      </c>
      <c r="B2666" s="1">
        <f t="shared" si="123"/>
        <v>-0.86392341719283516</v>
      </c>
      <c r="C2666">
        <f t="shared" si="124"/>
        <v>278.61680329767</v>
      </c>
      <c r="D2666">
        <f t="shared" si="125"/>
        <v>278</v>
      </c>
    </row>
    <row r="2667" spans="1:4" x14ac:dyDescent="0.3">
      <c r="A2667">
        <v>2665</v>
      </c>
      <c r="B2667" s="1">
        <f t="shared" si="123"/>
        <v>-0.86471344052015497</v>
      </c>
      <c r="C2667">
        <f t="shared" si="124"/>
        <v>276.9992305349827</v>
      </c>
      <c r="D2667">
        <f t="shared" si="125"/>
        <v>276</v>
      </c>
    </row>
    <row r="2668" spans="1:4" x14ac:dyDescent="0.3">
      <c r="A2668">
        <v>2666</v>
      </c>
      <c r="B2668" s="1">
        <f t="shared" si="123"/>
        <v>-0.86550133025301923</v>
      </c>
      <c r="C2668">
        <f t="shared" si="124"/>
        <v>275.38602630694311</v>
      </c>
      <c r="D2668">
        <f t="shared" si="125"/>
        <v>275</v>
      </c>
    </row>
    <row r="2669" spans="1:4" x14ac:dyDescent="0.3">
      <c r="A2669">
        <v>2667</v>
      </c>
      <c r="B2669" s="1">
        <f t="shared" si="123"/>
        <v>-0.86628708444738767</v>
      </c>
      <c r="C2669">
        <f t="shared" si="124"/>
        <v>273.77719459397377</v>
      </c>
      <c r="D2669">
        <f t="shared" si="125"/>
        <v>273</v>
      </c>
    </row>
    <row r="2670" spans="1:4" x14ac:dyDescent="0.3">
      <c r="A2670">
        <v>2668</v>
      </c>
      <c r="B2670" s="1">
        <f t="shared" si="123"/>
        <v>-0.86707070116448981</v>
      </c>
      <c r="C2670">
        <f t="shared" si="124"/>
        <v>272.17273936570712</v>
      </c>
      <c r="D2670">
        <f t="shared" si="125"/>
        <v>272</v>
      </c>
    </row>
    <row r="2671" spans="1:4" x14ac:dyDescent="0.3">
      <c r="A2671">
        <v>2669</v>
      </c>
      <c r="B2671" s="1">
        <f t="shared" si="123"/>
        <v>-0.86785217847083018</v>
      </c>
      <c r="C2671">
        <f t="shared" si="124"/>
        <v>270.57266458097519</v>
      </c>
      <c r="D2671">
        <f t="shared" si="125"/>
        <v>270</v>
      </c>
    </row>
    <row r="2672" spans="1:4" x14ac:dyDescent="0.3">
      <c r="A2672">
        <v>2670</v>
      </c>
      <c r="B2672" s="1">
        <f t="shared" si="123"/>
        <v>-0.86863151443819131</v>
      </c>
      <c r="C2672">
        <f t="shared" si="124"/>
        <v>268.97697418780331</v>
      </c>
      <c r="D2672">
        <f t="shared" si="125"/>
        <v>268</v>
      </c>
    </row>
    <row r="2673" spans="1:4" x14ac:dyDescent="0.3">
      <c r="A2673">
        <v>2671</v>
      </c>
      <c r="B2673" s="1">
        <f t="shared" si="123"/>
        <v>-0.86940870714363816</v>
      </c>
      <c r="C2673">
        <f t="shared" si="124"/>
        <v>267.38567212340087</v>
      </c>
      <c r="D2673">
        <f t="shared" si="125"/>
        <v>267</v>
      </c>
    </row>
    <row r="2674" spans="1:4" x14ac:dyDescent="0.3">
      <c r="A2674">
        <v>2672</v>
      </c>
      <c r="B2674" s="1">
        <f t="shared" si="123"/>
        <v>-0.87018375466952558</v>
      </c>
      <c r="C2674">
        <f t="shared" si="124"/>
        <v>265.79876231414636</v>
      </c>
      <c r="D2674">
        <f t="shared" si="125"/>
        <v>265</v>
      </c>
    </row>
    <row r="2675" spans="1:4" x14ac:dyDescent="0.3">
      <c r="A2675">
        <v>2673</v>
      </c>
      <c r="B2675" s="1">
        <f t="shared" si="123"/>
        <v>-0.87095665510350084</v>
      </c>
      <c r="C2675">
        <f t="shared" si="124"/>
        <v>264.21624867558205</v>
      </c>
      <c r="D2675">
        <f t="shared" si="125"/>
        <v>264</v>
      </c>
    </row>
    <row r="2676" spans="1:4" x14ac:dyDescent="0.3">
      <c r="A2676">
        <v>2674</v>
      </c>
      <c r="B2676" s="1">
        <f t="shared" si="123"/>
        <v>-0.87172740653850878</v>
      </c>
      <c r="C2676">
        <f t="shared" si="124"/>
        <v>262.63813511240329</v>
      </c>
      <c r="D2676">
        <f t="shared" si="125"/>
        <v>262</v>
      </c>
    </row>
    <row r="2677" spans="1:4" x14ac:dyDescent="0.3">
      <c r="A2677">
        <v>2675</v>
      </c>
      <c r="B2677" s="1">
        <f t="shared" si="123"/>
        <v>-0.87249600707279695</v>
      </c>
      <c r="C2677">
        <f t="shared" si="124"/>
        <v>261.06442551844822</v>
      </c>
      <c r="D2677">
        <f t="shared" si="125"/>
        <v>261</v>
      </c>
    </row>
    <row r="2678" spans="1:4" x14ac:dyDescent="0.3">
      <c r="A2678">
        <v>2676</v>
      </c>
      <c r="B2678" s="1">
        <f t="shared" si="123"/>
        <v>-0.87326245480991993</v>
      </c>
      <c r="C2678">
        <f t="shared" si="124"/>
        <v>259.49512377668896</v>
      </c>
      <c r="D2678">
        <f t="shared" si="125"/>
        <v>259</v>
      </c>
    </row>
    <row r="2679" spans="1:4" x14ac:dyDescent="0.3">
      <c r="A2679">
        <v>2677</v>
      </c>
      <c r="B2679" s="1">
        <f t="shared" si="123"/>
        <v>-0.87402674785874457</v>
      </c>
      <c r="C2679">
        <f t="shared" si="124"/>
        <v>257.93023375922047</v>
      </c>
      <c r="D2679">
        <f t="shared" si="125"/>
        <v>257</v>
      </c>
    </row>
    <row r="2680" spans="1:4" x14ac:dyDescent="0.3">
      <c r="A2680">
        <v>2678</v>
      </c>
      <c r="B2680" s="1">
        <f t="shared" si="123"/>
        <v>-0.87478888433345292</v>
      </c>
      <c r="C2680">
        <f t="shared" si="124"/>
        <v>256.36975932725517</v>
      </c>
      <c r="D2680">
        <f t="shared" si="125"/>
        <v>256</v>
      </c>
    </row>
    <row r="2681" spans="1:4" x14ac:dyDescent="0.3">
      <c r="A2681">
        <v>2679</v>
      </c>
      <c r="B2681" s="1">
        <f t="shared" si="123"/>
        <v>-0.8755488623535489</v>
      </c>
      <c r="C2681">
        <f t="shared" si="124"/>
        <v>254.81370433110862</v>
      </c>
      <c r="D2681">
        <f t="shared" si="125"/>
        <v>254</v>
      </c>
    </row>
    <row r="2682" spans="1:4" x14ac:dyDescent="0.3">
      <c r="A2682">
        <v>2680</v>
      </c>
      <c r="B2682" s="1">
        <f t="shared" si="123"/>
        <v>-0.87630668004386358</v>
      </c>
      <c r="C2682">
        <f t="shared" si="124"/>
        <v>253.26207261018931</v>
      </c>
      <c r="D2682">
        <f t="shared" si="125"/>
        <v>253</v>
      </c>
    </row>
    <row r="2683" spans="1:4" x14ac:dyDescent="0.3">
      <c r="A2683">
        <v>2681</v>
      </c>
      <c r="B2683" s="1">
        <f t="shared" si="123"/>
        <v>-0.87706233553455593</v>
      </c>
      <c r="C2683">
        <f t="shared" si="124"/>
        <v>251.71486799299674</v>
      </c>
      <c r="D2683">
        <f t="shared" si="125"/>
        <v>251</v>
      </c>
    </row>
    <row r="2684" spans="1:4" x14ac:dyDescent="0.3">
      <c r="A2684">
        <v>2682</v>
      </c>
      <c r="B2684" s="1">
        <f t="shared" si="123"/>
        <v>-0.87781582696112159</v>
      </c>
      <c r="C2684">
        <f t="shared" si="124"/>
        <v>250.17209429710354</v>
      </c>
      <c r="D2684">
        <f t="shared" si="125"/>
        <v>250</v>
      </c>
    </row>
    <row r="2685" spans="1:4" x14ac:dyDescent="0.3">
      <c r="A2685">
        <v>2683</v>
      </c>
      <c r="B2685" s="1">
        <f t="shared" si="123"/>
        <v>-0.87856715246439532</v>
      </c>
      <c r="C2685">
        <f t="shared" si="124"/>
        <v>248.63375532915057</v>
      </c>
      <c r="D2685">
        <f t="shared" si="125"/>
        <v>248</v>
      </c>
    </row>
    <row r="2686" spans="1:4" x14ac:dyDescent="0.3">
      <c r="A2686">
        <v>2684</v>
      </c>
      <c r="B2686" s="1">
        <f t="shared" si="123"/>
        <v>-0.87931631019055612</v>
      </c>
      <c r="C2686">
        <f t="shared" si="124"/>
        <v>247.09985488483636</v>
      </c>
      <c r="D2686">
        <f t="shared" si="125"/>
        <v>247</v>
      </c>
    </row>
    <row r="2687" spans="1:4" x14ac:dyDescent="0.3">
      <c r="A2687">
        <v>2685</v>
      </c>
      <c r="B2687" s="1">
        <f t="shared" si="123"/>
        <v>-0.88006329829113172</v>
      </c>
      <c r="C2687">
        <f t="shared" si="124"/>
        <v>245.5703967489078</v>
      </c>
      <c r="D2687">
        <f t="shared" si="125"/>
        <v>245</v>
      </c>
    </row>
    <row r="2688" spans="1:4" x14ac:dyDescent="0.3">
      <c r="A2688">
        <v>2686</v>
      </c>
      <c r="B2688" s="1">
        <f t="shared" si="123"/>
        <v>-0.88080811492300337</v>
      </c>
      <c r="C2688">
        <f t="shared" si="124"/>
        <v>244.0453846951506</v>
      </c>
      <c r="D2688">
        <f t="shared" si="125"/>
        <v>244</v>
      </c>
    </row>
    <row r="2689" spans="1:4" x14ac:dyDescent="0.3">
      <c r="A2689">
        <v>2687</v>
      </c>
      <c r="B2689" s="1">
        <f t="shared" si="123"/>
        <v>-0.88155075824841034</v>
      </c>
      <c r="C2689">
        <f t="shared" si="124"/>
        <v>242.52482248637983</v>
      </c>
      <c r="D2689">
        <f t="shared" si="125"/>
        <v>242</v>
      </c>
    </row>
    <row r="2690" spans="1:4" x14ac:dyDescent="0.3">
      <c r="A2690">
        <v>2688</v>
      </c>
      <c r="B2690" s="1">
        <f t="shared" ref="B2690:B2753" si="126">SIN(A2690*2*PI()/4000)</f>
        <v>-0.88229122643495339</v>
      </c>
      <c r="C2690">
        <f t="shared" ref="C2690:C2753" si="127">(B2690+1)*0.5*4095</f>
        <v>241.00871387443294</v>
      </c>
      <c r="D2690">
        <f t="shared" ref="D2690:D2753" si="128">INT(C2690)</f>
        <v>241</v>
      </c>
    </row>
    <row r="2691" spans="1:4" x14ac:dyDescent="0.3">
      <c r="A2691">
        <v>2689</v>
      </c>
      <c r="B2691" s="1">
        <f t="shared" si="126"/>
        <v>-0.88302951765560111</v>
      </c>
      <c r="C2691">
        <f t="shared" si="127"/>
        <v>239.49706260015671</v>
      </c>
      <c r="D2691">
        <f t="shared" si="128"/>
        <v>239</v>
      </c>
    </row>
    <row r="2692" spans="1:4" x14ac:dyDescent="0.3">
      <c r="A2692">
        <v>2690</v>
      </c>
      <c r="B2692" s="1">
        <f t="shared" si="126"/>
        <v>-0.88376563008869335</v>
      </c>
      <c r="C2692">
        <f t="shared" si="127"/>
        <v>237.98987239340036</v>
      </c>
      <c r="D2692">
        <f t="shared" si="128"/>
        <v>237</v>
      </c>
    </row>
    <row r="2693" spans="1:4" x14ac:dyDescent="0.3">
      <c r="A2693">
        <v>2691</v>
      </c>
      <c r="B2693" s="1">
        <f t="shared" si="126"/>
        <v>-0.88449956191794599</v>
      </c>
      <c r="C2693">
        <f t="shared" si="127"/>
        <v>236.48714697300559</v>
      </c>
      <c r="D2693">
        <f t="shared" si="128"/>
        <v>236</v>
      </c>
    </row>
    <row r="2694" spans="1:4" x14ac:dyDescent="0.3">
      <c r="A2694">
        <v>2692</v>
      </c>
      <c r="B2694" s="1">
        <f t="shared" si="126"/>
        <v>-0.88523131133245514</v>
      </c>
      <c r="C2694">
        <f t="shared" si="127"/>
        <v>234.9888900467981</v>
      </c>
      <c r="D2694">
        <f t="shared" si="128"/>
        <v>234</v>
      </c>
    </row>
    <row r="2695" spans="1:4" x14ac:dyDescent="0.3">
      <c r="A2695">
        <v>2693</v>
      </c>
      <c r="B2695" s="1">
        <f t="shared" si="126"/>
        <v>-0.88596087652670175</v>
      </c>
      <c r="C2695">
        <f t="shared" si="127"/>
        <v>233.49510531157819</v>
      </c>
      <c r="D2695">
        <f t="shared" si="128"/>
        <v>233</v>
      </c>
    </row>
    <row r="2696" spans="1:4" x14ac:dyDescent="0.3">
      <c r="A2696">
        <v>2694</v>
      </c>
      <c r="B2696" s="1">
        <f t="shared" si="126"/>
        <v>-0.88668825570055665</v>
      </c>
      <c r="C2696">
        <f t="shared" si="127"/>
        <v>232.00579645311026</v>
      </c>
      <c r="D2696">
        <f t="shared" si="128"/>
        <v>232</v>
      </c>
    </row>
    <row r="2697" spans="1:4" x14ac:dyDescent="0.3">
      <c r="A2697">
        <v>2695</v>
      </c>
      <c r="B2697" s="1">
        <f t="shared" si="126"/>
        <v>-0.88741344705928293</v>
      </c>
      <c r="C2697">
        <f t="shared" si="127"/>
        <v>230.52096714611818</v>
      </c>
      <c r="D2697">
        <f t="shared" si="128"/>
        <v>230</v>
      </c>
    </row>
    <row r="2698" spans="1:4" x14ac:dyDescent="0.3">
      <c r="A2698">
        <v>2696</v>
      </c>
      <c r="B2698" s="1">
        <f t="shared" si="126"/>
        <v>-0.88813644881354425</v>
      </c>
      <c r="C2698">
        <f t="shared" si="127"/>
        <v>229.04062105426814</v>
      </c>
      <c r="D2698">
        <f t="shared" si="128"/>
        <v>229</v>
      </c>
    </row>
    <row r="2699" spans="1:4" x14ac:dyDescent="0.3">
      <c r="A2699">
        <v>2697</v>
      </c>
      <c r="B2699" s="1">
        <f t="shared" si="126"/>
        <v>-0.8888572591794055</v>
      </c>
      <c r="C2699">
        <f t="shared" si="127"/>
        <v>227.56476183016724</v>
      </c>
      <c r="D2699">
        <f t="shared" si="128"/>
        <v>227</v>
      </c>
    </row>
    <row r="2700" spans="1:4" x14ac:dyDescent="0.3">
      <c r="A2700">
        <v>2698</v>
      </c>
      <c r="B2700" s="1">
        <f t="shared" si="126"/>
        <v>-0.88957587637833802</v>
      </c>
      <c r="C2700">
        <f t="shared" si="127"/>
        <v>226.09339311535291</v>
      </c>
      <c r="D2700">
        <f t="shared" si="128"/>
        <v>226</v>
      </c>
    </row>
    <row r="2701" spans="1:4" x14ac:dyDescent="0.3">
      <c r="A2701">
        <v>2699</v>
      </c>
      <c r="B2701" s="1">
        <f t="shared" si="126"/>
        <v>-0.8902922986372257</v>
      </c>
      <c r="C2701">
        <f t="shared" si="127"/>
        <v>224.62651854028039</v>
      </c>
      <c r="D2701">
        <f t="shared" si="128"/>
        <v>224</v>
      </c>
    </row>
    <row r="2702" spans="1:4" x14ac:dyDescent="0.3">
      <c r="A2702">
        <v>2700</v>
      </c>
      <c r="B2702" s="1">
        <f t="shared" si="126"/>
        <v>-0.89100652418836779</v>
      </c>
      <c r="C2702">
        <f t="shared" si="127"/>
        <v>223.16414172431695</v>
      </c>
      <c r="D2702">
        <f t="shared" si="128"/>
        <v>223</v>
      </c>
    </row>
    <row r="2703" spans="1:4" x14ac:dyDescent="0.3">
      <c r="A2703">
        <v>2701</v>
      </c>
      <c r="B2703" s="1">
        <f t="shared" si="126"/>
        <v>-0.89171855126948385</v>
      </c>
      <c r="C2703">
        <f t="shared" si="127"/>
        <v>221.70626627573182</v>
      </c>
      <c r="D2703">
        <f t="shared" si="128"/>
        <v>221</v>
      </c>
    </row>
    <row r="2704" spans="1:4" x14ac:dyDescent="0.3">
      <c r="A2704">
        <v>2702</v>
      </c>
      <c r="B2704" s="1">
        <f t="shared" si="126"/>
        <v>-0.89242837812371778</v>
      </c>
      <c r="C2704">
        <f t="shared" si="127"/>
        <v>220.25289579168785</v>
      </c>
      <c r="D2704">
        <f t="shared" si="128"/>
        <v>220</v>
      </c>
    </row>
    <row r="2705" spans="1:4" x14ac:dyDescent="0.3">
      <c r="A2705">
        <v>2703</v>
      </c>
      <c r="B2705" s="1">
        <f t="shared" si="126"/>
        <v>-0.89313600299964235</v>
      </c>
      <c r="C2705">
        <f t="shared" si="127"/>
        <v>218.80403385823229</v>
      </c>
      <c r="D2705">
        <f t="shared" si="128"/>
        <v>218</v>
      </c>
    </row>
    <row r="2706" spans="1:4" x14ac:dyDescent="0.3">
      <c r="A2706">
        <v>2704</v>
      </c>
      <c r="B2706" s="1">
        <f t="shared" si="126"/>
        <v>-0.89384142415126389</v>
      </c>
      <c r="C2706">
        <f t="shared" si="127"/>
        <v>217.3596840502872</v>
      </c>
      <c r="D2706">
        <f t="shared" si="128"/>
        <v>217</v>
      </c>
    </row>
    <row r="2707" spans="1:4" x14ac:dyDescent="0.3">
      <c r="A2707">
        <v>2705</v>
      </c>
      <c r="B2707" s="1">
        <f t="shared" si="126"/>
        <v>-0.89454463983802524</v>
      </c>
      <c r="C2707">
        <f t="shared" si="127"/>
        <v>215.91984993164334</v>
      </c>
      <c r="D2707">
        <f t="shared" si="128"/>
        <v>215</v>
      </c>
    </row>
    <row r="2708" spans="1:4" x14ac:dyDescent="0.3">
      <c r="A2708">
        <v>2706</v>
      </c>
      <c r="B2708" s="1">
        <f t="shared" si="126"/>
        <v>-0.89524564832481135</v>
      </c>
      <c r="C2708">
        <f t="shared" si="127"/>
        <v>214.48453505494876</v>
      </c>
      <c r="D2708">
        <f t="shared" si="128"/>
        <v>214</v>
      </c>
    </row>
    <row r="2709" spans="1:4" x14ac:dyDescent="0.3">
      <c r="A2709">
        <v>2707</v>
      </c>
      <c r="B2709" s="1">
        <f t="shared" si="126"/>
        <v>-0.89594444788195438</v>
      </c>
      <c r="C2709">
        <f t="shared" si="127"/>
        <v>213.05374296169842</v>
      </c>
      <c r="D2709">
        <f t="shared" si="128"/>
        <v>213</v>
      </c>
    </row>
    <row r="2710" spans="1:4" x14ac:dyDescent="0.3">
      <c r="A2710">
        <v>2708</v>
      </c>
      <c r="B2710" s="1">
        <f t="shared" si="126"/>
        <v>-0.89664103678523588</v>
      </c>
      <c r="C2710">
        <f t="shared" si="127"/>
        <v>211.62747718222954</v>
      </c>
      <c r="D2710">
        <f t="shared" si="128"/>
        <v>211</v>
      </c>
    </row>
    <row r="2711" spans="1:4" x14ac:dyDescent="0.3">
      <c r="A2711">
        <v>2709</v>
      </c>
      <c r="B2711" s="1">
        <f t="shared" si="126"/>
        <v>-0.89733541331589106</v>
      </c>
      <c r="C2711">
        <f t="shared" si="127"/>
        <v>210.20574123571305</v>
      </c>
      <c r="D2711">
        <f t="shared" si="128"/>
        <v>210</v>
      </c>
    </row>
    <row r="2712" spans="1:4" x14ac:dyDescent="0.3">
      <c r="A2712">
        <v>2710</v>
      </c>
      <c r="B2712" s="1">
        <f t="shared" si="126"/>
        <v>-0.89802757576061554</v>
      </c>
      <c r="C2712">
        <f t="shared" si="127"/>
        <v>208.7885386301397</v>
      </c>
      <c r="D2712">
        <f t="shared" si="128"/>
        <v>208</v>
      </c>
    </row>
    <row r="2713" spans="1:4" x14ac:dyDescent="0.3">
      <c r="A2713">
        <v>2711</v>
      </c>
      <c r="B2713" s="1">
        <f t="shared" si="126"/>
        <v>-0.89871752241156744</v>
      </c>
      <c r="C2713">
        <f t="shared" si="127"/>
        <v>207.37587286231567</v>
      </c>
      <c r="D2713">
        <f t="shared" si="128"/>
        <v>207</v>
      </c>
    </row>
    <row r="2714" spans="1:4" x14ac:dyDescent="0.3">
      <c r="A2714">
        <v>2712</v>
      </c>
      <c r="B2714" s="1">
        <f t="shared" si="126"/>
        <v>-0.89940525156637086</v>
      </c>
      <c r="C2714">
        <f t="shared" si="127"/>
        <v>205.96774741785566</v>
      </c>
      <c r="D2714">
        <f t="shared" si="128"/>
        <v>205</v>
      </c>
    </row>
    <row r="2715" spans="1:4" x14ac:dyDescent="0.3">
      <c r="A2715">
        <v>2713</v>
      </c>
      <c r="B2715" s="1">
        <f t="shared" si="126"/>
        <v>-0.90009076152812362</v>
      </c>
      <c r="C2715">
        <f t="shared" si="127"/>
        <v>204.5641657711669</v>
      </c>
      <c r="D2715">
        <f t="shared" si="128"/>
        <v>204</v>
      </c>
    </row>
    <row r="2716" spans="1:4" x14ac:dyDescent="0.3">
      <c r="A2716">
        <v>2714</v>
      </c>
      <c r="B2716" s="1">
        <f t="shared" si="126"/>
        <v>-0.90077405060539817</v>
      </c>
      <c r="C2716">
        <f t="shared" si="127"/>
        <v>203.16513138544724</v>
      </c>
      <c r="D2716">
        <f t="shared" si="128"/>
        <v>203</v>
      </c>
    </row>
    <row r="2717" spans="1:4" x14ac:dyDescent="0.3">
      <c r="A2717">
        <v>2715</v>
      </c>
      <c r="B2717" s="1">
        <f t="shared" si="126"/>
        <v>-0.9014551171122458</v>
      </c>
      <c r="C2717">
        <f t="shared" si="127"/>
        <v>201.77064771267672</v>
      </c>
      <c r="D2717">
        <f t="shared" si="128"/>
        <v>201</v>
      </c>
    </row>
    <row r="2718" spans="1:4" x14ac:dyDescent="0.3">
      <c r="A2718">
        <v>2716</v>
      </c>
      <c r="B2718" s="1">
        <f t="shared" si="126"/>
        <v>-0.90213395936820284</v>
      </c>
      <c r="C2718">
        <f t="shared" si="127"/>
        <v>200.38071819360468</v>
      </c>
      <c r="D2718">
        <f t="shared" si="128"/>
        <v>200</v>
      </c>
    </row>
    <row r="2719" spans="1:4" x14ac:dyDescent="0.3">
      <c r="A2719">
        <v>2717</v>
      </c>
      <c r="B2719" s="1">
        <f t="shared" si="126"/>
        <v>-0.90281057569829337</v>
      </c>
      <c r="C2719">
        <f t="shared" si="127"/>
        <v>198.99534625774433</v>
      </c>
      <c r="D2719">
        <f t="shared" si="128"/>
        <v>198</v>
      </c>
    </row>
    <row r="2720" spans="1:4" x14ac:dyDescent="0.3">
      <c r="A2720">
        <v>2718</v>
      </c>
      <c r="B2720" s="1">
        <f t="shared" si="126"/>
        <v>-0.90348496443303472</v>
      </c>
      <c r="C2720">
        <f t="shared" si="127"/>
        <v>197.61453532336142</v>
      </c>
      <c r="D2720">
        <f t="shared" si="128"/>
        <v>197</v>
      </c>
    </row>
    <row r="2721" spans="1:4" x14ac:dyDescent="0.3">
      <c r="A2721">
        <v>2719</v>
      </c>
      <c r="B2721" s="1">
        <f t="shared" si="126"/>
        <v>-0.90415712390843894</v>
      </c>
      <c r="C2721">
        <f t="shared" si="127"/>
        <v>196.23828879747126</v>
      </c>
      <c r="D2721">
        <f t="shared" si="128"/>
        <v>196</v>
      </c>
    </row>
    <row r="2722" spans="1:4" x14ac:dyDescent="0.3">
      <c r="A2722">
        <v>2720</v>
      </c>
      <c r="B2722" s="1">
        <f t="shared" si="126"/>
        <v>-0.90482705246601935</v>
      </c>
      <c r="C2722">
        <f t="shared" si="127"/>
        <v>194.86661007582538</v>
      </c>
      <c r="D2722">
        <f t="shared" si="128"/>
        <v>194</v>
      </c>
    </row>
    <row r="2723" spans="1:4" x14ac:dyDescent="0.3">
      <c r="A2723">
        <v>2721</v>
      </c>
      <c r="B2723" s="1">
        <f t="shared" si="126"/>
        <v>-0.90549474845279454</v>
      </c>
      <c r="C2723">
        <f t="shared" si="127"/>
        <v>193.49950254290317</v>
      </c>
      <c r="D2723">
        <f t="shared" si="128"/>
        <v>193</v>
      </c>
    </row>
    <row r="2724" spans="1:4" x14ac:dyDescent="0.3">
      <c r="A2724">
        <v>2722</v>
      </c>
      <c r="B2724" s="1">
        <f t="shared" si="126"/>
        <v>-0.90616021022129001</v>
      </c>
      <c r="C2724">
        <f t="shared" si="127"/>
        <v>192.13696957190871</v>
      </c>
      <c r="D2724">
        <f t="shared" si="128"/>
        <v>192</v>
      </c>
    </row>
    <row r="2725" spans="1:4" x14ac:dyDescent="0.3">
      <c r="A2725">
        <v>2723</v>
      </c>
      <c r="B2725" s="1">
        <f t="shared" si="126"/>
        <v>-0.90682343612954508</v>
      </c>
      <c r="C2725">
        <f t="shared" si="127"/>
        <v>190.77901452475646</v>
      </c>
      <c r="D2725">
        <f t="shared" si="128"/>
        <v>190</v>
      </c>
    </row>
    <row r="2726" spans="1:4" x14ac:dyDescent="0.3">
      <c r="A2726">
        <v>2724</v>
      </c>
      <c r="B2726" s="1">
        <f t="shared" si="126"/>
        <v>-0.90748442454111666</v>
      </c>
      <c r="C2726">
        <f t="shared" si="127"/>
        <v>189.42564075206363</v>
      </c>
      <c r="D2726">
        <f t="shared" si="128"/>
        <v>189</v>
      </c>
    </row>
    <row r="2727" spans="1:4" x14ac:dyDescent="0.3">
      <c r="A2727">
        <v>2725</v>
      </c>
      <c r="B2727" s="1">
        <f t="shared" si="126"/>
        <v>-0.90814317382508136</v>
      </c>
      <c r="C2727">
        <f t="shared" si="127"/>
        <v>188.0768515931459</v>
      </c>
      <c r="D2727">
        <f t="shared" si="128"/>
        <v>188</v>
      </c>
    </row>
    <row r="2728" spans="1:4" x14ac:dyDescent="0.3">
      <c r="A2728">
        <v>2726</v>
      </c>
      <c r="B2728" s="1">
        <f t="shared" si="126"/>
        <v>-0.90879968235604003</v>
      </c>
      <c r="C2728">
        <f t="shared" si="127"/>
        <v>186.73265037600805</v>
      </c>
      <c r="D2728">
        <f t="shared" si="128"/>
        <v>186</v>
      </c>
    </row>
    <row r="2729" spans="1:4" x14ac:dyDescent="0.3">
      <c r="A2729">
        <v>2727</v>
      </c>
      <c r="B2729" s="1">
        <f t="shared" si="126"/>
        <v>-0.90945394851412376</v>
      </c>
      <c r="C2729">
        <f t="shared" si="127"/>
        <v>185.3930404173316</v>
      </c>
      <c r="D2729">
        <f t="shared" si="128"/>
        <v>185</v>
      </c>
    </row>
    <row r="2730" spans="1:4" x14ac:dyDescent="0.3">
      <c r="A2730">
        <v>2728</v>
      </c>
      <c r="B2730" s="1">
        <f t="shared" si="126"/>
        <v>-0.91010597068499555</v>
      </c>
      <c r="C2730">
        <f t="shared" si="127"/>
        <v>184.05802502247161</v>
      </c>
      <c r="D2730">
        <f t="shared" si="128"/>
        <v>184</v>
      </c>
    </row>
    <row r="2731" spans="1:4" x14ac:dyDescent="0.3">
      <c r="A2731">
        <v>2729</v>
      </c>
      <c r="B2731" s="1">
        <f t="shared" si="126"/>
        <v>-0.91075574725985575</v>
      </c>
      <c r="C2731">
        <f t="shared" si="127"/>
        <v>182.72760748544533</v>
      </c>
      <c r="D2731">
        <f t="shared" si="128"/>
        <v>182</v>
      </c>
    </row>
    <row r="2732" spans="1:4" x14ac:dyDescent="0.3">
      <c r="A2732">
        <v>2730</v>
      </c>
      <c r="B2732" s="1">
        <f t="shared" si="126"/>
        <v>-0.91140327663544507</v>
      </c>
      <c r="C2732">
        <f t="shared" si="127"/>
        <v>181.40179108892622</v>
      </c>
      <c r="D2732">
        <f t="shared" si="128"/>
        <v>181</v>
      </c>
    </row>
    <row r="2733" spans="1:4" x14ac:dyDescent="0.3">
      <c r="A2733">
        <v>2731</v>
      </c>
      <c r="B2733" s="1">
        <f t="shared" si="126"/>
        <v>-0.9120485572140492</v>
      </c>
      <c r="C2733">
        <f t="shared" si="127"/>
        <v>180.08057910423426</v>
      </c>
      <c r="D2733">
        <f t="shared" si="128"/>
        <v>180</v>
      </c>
    </row>
    <row r="2734" spans="1:4" x14ac:dyDescent="0.3">
      <c r="A2734">
        <v>2732</v>
      </c>
      <c r="B2734" s="1">
        <f t="shared" si="126"/>
        <v>-0.91269158740350287</v>
      </c>
      <c r="C2734">
        <f t="shared" si="127"/>
        <v>178.76397479132788</v>
      </c>
      <c r="D2734">
        <f t="shared" si="128"/>
        <v>178</v>
      </c>
    </row>
    <row r="2735" spans="1:4" x14ac:dyDescent="0.3">
      <c r="A2735">
        <v>2733</v>
      </c>
      <c r="B2735" s="1">
        <f t="shared" si="126"/>
        <v>-0.91333236561719233</v>
      </c>
      <c r="C2735">
        <f t="shared" si="127"/>
        <v>177.45198139879869</v>
      </c>
      <c r="D2735">
        <f t="shared" si="128"/>
        <v>177</v>
      </c>
    </row>
    <row r="2736" spans="1:4" x14ac:dyDescent="0.3">
      <c r="A2736">
        <v>2734</v>
      </c>
      <c r="B2736" s="1">
        <f t="shared" si="126"/>
        <v>-0.91397089027406087</v>
      </c>
      <c r="C2736">
        <f t="shared" si="127"/>
        <v>176.14460216386038</v>
      </c>
      <c r="D2736">
        <f t="shared" si="128"/>
        <v>176</v>
      </c>
    </row>
    <row r="2737" spans="1:4" x14ac:dyDescent="0.3">
      <c r="A2737">
        <v>2735</v>
      </c>
      <c r="B2737" s="1">
        <f t="shared" si="126"/>
        <v>-0.91460715979861351</v>
      </c>
      <c r="C2737">
        <f t="shared" si="127"/>
        <v>174.84184031233883</v>
      </c>
      <c r="D2737">
        <f t="shared" si="128"/>
        <v>174</v>
      </c>
    </row>
    <row r="2738" spans="1:4" x14ac:dyDescent="0.3">
      <c r="A2738">
        <v>2736</v>
      </c>
      <c r="B2738" s="1">
        <f t="shared" si="126"/>
        <v>-0.91524117262091753</v>
      </c>
      <c r="C2738">
        <f t="shared" si="127"/>
        <v>173.54369905867136</v>
      </c>
      <c r="D2738">
        <f t="shared" si="128"/>
        <v>173</v>
      </c>
    </row>
    <row r="2739" spans="1:4" x14ac:dyDescent="0.3">
      <c r="A2739">
        <v>2737</v>
      </c>
      <c r="B2739" s="1">
        <f t="shared" si="126"/>
        <v>-0.91587292717660951</v>
      </c>
      <c r="C2739">
        <f t="shared" si="127"/>
        <v>172.25018160589204</v>
      </c>
      <c r="D2739">
        <f t="shared" si="128"/>
        <v>172</v>
      </c>
    </row>
    <row r="2740" spans="1:4" x14ac:dyDescent="0.3">
      <c r="A2740">
        <v>2738</v>
      </c>
      <c r="B2740" s="1">
        <f t="shared" si="126"/>
        <v>-0.91650242190689823</v>
      </c>
      <c r="C2740">
        <f t="shared" si="127"/>
        <v>170.96129114562586</v>
      </c>
      <c r="D2740">
        <f t="shared" si="128"/>
        <v>170</v>
      </c>
    </row>
    <row r="2741" spans="1:4" x14ac:dyDescent="0.3">
      <c r="A2741">
        <v>2739</v>
      </c>
      <c r="B2741" s="1">
        <f t="shared" si="126"/>
        <v>-0.91712965525856693</v>
      </c>
      <c r="C2741">
        <f t="shared" si="127"/>
        <v>169.67703085808421</v>
      </c>
      <c r="D2741">
        <f t="shared" si="128"/>
        <v>169</v>
      </c>
    </row>
    <row r="2742" spans="1:4" x14ac:dyDescent="0.3">
      <c r="A2742">
        <v>2740</v>
      </c>
      <c r="B2742" s="1">
        <f t="shared" si="126"/>
        <v>-0.91775462568398092</v>
      </c>
      <c r="C2742">
        <f t="shared" si="127"/>
        <v>168.39740391204907</v>
      </c>
      <c r="D2742">
        <f t="shared" si="128"/>
        <v>168</v>
      </c>
    </row>
    <row r="2743" spans="1:4" x14ac:dyDescent="0.3">
      <c r="A2743">
        <v>2741</v>
      </c>
      <c r="B2743" s="1">
        <f t="shared" si="126"/>
        <v>-0.91837733164108726</v>
      </c>
      <c r="C2743">
        <f t="shared" si="127"/>
        <v>167.12241346487383</v>
      </c>
      <c r="D2743">
        <f t="shared" si="128"/>
        <v>167</v>
      </c>
    </row>
    <row r="2744" spans="1:4" x14ac:dyDescent="0.3">
      <c r="A2744">
        <v>2742</v>
      </c>
      <c r="B2744" s="1">
        <f t="shared" si="126"/>
        <v>-0.91899777159342144</v>
      </c>
      <c r="C2744">
        <f t="shared" si="127"/>
        <v>165.85206266246959</v>
      </c>
      <c r="D2744">
        <f t="shared" si="128"/>
        <v>165</v>
      </c>
    </row>
    <row r="2745" spans="1:4" x14ac:dyDescent="0.3">
      <c r="A2745">
        <v>2743</v>
      </c>
      <c r="B2745" s="1">
        <f t="shared" si="126"/>
        <v>-0.9196159440101086</v>
      </c>
      <c r="C2745">
        <f t="shared" si="127"/>
        <v>164.58635463930264</v>
      </c>
      <c r="D2745">
        <f t="shared" si="128"/>
        <v>164</v>
      </c>
    </row>
    <row r="2746" spans="1:4" x14ac:dyDescent="0.3">
      <c r="A2746">
        <v>2744</v>
      </c>
      <c r="B2746" s="1">
        <f t="shared" si="126"/>
        <v>-0.92023184736587038</v>
      </c>
      <c r="C2746">
        <f t="shared" si="127"/>
        <v>163.32529251838039</v>
      </c>
      <c r="D2746">
        <f t="shared" si="128"/>
        <v>163</v>
      </c>
    </row>
    <row r="2747" spans="1:4" x14ac:dyDescent="0.3">
      <c r="A2747">
        <v>2745</v>
      </c>
      <c r="B2747" s="1">
        <f t="shared" si="126"/>
        <v>-0.92084548014102618</v>
      </c>
      <c r="C2747">
        <f t="shared" si="127"/>
        <v>162.0688794112489</v>
      </c>
      <c r="D2747">
        <f t="shared" si="128"/>
        <v>162</v>
      </c>
    </row>
    <row r="2748" spans="1:4" x14ac:dyDescent="0.3">
      <c r="A2748">
        <v>2746</v>
      </c>
      <c r="B2748" s="1">
        <f t="shared" si="126"/>
        <v>-0.92145684082149837</v>
      </c>
      <c r="C2748">
        <f t="shared" si="127"/>
        <v>160.8171184179821</v>
      </c>
      <c r="D2748">
        <f t="shared" si="128"/>
        <v>160</v>
      </c>
    </row>
    <row r="2749" spans="1:4" x14ac:dyDescent="0.3">
      <c r="A2749">
        <v>2747</v>
      </c>
      <c r="B2749" s="1">
        <f t="shared" si="126"/>
        <v>-0.92206592789881514</v>
      </c>
      <c r="C2749">
        <f t="shared" si="127"/>
        <v>159.570012627176</v>
      </c>
      <c r="D2749">
        <f t="shared" si="128"/>
        <v>159</v>
      </c>
    </row>
    <row r="2750" spans="1:4" x14ac:dyDescent="0.3">
      <c r="A2750">
        <v>2748</v>
      </c>
      <c r="B2750" s="1">
        <f t="shared" si="126"/>
        <v>-0.92267273987011467</v>
      </c>
      <c r="C2750">
        <f t="shared" si="127"/>
        <v>158.32756511594022</v>
      </c>
      <c r="D2750">
        <f t="shared" si="128"/>
        <v>158</v>
      </c>
    </row>
    <row r="2751" spans="1:4" x14ac:dyDescent="0.3">
      <c r="A2751">
        <v>2749</v>
      </c>
      <c r="B2751" s="1">
        <f t="shared" si="126"/>
        <v>-0.92327727523814918</v>
      </c>
      <c r="C2751">
        <f t="shared" si="127"/>
        <v>157.08977894988956</v>
      </c>
      <c r="D2751">
        <f t="shared" si="128"/>
        <v>157</v>
      </c>
    </row>
    <row r="2752" spans="1:4" x14ac:dyDescent="0.3">
      <c r="A2752">
        <v>2750</v>
      </c>
      <c r="B2752" s="1">
        <f t="shared" si="126"/>
        <v>-0.92387953251128652</v>
      </c>
      <c r="C2752">
        <f t="shared" si="127"/>
        <v>155.85665718314087</v>
      </c>
      <c r="D2752">
        <f t="shared" si="128"/>
        <v>155</v>
      </c>
    </row>
    <row r="2753" spans="1:4" x14ac:dyDescent="0.3">
      <c r="A2753">
        <v>2751</v>
      </c>
      <c r="B2753" s="1">
        <f t="shared" si="126"/>
        <v>-0.92447951020351793</v>
      </c>
      <c r="C2753">
        <f t="shared" si="127"/>
        <v>154.62820285829704</v>
      </c>
      <c r="D2753">
        <f t="shared" si="128"/>
        <v>154</v>
      </c>
    </row>
    <row r="2754" spans="1:4" x14ac:dyDescent="0.3">
      <c r="A2754">
        <v>2752</v>
      </c>
      <c r="B2754" s="1">
        <f t="shared" ref="B2754:B2817" si="129">SIN(A2754*2*PI()/4000)</f>
        <v>-0.92507720683445804</v>
      </c>
      <c r="C2754">
        <f t="shared" ref="C2754:C2817" si="130">(B2754+1)*0.5*4095</f>
        <v>153.40441900644714</v>
      </c>
      <c r="D2754">
        <f t="shared" ref="D2754:D2817" si="131">INT(C2754)</f>
        <v>153</v>
      </c>
    </row>
    <row r="2755" spans="1:4" x14ac:dyDescent="0.3">
      <c r="A2755">
        <v>2753</v>
      </c>
      <c r="B2755" s="1">
        <f t="shared" si="129"/>
        <v>-0.92567262092934921</v>
      </c>
      <c r="C2755">
        <f t="shared" si="130"/>
        <v>152.18530864715748</v>
      </c>
      <c r="D2755">
        <f t="shared" si="131"/>
        <v>152</v>
      </c>
    </row>
    <row r="2756" spans="1:4" x14ac:dyDescent="0.3">
      <c r="A2756">
        <v>2754</v>
      </c>
      <c r="B2756" s="1">
        <f t="shared" si="129"/>
        <v>-0.92626575101906661</v>
      </c>
      <c r="C2756">
        <f t="shared" si="130"/>
        <v>150.97087478846112</v>
      </c>
      <c r="D2756">
        <f t="shared" si="131"/>
        <v>150</v>
      </c>
    </row>
    <row r="2757" spans="1:4" x14ac:dyDescent="0.3">
      <c r="A2757">
        <v>2755</v>
      </c>
      <c r="B2757" s="1">
        <f t="shared" si="129"/>
        <v>-0.92685659564012068</v>
      </c>
      <c r="C2757">
        <f t="shared" si="130"/>
        <v>149.7611204268529</v>
      </c>
      <c r="D2757">
        <f t="shared" si="131"/>
        <v>149</v>
      </c>
    </row>
    <row r="2758" spans="1:4" x14ac:dyDescent="0.3">
      <c r="A2758">
        <v>2756</v>
      </c>
      <c r="B2758" s="1">
        <f t="shared" si="129"/>
        <v>-0.92744515333466115</v>
      </c>
      <c r="C2758">
        <f t="shared" si="130"/>
        <v>148.55604854728128</v>
      </c>
      <c r="D2758">
        <f t="shared" si="131"/>
        <v>148</v>
      </c>
    </row>
    <row r="2759" spans="1:4" x14ac:dyDescent="0.3">
      <c r="A2759">
        <v>2757</v>
      </c>
      <c r="B2759" s="1">
        <f t="shared" si="129"/>
        <v>-0.92803142265048044</v>
      </c>
      <c r="C2759">
        <f t="shared" si="130"/>
        <v>147.35566212314129</v>
      </c>
      <c r="D2759">
        <f t="shared" si="131"/>
        <v>147</v>
      </c>
    </row>
    <row r="2760" spans="1:4" x14ac:dyDescent="0.3">
      <c r="A2760">
        <v>2758</v>
      </c>
      <c r="B2760" s="1">
        <f t="shared" si="129"/>
        <v>-0.92861540214101712</v>
      </c>
      <c r="C2760">
        <f t="shared" si="130"/>
        <v>146.15996411626745</v>
      </c>
      <c r="D2760">
        <f t="shared" si="131"/>
        <v>146</v>
      </c>
    </row>
    <row r="2761" spans="1:4" x14ac:dyDescent="0.3">
      <c r="A2761">
        <v>2759</v>
      </c>
      <c r="B2761" s="1">
        <f t="shared" si="129"/>
        <v>-0.92919709036536036</v>
      </c>
      <c r="C2761">
        <f t="shared" si="130"/>
        <v>144.96895747692466</v>
      </c>
      <c r="D2761">
        <f t="shared" si="131"/>
        <v>144</v>
      </c>
    </row>
    <row r="2762" spans="1:4" x14ac:dyDescent="0.3">
      <c r="A2762">
        <v>2760</v>
      </c>
      <c r="B2762" s="1">
        <f t="shared" si="129"/>
        <v>-0.92977648588825146</v>
      </c>
      <c r="C2762">
        <f t="shared" si="130"/>
        <v>143.78264514380513</v>
      </c>
      <c r="D2762">
        <f t="shared" si="131"/>
        <v>143</v>
      </c>
    </row>
    <row r="2763" spans="1:4" x14ac:dyDescent="0.3">
      <c r="A2763">
        <v>2761</v>
      </c>
      <c r="B2763" s="1">
        <f t="shared" si="129"/>
        <v>-0.93035358728008977</v>
      </c>
      <c r="C2763">
        <f t="shared" si="130"/>
        <v>142.6010300440162</v>
      </c>
      <c r="D2763">
        <f t="shared" si="131"/>
        <v>142</v>
      </c>
    </row>
    <row r="2764" spans="1:4" x14ac:dyDescent="0.3">
      <c r="A2764">
        <v>2762</v>
      </c>
      <c r="B2764" s="1">
        <f t="shared" si="129"/>
        <v>-0.93092839311693576</v>
      </c>
      <c r="C2764">
        <f t="shared" si="130"/>
        <v>141.42411509307402</v>
      </c>
      <c r="D2764">
        <f t="shared" si="131"/>
        <v>141</v>
      </c>
    </row>
    <row r="2765" spans="1:4" x14ac:dyDescent="0.3">
      <c r="A2765">
        <v>2763</v>
      </c>
      <c r="B2765" s="1">
        <f t="shared" si="129"/>
        <v>-0.93150090198051227</v>
      </c>
      <c r="C2765">
        <f t="shared" si="130"/>
        <v>140.2519031949011</v>
      </c>
      <c r="D2765">
        <f t="shared" si="131"/>
        <v>140</v>
      </c>
    </row>
    <row r="2766" spans="1:4" x14ac:dyDescent="0.3">
      <c r="A2766">
        <v>2764</v>
      </c>
      <c r="B2766" s="1">
        <f t="shared" si="129"/>
        <v>-0.93207111245821084</v>
      </c>
      <c r="C2766">
        <f t="shared" si="130"/>
        <v>139.08439724181332</v>
      </c>
      <c r="D2766">
        <f t="shared" si="131"/>
        <v>139</v>
      </c>
    </row>
    <row r="2767" spans="1:4" x14ac:dyDescent="0.3">
      <c r="A2767">
        <v>2765</v>
      </c>
      <c r="B2767" s="1">
        <f t="shared" si="129"/>
        <v>-0.93263902314309399</v>
      </c>
      <c r="C2767">
        <f t="shared" si="130"/>
        <v>137.92160011451506</v>
      </c>
      <c r="D2767">
        <f t="shared" si="131"/>
        <v>137</v>
      </c>
    </row>
    <row r="2768" spans="1:4" x14ac:dyDescent="0.3">
      <c r="A2768">
        <v>2766</v>
      </c>
      <c r="B2768" s="1">
        <f t="shared" si="129"/>
        <v>-0.93320463263389875</v>
      </c>
      <c r="C2768">
        <f t="shared" si="130"/>
        <v>136.76351468209231</v>
      </c>
      <c r="D2768">
        <f t="shared" si="131"/>
        <v>136</v>
      </c>
    </row>
    <row r="2769" spans="1:4" x14ac:dyDescent="0.3">
      <c r="A2769">
        <v>2767</v>
      </c>
      <c r="B2769" s="1">
        <f t="shared" si="129"/>
        <v>-0.933767939535039</v>
      </c>
      <c r="C2769">
        <f t="shared" si="130"/>
        <v>135.61014380200763</v>
      </c>
      <c r="D2769">
        <f t="shared" si="131"/>
        <v>135</v>
      </c>
    </row>
    <row r="2770" spans="1:4" x14ac:dyDescent="0.3">
      <c r="A2770">
        <v>2768</v>
      </c>
      <c r="B2770" s="1">
        <f t="shared" si="129"/>
        <v>-0.9343289424566118</v>
      </c>
      <c r="C2770">
        <f t="shared" si="130"/>
        <v>134.46149032008734</v>
      </c>
      <c r="D2770">
        <f t="shared" si="131"/>
        <v>134</v>
      </c>
    </row>
    <row r="2771" spans="1:4" x14ac:dyDescent="0.3">
      <c r="A2771">
        <v>2769</v>
      </c>
      <c r="B2771" s="1">
        <f t="shared" si="129"/>
        <v>-0.93488764001439839</v>
      </c>
      <c r="C2771">
        <f t="shared" si="130"/>
        <v>133.31755707051929</v>
      </c>
      <c r="D2771">
        <f t="shared" si="131"/>
        <v>133</v>
      </c>
    </row>
    <row r="2772" spans="1:4" x14ac:dyDescent="0.3">
      <c r="A2772">
        <v>2770</v>
      </c>
      <c r="B2772" s="1">
        <f t="shared" si="129"/>
        <v>-0.93544403082986738</v>
      </c>
      <c r="C2772">
        <f t="shared" si="130"/>
        <v>132.17834687584653</v>
      </c>
      <c r="D2772">
        <f t="shared" si="131"/>
        <v>132</v>
      </c>
    </row>
    <row r="2773" spans="1:4" x14ac:dyDescent="0.3">
      <c r="A2773">
        <v>2771</v>
      </c>
      <c r="B2773" s="1">
        <f t="shared" si="129"/>
        <v>-0.93599811353018003</v>
      </c>
      <c r="C2773">
        <f t="shared" si="130"/>
        <v>131.04386254695638</v>
      </c>
      <c r="D2773">
        <f t="shared" si="131"/>
        <v>131</v>
      </c>
    </row>
    <row r="2774" spans="1:4" x14ac:dyDescent="0.3">
      <c r="A2774">
        <v>2772</v>
      </c>
      <c r="B2774" s="1">
        <f t="shared" si="129"/>
        <v>-0.93654988674819195</v>
      </c>
      <c r="C2774">
        <f t="shared" si="130"/>
        <v>129.91410688307698</v>
      </c>
      <c r="D2774">
        <f t="shared" si="131"/>
        <v>129</v>
      </c>
    </row>
    <row r="2775" spans="1:4" x14ac:dyDescent="0.3">
      <c r="A2775">
        <v>2773</v>
      </c>
      <c r="B2775" s="1">
        <f t="shared" si="129"/>
        <v>-0.93709934912245874</v>
      </c>
      <c r="C2775">
        <f t="shared" si="130"/>
        <v>128.78908267176573</v>
      </c>
      <c r="D2775">
        <f t="shared" si="131"/>
        <v>128</v>
      </c>
    </row>
    <row r="2776" spans="1:4" x14ac:dyDescent="0.3">
      <c r="A2776">
        <v>2774</v>
      </c>
      <c r="B2776" s="1">
        <f t="shared" si="129"/>
        <v>-0.93764649929723554</v>
      </c>
      <c r="C2776">
        <f t="shared" si="130"/>
        <v>127.66879268891024</v>
      </c>
      <c r="D2776">
        <f t="shared" si="131"/>
        <v>127</v>
      </c>
    </row>
    <row r="2777" spans="1:4" x14ac:dyDescent="0.3">
      <c r="A2777">
        <v>2775</v>
      </c>
      <c r="B2777" s="1">
        <f t="shared" si="129"/>
        <v>-0.93819133592248405</v>
      </c>
      <c r="C2777">
        <f t="shared" si="130"/>
        <v>126.55323969871391</v>
      </c>
      <c r="D2777">
        <f t="shared" si="131"/>
        <v>126</v>
      </c>
    </row>
    <row r="2778" spans="1:4" x14ac:dyDescent="0.3">
      <c r="A2778">
        <v>2776</v>
      </c>
      <c r="B2778" s="1">
        <f t="shared" si="129"/>
        <v>-0.93873385765387418</v>
      </c>
      <c r="C2778">
        <f t="shared" si="130"/>
        <v>125.44242645369262</v>
      </c>
      <c r="D2778">
        <f t="shared" si="131"/>
        <v>125</v>
      </c>
    </row>
    <row r="2779" spans="1:4" x14ac:dyDescent="0.3">
      <c r="A2779">
        <v>2777</v>
      </c>
      <c r="B2779" s="1">
        <f t="shared" si="129"/>
        <v>-0.93927406315278716</v>
      </c>
      <c r="C2779">
        <f t="shared" si="130"/>
        <v>124.33635569466828</v>
      </c>
      <c r="D2779">
        <f t="shared" si="131"/>
        <v>124</v>
      </c>
    </row>
    <row r="2780" spans="1:4" x14ac:dyDescent="0.3">
      <c r="A2780">
        <v>2778</v>
      </c>
      <c r="B2780" s="1">
        <f t="shared" si="129"/>
        <v>-0.93981195108631943</v>
      </c>
      <c r="C2780">
        <f t="shared" si="130"/>
        <v>123.23503015076096</v>
      </c>
      <c r="D2780">
        <f t="shared" si="131"/>
        <v>123</v>
      </c>
    </row>
    <row r="2781" spans="1:4" x14ac:dyDescent="0.3">
      <c r="A2781">
        <v>2779</v>
      </c>
      <c r="B2781" s="1">
        <f t="shared" si="129"/>
        <v>-0.94034752012728662</v>
      </c>
      <c r="C2781">
        <f t="shared" si="130"/>
        <v>122.13845253938065</v>
      </c>
      <c r="D2781">
        <f t="shared" si="131"/>
        <v>122</v>
      </c>
    </row>
    <row r="2782" spans="1:4" x14ac:dyDescent="0.3">
      <c r="A2782">
        <v>2780</v>
      </c>
      <c r="B2782" s="1">
        <f t="shared" si="129"/>
        <v>-0.94088076895422545</v>
      </c>
      <c r="C2782">
        <f t="shared" si="130"/>
        <v>121.04662556622338</v>
      </c>
      <c r="D2782">
        <f t="shared" si="131"/>
        <v>121</v>
      </c>
    </row>
    <row r="2783" spans="1:4" x14ac:dyDescent="0.3">
      <c r="A2783">
        <v>2781</v>
      </c>
      <c r="B2783" s="1">
        <f t="shared" si="129"/>
        <v>-0.94141169625139676</v>
      </c>
      <c r="C2783">
        <f t="shared" si="130"/>
        <v>119.95955192526515</v>
      </c>
      <c r="D2783">
        <f t="shared" si="131"/>
        <v>119</v>
      </c>
    </row>
    <row r="2784" spans="1:4" x14ac:dyDescent="0.3">
      <c r="A2784">
        <v>2782</v>
      </c>
      <c r="B2784" s="1">
        <f t="shared" si="129"/>
        <v>-0.94194030070879053</v>
      </c>
      <c r="C2784">
        <f t="shared" si="130"/>
        <v>118.87723429875138</v>
      </c>
      <c r="D2784">
        <f t="shared" si="131"/>
        <v>118</v>
      </c>
    </row>
    <row r="2785" spans="1:4" x14ac:dyDescent="0.3">
      <c r="A2785">
        <v>2783</v>
      </c>
      <c r="B2785" s="1">
        <f t="shared" si="129"/>
        <v>-0.94246658102212788</v>
      </c>
      <c r="C2785">
        <f t="shared" si="130"/>
        <v>117.79967535719317</v>
      </c>
      <c r="D2785">
        <f t="shared" si="131"/>
        <v>117</v>
      </c>
    </row>
    <row r="2786" spans="1:4" x14ac:dyDescent="0.3">
      <c r="A2786">
        <v>2784</v>
      </c>
      <c r="B2786" s="1">
        <f t="shared" si="129"/>
        <v>-0.9429905358928643</v>
      </c>
      <c r="C2786">
        <f t="shared" si="130"/>
        <v>116.72687775936035</v>
      </c>
      <c r="D2786">
        <f t="shared" si="131"/>
        <v>116</v>
      </c>
    </row>
    <row r="2787" spans="1:4" x14ac:dyDescent="0.3">
      <c r="A2787">
        <v>2785</v>
      </c>
      <c r="B2787" s="1">
        <f t="shared" si="129"/>
        <v>-0.94351216402819338</v>
      </c>
      <c r="C2787">
        <f t="shared" si="130"/>
        <v>115.65884415227406</v>
      </c>
      <c r="D2787">
        <f t="shared" si="131"/>
        <v>115</v>
      </c>
    </row>
    <row r="2788" spans="1:4" x14ac:dyDescent="0.3">
      <c r="A2788">
        <v>2786</v>
      </c>
      <c r="B2788" s="1">
        <f t="shared" si="129"/>
        <v>-0.94403146414104988</v>
      </c>
      <c r="C2788">
        <f t="shared" si="130"/>
        <v>114.59557717120038</v>
      </c>
      <c r="D2788">
        <f t="shared" si="131"/>
        <v>114</v>
      </c>
    </row>
    <row r="2789" spans="1:4" x14ac:dyDescent="0.3">
      <c r="A2789">
        <v>2787</v>
      </c>
      <c r="B2789" s="1">
        <f t="shared" si="129"/>
        <v>-0.94454843495011154</v>
      </c>
      <c r="C2789">
        <f t="shared" si="130"/>
        <v>113.53707943964663</v>
      </c>
      <c r="D2789">
        <f t="shared" si="131"/>
        <v>113</v>
      </c>
    </row>
    <row r="2790" spans="1:4" x14ac:dyDescent="0.3">
      <c r="A2790">
        <v>2788</v>
      </c>
      <c r="B2790" s="1">
        <f t="shared" si="129"/>
        <v>-0.94506307517980492</v>
      </c>
      <c r="C2790">
        <f t="shared" si="130"/>
        <v>112.48335356934942</v>
      </c>
      <c r="D2790">
        <f t="shared" si="131"/>
        <v>112</v>
      </c>
    </row>
    <row r="2791" spans="1:4" x14ac:dyDescent="0.3">
      <c r="A2791">
        <v>2789</v>
      </c>
      <c r="B2791" s="1">
        <f t="shared" si="129"/>
        <v>-0.94557538356030579</v>
      </c>
      <c r="C2791">
        <f t="shared" si="130"/>
        <v>111.43440216027389</v>
      </c>
      <c r="D2791">
        <f t="shared" si="131"/>
        <v>111</v>
      </c>
    </row>
    <row r="2792" spans="1:4" x14ac:dyDescent="0.3">
      <c r="A2792">
        <v>2790</v>
      </c>
      <c r="B2792" s="1">
        <f t="shared" si="129"/>
        <v>-0.9460853588275453</v>
      </c>
      <c r="C2792">
        <f t="shared" si="130"/>
        <v>110.390227800601</v>
      </c>
      <c r="D2792">
        <f t="shared" si="131"/>
        <v>110</v>
      </c>
    </row>
    <row r="2793" spans="1:4" x14ac:dyDescent="0.3">
      <c r="A2793">
        <v>2791</v>
      </c>
      <c r="B2793" s="1">
        <f t="shared" si="129"/>
        <v>-0.94659299972320909</v>
      </c>
      <c r="C2793">
        <f t="shared" si="130"/>
        <v>109.35083306672938</v>
      </c>
      <c r="D2793">
        <f t="shared" si="131"/>
        <v>109</v>
      </c>
    </row>
    <row r="2794" spans="1:4" x14ac:dyDescent="0.3">
      <c r="A2794">
        <v>2792</v>
      </c>
      <c r="B2794" s="1">
        <f t="shared" si="129"/>
        <v>-0.94709830499474423</v>
      </c>
      <c r="C2794">
        <f t="shared" si="130"/>
        <v>108.31622052326118</v>
      </c>
      <c r="D2794">
        <f t="shared" si="131"/>
        <v>108</v>
      </c>
    </row>
    <row r="2795" spans="1:4" x14ac:dyDescent="0.3">
      <c r="A2795">
        <v>2793</v>
      </c>
      <c r="B2795" s="1">
        <f t="shared" si="129"/>
        <v>-0.94760127339536027</v>
      </c>
      <c r="C2795">
        <f t="shared" si="130"/>
        <v>107.28639272299985</v>
      </c>
      <c r="D2795">
        <f t="shared" si="131"/>
        <v>107</v>
      </c>
    </row>
    <row r="2796" spans="1:4" x14ac:dyDescent="0.3">
      <c r="A2796">
        <v>2794</v>
      </c>
      <c r="B2796" s="1">
        <f t="shared" si="129"/>
        <v>-0.9481019036840318</v>
      </c>
      <c r="C2796">
        <f t="shared" si="130"/>
        <v>106.26135220694489</v>
      </c>
      <c r="D2796">
        <f t="shared" si="131"/>
        <v>106</v>
      </c>
    </row>
    <row r="2797" spans="1:4" x14ac:dyDescent="0.3">
      <c r="A2797">
        <v>2795</v>
      </c>
      <c r="B2797" s="1">
        <f t="shared" si="129"/>
        <v>-0.94860019462550449</v>
      </c>
      <c r="C2797">
        <f t="shared" si="130"/>
        <v>105.24110150427956</v>
      </c>
      <c r="D2797">
        <f t="shared" si="131"/>
        <v>105</v>
      </c>
    </row>
    <row r="2798" spans="1:4" x14ac:dyDescent="0.3">
      <c r="A2798">
        <v>2796</v>
      </c>
      <c r="B2798" s="1">
        <f t="shared" si="129"/>
        <v>-0.94909614499029438</v>
      </c>
      <c r="C2798">
        <f t="shared" si="130"/>
        <v>104.22564313237227</v>
      </c>
      <c r="D2798">
        <f t="shared" si="131"/>
        <v>104</v>
      </c>
    </row>
    <row r="2799" spans="1:4" x14ac:dyDescent="0.3">
      <c r="A2799">
        <v>2797</v>
      </c>
      <c r="B2799" s="1">
        <f t="shared" si="129"/>
        <v>-0.94958975355469366</v>
      </c>
      <c r="C2799">
        <f t="shared" si="130"/>
        <v>103.21497959676473</v>
      </c>
      <c r="D2799">
        <f t="shared" si="131"/>
        <v>103</v>
      </c>
    </row>
    <row r="2800" spans="1:4" x14ac:dyDescent="0.3">
      <c r="A2800">
        <v>2798</v>
      </c>
      <c r="B2800" s="1">
        <f t="shared" si="129"/>
        <v>-0.9500810191007717</v>
      </c>
      <c r="C2800">
        <f t="shared" si="130"/>
        <v>102.20911339116995</v>
      </c>
      <c r="D2800">
        <f t="shared" si="131"/>
        <v>102</v>
      </c>
    </row>
    <row r="2801" spans="1:4" x14ac:dyDescent="0.3">
      <c r="A2801">
        <v>2799</v>
      </c>
      <c r="B2801" s="1">
        <f t="shared" si="129"/>
        <v>-0.95056994041637988</v>
      </c>
      <c r="C2801">
        <f t="shared" si="130"/>
        <v>101.2080469974622</v>
      </c>
      <c r="D2801">
        <f t="shared" si="131"/>
        <v>101</v>
      </c>
    </row>
    <row r="2802" spans="1:4" x14ac:dyDescent="0.3">
      <c r="A2802">
        <v>2800</v>
      </c>
      <c r="B2802" s="1">
        <f t="shared" si="129"/>
        <v>-0.95105651629515353</v>
      </c>
      <c r="C2802">
        <f t="shared" si="130"/>
        <v>100.21178288567314</v>
      </c>
      <c r="D2802">
        <f t="shared" si="131"/>
        <v>100</v>
      </c>
    </row>
    <row r="2803" spans="1:4" x14ac:dyDescent="0.3">
      <c r="A2803">
        <v>2801</v>
      </c>
      <c r="B2803" s="1">
        <f t="shared" si="129"/>
        <v>-0.95154074553651491</v>
      </c>
      <c r="C2803">
        <f t="shared" si="130"/>
        <v>99.220323513985718</v>
      </c>
      <c r="D2803">
        <f t="shared" si="131"/>
        <v>99</v>
      </c>
    </row>
    <row r="2804" spans="1:4" x14ac:dyDescent="0.3">
      <c r="A2804">
        <v>2802</v>
      </c>
      <c r="B2804" s="1">
        <f t="shared" si="129"/>
        <v>-0.95202262694567652</v>
      </c>
      <c r="C2804">
        <f t="shared" si="130"/>
        <v>98.233671328727326</v>
      </c>
      <c r="D2804">
        <f t="shared" si="131"/>
        <v>98</v>
      </c>
    </row>
    <row r="2805" spans="1:4" x14ac:dyDescent="0.3">
      <c r="A2805">
        <v>2803</v>
      </c>
      <c r="B2805" s="1">
        <f t="shared" si="129"/>
        <v>-0.95250215933364391</v>
      </c>
      <c r="C2805">
        <f t="shared" si="130"/>
        <v>97.251828764364106</v>
      </c>
      <c r="D2805">
        <f t="shared" si="131"/>
        <v>97</v>
      </c>
    </row>
    <row r="2806" spans="1:4" x14ac:dyDescent="0.3">
      <c r="A2806">
        <v>2804</v>
      </c>
      <c r="B2806" s="1">
        <f t="shared" si="129"/>
        <v>-0.95297934151721897</v>
      </c>
      <c r="C2806">
        <f t="shared" si="130"/>
        <v>96.27479824349416</v>
      </c>
      <c r="D2806">
        <f t="shared" si="131"/>
        <v>96</v>
      </c>
    </row>
    <row r="2807" spans="1:4" x14ac:dyDescent="0.3">
      <c r="A2807">
        <v>2805</v>
      </c>
      <c r="B2807" s="1">
        <f t="shared" si="129"/>
        <v>-0.95345417231900109</v>
      </c>
      <c r="C2807">
        <f t="shared" si="130"/>
        <v>95.302582176845263</v>
      </c>
      <c r="D2807">
        <f t="shared" si="131"/>
        <v>95</v>
      </c>
    </row>
    <row r="2808" spans="1:4" x14ac:dyDescent="0.3">
      <c r="A2808">
        <v>2806</v>
      </c>
      <c r="B2808" s="1">
        <f t="shared" si="129"/>
        <v>-0.95392665056739334</v>
      </c>
      <c r="C2808">
        <f t="shared" si="130"/>
        <v>94.335182963262127</v>
      </c>
      <c r="D2808">
        <f t="shared" si="131"/>
        <v>94</v>
      </c>
    </row>
    <row r="2809" spans="1:4" x14ac:dyDescent="0.3">
      <c r="A2809">
        <v>2807</v>
      </c>
      <c r="B2809" s="1">
        <f t="shared" si="129"/>
        <v>-0.9543967750966027</v>
      </c>
      <c r="C2809">
        <f t="shared" si="130"/>
        <v>93.372602989705968</v>
      </c>
      <c r="D2809">
        <f t="shared" si="131"/>
        <v>93</v>
      </c>
    </row>
    <row r="2810" spans="1:4" x14ac:dyDescent="0.3">
      <c r="A2810">
        <v>2808</v>
      </c>
      <c r="B2810" s="1">
        <f t="shared" si="129"/>
        <v>-0.95486454474664295</v>
      </c>
      <c r="C2810">
        <f t="shared" si="130"/>
        <v>92.414844631248556</v>
      </c>
      <c r="D2810">
        <f t="shared" si="131"/>
        <v>92</v>
      </c>
    </row>
    <row r="2811" spans="1:4" x14ac:dyDescent="0.3">
      <c r="A2811">
        <v>2809</v>
      </c>
      <c r="B2811" s="1">
        <f t="shared" si="129"/>
        <v>-0.95532995836333934</v>
      </c>
      <c r="C2811">
        <f t="shared" si="130"/>
        <v>91.461910251062704</v>
      </c>
      <c r="D2811">
        <f t="shared" si="131"/>
        <v>91</v>
      </c>
    </row>
    <row r="2812" spans="1:4" x14ac:dyDescent="0.3">
      <c r="A2812">
        <v>2810</v>
      </c>
      <c r="B2812" s="1">
        <f t="shared" si="129"/>
        <v>-0.95579301479833034</v>
      </c>
      <c r="C2812">
        <f t="shared" si="130"/>
        <v>90.513802200418624</v>
      </c>
      <c r="D2812">
        <f t="shared" si="131"/>
        <v>90</v>
      </c>
    </row>
    <row r="2813" spans="1:4" x14ac:dyDescent="0.3">
      <c r="A2813">
        <v>2811</v>
      </c>
      <c r="B2813" s="1">
        <f t="shared" si="129"/>
        <v>-0.95625371290906935</v>
      </c>
      <c r="C2813">
        <f t="shared" si="130"/>
        <v>89.570522818680502</v>
      </c>
      <c r="D2813">
        <f t="shared" si="131"/>
        <v>89</v>
      </c>
    </row>
    <row r="2814" spans="1:4" x14ac:dyDescent="0.3">
      <c r="A2814">
        <v>2812</v>
      </c>
      <c r="B2814" s="1">
        <f t="shared" si="129"/>
        <v>-0.95671205155883032</v>
      </c>
      <c r="C2814">
        <f t="shared" si="130"/>
        <v>88.632074433294918</v>
      </c>
      <c r="D2814">
        <f t="shared" si="131"/>
        <v>88</v>
      </c>
    </row>
    <row r="2815" spans="1:4" x14ac:dyDescent="0.3">
      <c r="A2815">
        <v>2813</v>
      </c>
      <c r="B2815" s="1">
        <f t="shared" si="129"/>
        <v>-0.9571680296167081</v>
      </c>
      <c r="C2815">
        <f t="shared" si="130"/>
        <v>87.698459359790149</v>
      </c>
      <c r="D2815">
        <f t="shared" si="131"/>
        <v>87</v>
      </c>
    </row>
    <row r="2816" spans="1:4" x14ac:dyDescent="0.3">
      <c r="A2816">
        <v>2814</v>
      </c>
      <c r="B2816" s="1">
        <f t="shared" si="129"/>
        <v>-0.95762164595762234</v>
      </c>
      <c r="C2816">
        <f t="shared" si="130"/>
        <v>86.769679901768271</v>
      </c>
      <c r="D2816">
        <f t="shared" si="131"/>
        <v>86</v>
      </c>
    </row>
    <row r="2817" spans="1:4" x14ac:dyDescent="0.3">
      <c r="A2817">
        <v>2815</v>
      </c>
      <c r="B2817" s="1">
        <f t="shared" si="129"/>
        <v>-0.95807289946231922</v>
      </c>
      <c r="C2817">
        <f t="shared" si="130"/>
        <v>85.845738350901399</v>
      </c>
      <c r="D2817">
        <f t="shared" si="131"/>
        <v>85</v>
      </c>
    </row>
    <row r="2818" spans="1:4" x14ac:dyDescent="0.3">
      <c r="A2818">
        <v>2816</v>
      </c>
      <c r="B2818" s="1">
        <f t="shared" ref="B2818:B2881" si="132">SIN(A2818*2*PI()/4000)</f>
        <v>-0.95852178901737561</v>
      </c>
      <c r="C2818">
        <f t="shared" ref="C2818:C2881" si="133">(B2818+1)*0.5*4095</f>
        <v>84.926636986923427</v>
      </c>
      <c r="D2818">
        <f t="shared" ref="D2818:D2881" si="134">INT(C2818)</f>
        <v>84</v>
      </c>
    </row>
    <row r="2819" spans="1:4" x14ac:dyDescent="0.3">
      <c r="A2819">
        <v>2817</v>
      </c>
      <c r="B2819" s="1">
        <f t="shared" si="132"/>
        <v>-0.95896831351520206</v>
      </c>
      <c r="C2819">
        <f t="shared" si="133"/>
        <v>84.012378077623779</v>
      </c>
      <c r="D2819">
        <f t="shared" si="134"/>
        <v>84</v>
      </c>
    </row>
    <row r="2820" spans="1:4" x14ac:dyDescent="0.3">
      <c r="A2820">
        <v>2818</v>
      </c>
      <c r="B2820" s="1">
        <f t="shared" si="132"/>
        <v>-0.95941247185404277</v>
      </c>
      <c r="C2820">
        <f t="shared" si="133"/>
        <v>83.102963878847433</v>
      </c>
      <c r="D2820">
        <f t="shared" si="134"/>
        <v>83</v>
      </c>
    </row>
    <row r="2821" spans="1:4" x14ac:dyDescent="0.3">
      <c r="A2821">
        <v>2819</v>
      </c>
      <c r="B2821" s="1">
        <f t="shared" si="132"/>
        <v>-0.95985426293798159</v>
      </c>
      <c r="C2821">
        <f t="shared" si="133"/>
        <v>82.198396634482691</v>
      </c>
      <c r="D2821">
        <f t="shared" si="134"/>
        <v>82</v>
      </c>
    </row>
    <row r="2822" spans="1:4" x14ac:dyDescent="0.3">
      <c r="A2822">
        <v>2820</v>
      </c>
      <c r="B2822" s="1">
        <f t="shared" si="132"/>
        <v>-0.96029368567694295</v>
      </c>
      <c r="C2822">
        <f t="shared" si="133"/>
        <v>81.298678576459295</v>
      </c>
      <c r="D2822">
        <f t="shared" si="134"/>
        <v>81</v>
      </c>
    </row>
    <row r="2823" spans="1:4" x14ac:dyDescent="0.3">
      <c r="A2823">
        <v>2821</v>
      </c>
      <c r="B2823" s="1">
        <f t="shared" si="132"/>
        <v>-0.96073073898669514</v>
      </c>
      <c r="C2823">
        <f t="shared" si="133"/>
        <v>80.403811924741689</v>
      </c>
      <c r="D2823">
        <f t="shared" si="134"/>
        <v>80</v>
      </c>
    </row>
    <row r="2824" spans="1:4" x14ac:dyDescent="0.3">
      <c r="A2824">
        <v>2822</v>
      </c>
      <c r="B2824" s="1">
        <f t="shared" si="132"/>
        <v>-0.96116542178885178</v>
      </c>
      <c r="C2824">
        <f t="shared" si="133"/>
        <v>79.513798887325976</v>
      </c>
      <c r="D2824">
        <f t="shared" si="134"/>
        <v>79</v>
      </c>
    </row>
    <row r="2825" spans="1:4" x14ac:dyDescent="0.3">
      <c r="A2825">
        <v>2823</v>
      </c>
      <c r="B2825" s="1">
        <f t="shared" si="132"/>
        <v>-0.96159773301087703</v>
      </c>
      <c r="C2825">
        <f t="shared" si="133"/>
        <v>78.628641660229277</v>
      </c>
      <c r="D2825">
        <f t="shared" si="134"/>
        <v>78</v>
      </c>
    </row>
    <row r="2826" spans="1:4" x14ac:dyDescent="0.3">
      <c r="A2826">
        <v>2824</v>
      </c>
      <c r="B2826" s="1">
        <f t="shared" si="132"/>
        <v>-0.96202767158608593</v>
      </c>
      <c r="C2826">
        <f t="shared" si="133"/>
        <v>77.748342427489064</v>
      </c>
      <c r="D2826">
        <f t="shared" si="134"/>
        <v>77</v>
      </c>
    </row>
    <row r="2827" spans="1:4" x14ac:dyDescent="0.3">
      <c r="A2827">
        <v>2825</v>
      </c>
      <c r="B2827" s="1">
        <f t="shared" si="132"/>
        <v>-0.96245523645364728</v>
      </c>
      <c r="C2827">
        <f t="shared" si="133"/>
        <v>76.872903361157199</v>
      </c>
      <c r="D2827">
        <f t="shared" si="134"/>
        <v>76</v>
      </c>
    </row>
    <row r="2828" spans="1:4" x14ac:dyDescent="0.3">
      <c r="A2828">
        <v>2826</v>
      </c>
      <c r="B2828" s="1">
        <f t="shared" si="132"/>
        <v>-0.96288042655858752</v>
      </c>
      <c r="C2828">
        <f t="shared" si="133"/>
        <v>76.002326621292056</v>
      </c>
      <c r="D2828">
        <f t="shared" si="134"/>
        <v>76</v>
      </c>
    </row>
    <row r="2829" spans="1:4" x14ac:dyDescent="0.3">
      <c r="A2829">
        <v>2827</v>
      </c>
      <c r="B2829" s="1">
        <f t="shared" si="132"/>
        <v>-0.96330324085179242</v>
      </c>
      <c r="C2829">
        <f t="shared" si="133"/>
        <v>75.136614355955018</v>
      </c>
      <c r="D2829">
        <f t="shared" si="134"/>
        <v>75</v>
      </c>
    </row>
    <row r="2830" spans="1:4" x14ac:dyDescent="0.3">
      <c r="A2830">
        <v>2828</v>
      </c>
      <c r="B2830" s="1">
        <f t="shared" si="132"/>
        <v>-0.9637236782900096</v>
      </c>
      <c r="C2830">
        <f t="shared" si="133"/>
        <v>74.275768701205351</v>
      </c>
      <c r="D2830">
        <f t="shared" si="134"/>
        <v>74</v>
      </c>
    </row>
    <row r="2831" spans="1:4" x14ac:dyDescent="0.3">
      <c r="A2831">
        <v>2829</v>
      </c>
      <c r="B2831" s="1">
        <f t="shared" si="132"/>
        <v>-0.96414173783585166</v>
      </c>
      <c r="C2831">
        <f t="shared" si="133"/>
        <v>73.419791781093721</v>
      </c>
      <c r="D2831">
        <f t="shared" si="134"/>
        <v>73</v>
      </c>
    </row>
    <row r="2832" spans="1:4" x14ac:dyDescent="0.3">
      <c r="A2832">
        <v>2830</v>
      </c>
      <c r="B2832" s="1">
        <f t="shared" si="132"/>
        <v>-0.96455741845779797</v>
      </c>
      <c r="C2832">
        <f t="shared" si="133"/>
        <v>72.568685707658659</v>
      </c>
      <c r="D2832">
        <f t="shared" si="134"/>
        <v>72</v>
      </c>
    </row>
    <row r="2833" spans="1:4" x14ac:dyDescent="0.3">
      <c r="A2833">
        <v>2831</v>
      </c>
      <c r="B2833" s="1">
        <f t="shared" si="132"/>
        <v>-0.96497071913019838</v>
      </c>
      <c r="C2833">
        <f t="shared" si="133"/>
        <v>71.722452580918812</v>
      </c>
      <c r="D2833">
        <f t="shared" si="134"/>
        <v>71</v>
      </c>
    </row>
    <row r="2834" spans="1:4" x14ac:dyDescent="0.3">
      <c r="A2834">
        <v>2832</v>
      </c>
      <c r="B2834" s="1">
        <f t="shared" si="132"/>
        <v>-0.96538163883327399</v>
      </c>
      <c r="C2834">
        <f t="shared" si="133"/>
        <v>70.881094488871497</v>
      </c>
      <c r="D2834">
        <f t="shared" si="134"/>
        <v>70</v>
      </c>
    </row>
    <row r="2835" spans="1:4" x14ac:dyDescent="0.3">
      <c r="A2835">
        <v>2833</v>
      </c>
      <c r="B2835" s="1">
        <f t="shared" si="132"/>
        <v>-0.96579017655312127</v>
      </c>
      <c r="C2835">
        <f t="shared" si="133"/>
        <v>70.0446135074842</v>
      </c>
      <c r="D2835">
        <f t="shared" si="134"/>
        <v>70</v>
      </c>
    </row>
    <row r="2836" spans="1:4" x14ac:dyDescent="0.3">
      <c r="A2836">
        <v>2834</v>
      </c>
      <c r="B2836" s="1">
        <f t="shared" si="132"/>
        <v>-0.96619633128171478</v>
      </c>
      <c r="C2836">
        <f t="shared" si="133"/>
        <v>69.21301170068898</v>
      </c>
      <c r="D2836">
        <f t="shared" si="134"/>
        <v>69</v>
      </c>
    </row>
    <row r="2837" spans="1:4" x14ac:dyDescent="0.3">
      <c r="A2837">
        <v>2835</v>
      </c>
      <c r="B2837" s="1">
        <f t="shared" si="132"/>
        <v>-0.96660010201690727</v>
      </c>
      <c r="C2837">
        <f t="shared" si="133"/>
        <v>68.386291120382367</v>
      </c>
      <c r="D2837">
        <f t="shared" si="134"/>
        <v>68</v>
      </c>
    </row>
    <row r="2838" spans="1:4" x14ac:dyDescent="0.3">
      <c r="A2838">
        <v>2836</v>
      </c>
      <c r="B2838" s="1">
        <f t="shared" si="132"/>
        <v>-0.967001487762435</v>
      </c>
      <c r="C2838">
        <f t="shared" si="133"/>
        <v>67.564453806414349</v>
      </c>
      <c r="D2838">
        <f t="shared" si="134"/>
        <v>67</v>
      </c>
    </row>
    <row r="2839" spans="1:4" x14ac:dyDescent="0.3">
      <c r="A2839">
        <v>2837</v>
      </c>
      <c r="B2839" s="1">
        <f t="shared" si="132"/>
        <v>-0.96740048752791852</v>
      </c>
      <c r="C2839">
        <f t="shared" si="133"/>
        <v>66.747501786586838</v>
      </c>
      <c r="D2839">
        <f t="shared" si="134"/>
        <v>66</v>
      </c>
    </row>
    <row r="2840" spans="1:4" x14ac:dyDescent="0.3">
      <c r="A2840">
        <v>2838</v>
      </c>
      <c r="B2840" s="1">
        <f t="shared" si="132"/>
        <v>-0.96779710032886557</v>
      </c>
      <c r="C2840">
        <f t="shared" si="133"/>
        <v>65.935437076647744</v>
      </c>
      <c r="D2840">
        <f t="shared" si="134"/>
        <v>65</v>
      </c>
    </row>
    <row r="2841" spans="1:4" x14ac:dyDescent="0.3">
      <c r="A2841">
        <v>2839</v>
      </c>
      <c r="B2841" s="1">
        <f t="shared" si="132"/>
        <v>-0.96819132518667306</v>
      </c>
      <c r="C2841">
        <f t="shared" si="133"/>
        <v>65.128261680286911</v>
      </c>
      <c r="D2841">
        <f t="shared" si="134"/>
        <v>65</v>
      </c>
    </row>
    <row r="2842" spans="1:4" x14ac:dyDescent="0.3">
      <c r="A2842">
        <v>2840</v>
      </c>
      <c r="B2842" s="1">
        <f t="shared" si="132"/>
        <v>-0.96858316112863097</v>
      </c>
      <c r="C2842">
        <f t="shared" si="133"/>
        <v>64.325977589128101</v>
      </c>
      <c r="D2842">
        <f t="shared" si="134"/>
        <v>64</v>
      </c>
    </row>
    <row r="2843" spans="1:4" x14ac:dyDescent="0.3">
      <c r="A2843">
        <v>2841</v>
      </c>
      <c r="B2843" s="1">
        <f t="shared" si="132"/>
        <v>-0.968972607187923</v>
      </c>
      <c r="C2843">
        <f t="shared" si="133"/>
        <v>63.528586782727665</v>
      </c>
      <c r="D2843">
        <f t="shared" si="134"/>
        <v>63</v>
      </c>
    </row>
    <row r="2844" spans="1:4" x14ac:dyDescent="0.3">
      <c r="A2844">
        <v>2842</v>
      </c>
      <c r="B2844" s="1">
        <f t="shared" si="132"/>
        <v>-0.96935966240362936</v>
      </c>
      <c r="C2844">
        <f t="shared" si="133"/>
        <v>62.736091228568881</v>
      </c>
      <c r="D2844">
        <f t="shared" si="134"/>
        <v>62</v>
      </c>
    </row>
    <row r="2845" spans="1:4" x14ac:dyDescent="0.3">
      <c r="A2845">
        <v>2843</v>
      </c>
      <c r="B2845" s="1">
        <f t="shared" si="132"/>
        <v>-0.96974432582072989</v>
      </c>
      <c r="C2845">
        <f t="shared" si="133"/>
        <v>61.948492882055547</v>
      </c>
      <c r="D2845">
        <f t="shared" si="134"/>
        <v>61</v>
      </c>
    </row>
    <row r="2846" spans="1:4" x14ac:dyDescent="0.3">
      <c r="A2846">
        <v>2844</v>
      </c>
      <c r="B2846" s="1">
        <f t="shared" si="132"/>
        <v>-0.97012659649010557</v>
      </c>
      <c r="C2846">
        <f t="shared" si="133"/>
        <v>61.165793686508835</v>
      </c>
      <c r="D2846">
        <f t="shared" si="134"/>
        <v>61</v>
      </c>
    </row>
    <row r="2847" spans="1:4" x14ac:dyDescent="0.3">
      <c r="A2847">
        <v>2845</v>
      </c>
      <c r="B2847" s="1">
        <f t="shared" si="132"/>
        <v>-0.97050647346854246</v>
      </c>
      <c r="C2847">
        <f t="shared" si="133"/>
        <v>60.387995573159309</v>
      </c>
      <c r="D2847">
        <f t="shared" si="134"/>
        <v>60</v>
      </c>
    </row>
    <row r="2848" spans="1:4" x14ac:dyDescent="0.3">
      <c r="A2848">
        <v>2846</v>
      </c>
      <c r="B2848" s="1">
        <f t="shared" si="132"/>
        <v>-0.97088395581873099</v>
      </c>
      <c r="C2848">
        <f t="shared" si="133"/>
        <v>59.615100461148295</v>
      </c>
      <c r="D2848">
        <f t="shared" si="134"/>
        <v>59</v>
      </c>
    </row>
    <row r="2849" spans="1:4" x14ac:dyDescent="0.3">
      <c r="A2849">
        <v>2847</v>
      </c>
      <c r="B2849" s="1">
        <f t="shared" si="132"/>
        <v>-0.97125904260927121</v>
      </c>
      <c r="C2849">
        <f t="shared" si="133"/>
        <v>58.847110257517208</v>
      </c>
      <c r="D2849">
        <f t="shared" si="134"/>
        <v>58</v>
      </c>
    </row>
    <row r="2850" spans="1:4" x14ac:dyDescent="0.3">
      <c r="A2850">
        <v>2848</v>
      </c>
      <c r="B2850" s="1">
        <f t="shared" si="132"/>
        <v>-0.97163173291467408</v>
      </c>
      <c r="C2850">
        <f t="shared" si="133"/>
        <v>58.084026857204812</v>
      </c>
      <c r="D2850">
        <f t="shared" si="134"/>
        <v>58</v>
      </c>
    </row>
    <row r="2851" spans="1:4" x14ac:dyDescent="0.3">
      <c r="A2851">
        <v>2849</v>
      </c>
      <c r="B2851" s="1">
        <f t="shared" si="132"/>
        <v>-0.97200202581536277</v>
      </c>
      <c r="C2851">
        <f t="shared" si="133"/>
        <v>57.325852143044727</v>
      </c>
      <c r="D2851">
        <f t="shared" si="134"/>
        <v>57</v>
      </c>
    </row>
    <row r="2852" spans="1:4" x14ac:dyDescent="0.3">
      <c r="A2852">
        <v>2850</v>
      </c>
      <c r="B2852" s="1">
        <f t="shared" si="132"/>
        <v>-0.97236992039767645</v>
      </c>
      <c r="C2852">
        <f t="shared" si="133"/>
        <v>56.57258798575748</v>
      </c>
      <c r="D2852">
        <f t="shared" si="134"/>
        <v>56</v>
      </c>
    </row>
    <row r="2853" spans="1:4" x14ac:dyDescent="0.3">
      <c r="A2853">
        <v>2851</v>
      </c>
      <c r="B2853" s="1">
        <f t="shared" si="132"/>
        <v>-0.97273541575387223</v>
      </c>
      <c r="C2853">
        <f t="shared" si="133"/>
        <v>55.824236243946601</v>
      </c>
      <c r="D2853">
        <f t="shared" si="134"/>
        <v>55</v>
      </c>
    </row>
    <row r="2854" spans="1:4" x14ac:dyDescent="0.3">
      <c r="A2854">
        <v>2852</v>
      </c>
      <c r="B2854" s="1">
        <f t="shared" si="132"/>
        <v>-0.97309851098212663</v>
      </c>
      <c r="C2854">
        <f t="shared" si="133"/>
        <v>55.080798764095725</v>
      </c>
      <c r="D2854">
        <f t="shared" si="134"/>
        <v>55</v>
      </c>
    </row>
    <row r="2855" spans="1:4" x14ac:dyDescent="0.3">
      <c r="A2855">
        <v>2853</v>
      </c>
      <c r="B2855" s="1">
        <f t="shared" si="132"/>
        <v>-0.97345920518653772</v>
      </c>
      <c r="C2855">
        <f t="shared" si="133"/>
        <v>54.342277380564013</v>
      </c>
      <c r="D2855">
        <f t="shared" si="134"/>
        <v>54</v>
      </c>
    </row>
    <row r="2856" spans="1:4" x14ac:dyDescent="0.3">
      <c r="A2856">
        <v>2854</v>
      </c>
      <c r="B2856" s="1">
        <f t="shared" si="132"/>
        <v>-0.97381749747712887</v>
      </c>
      <c r="C2856">
        <f t="shared" si="133"/>
        <v>53.608673915578642</v>
      </c>
      <c r="D2856">
        <f t="shared" si="134"/>
        <v>53</v>
      </c>
    </row>
    <row r="2857" spans="1:4" x14ac:dyDescent="0.3">
      <c r="A2857">
        <v>2855</v>
      </c>
      <c r="B2857" s="1">
        <f t="shared" si="132"/>
        <v>-0.97417338696984923</v>
      </c>
      <c r="C2857">
        <f t="shared" si="133"/>
        <v>52.879990179233701</v>
      </c>
      <c r="D2857">
        <f t="shared" si="134"/>
        <v>52</v>
      </c>
    </row>
    <row r="2858" spans="1:4" x14ac:dyDescent="0.3">
      <c r="A2858">
        <v>2856</v>
      </c>
      <c r="B2858" s="1">
        <f t="shared" si="132"/>
        <v>-0.97452687278657713</v>
      </c>
      <c r="C2858">
        <f t="shared" si="133"/>
        <v>52.156227969483339</v>
      </c>
      <c r="D2858">
        <f t="shared" si="134"/>
        <v>52</v>
      </c>
    </row>
    <row r="2859" spans="1:4" x14ac:dyDescent="0.3">
      <c r="A2859">
        <v>2857</v>
      </c>
      <c r="B2859" s="1">
        <f t="shared" si="132"/>
        <v>-0.97487795405512112</v>
      </c>
      <c r="C2859">
        <f t="shared" si="133"/>
        <v>51.437389072139503</v>
      </c>
      <c r="D2859">
        <f t="shared" si="134"/>
        <v>51</v>
      </c>
    </row>
    <row r="2860" spans="1:4" x14ac:dyDescent="0.3">
      <c r="A2860">
        <v>2858</v>
      </c>
      <c r="B2860" s="1">
        <f t="shared" si="132"/>
        <v>-0.97522662990922349</v>
      </c>
      <c r="C2860">
        <f t="shared" si="133"/>
        <v>50.723475260864916</v>
      </c>
      <c r="D2860">
        <f t="shared" si="134"/>
        <v>50</v>
      </c>
    </row>
    <row r="2861" spans="1:4" x14ac:dyDescent="0.3">
      <c r="A2861">
        <v>2859</v>
      </c>
      <c r="B2861" s="1">
        <f t="shared" si="132"/>
        <v>-0.97557289948856074</v>
      </c>
      <c r="C2861">
        <f t="shared" si="133"/>
        <v>50.01448829717188</v>
      </c>
      <c r="D2861">
        <f t="shared" si="134"/>
        <v>50</v>
      </c>
    </row>
    <row r="2862" spans="1:4" x14ac:dyDescent="0.3">
      <c r="A2862">
        <v>2860</v>
      </c>
      <c r="B2862" s="1">
        <f t="shared" si="132"/>
        <v>-0.97591676193874743</v>
      </c>
      <c r="C2862">
        <f t="shared" si="133"/>
        <v>49.310429930414628</v>
      </c>
      <c r="D2862">
        <f t="shared" si="134"/>
        <v>49</v>
      </c>
    </row>
    <row r="2863" spans="1:4" x14ac:dyDescent="0.3">
      <c r="A2863">
        <v>2861</v>
      </c>
      <c r="B2863" s="1">
        <f t="shared" si="132"/>
        <v>-0.97625821641133681</v>
      </c>
      <c r="C2863">
        <f t="shared" si="133"/>
        <v>48.611301897787882</v>
      </c>
      <c r="D2863">
        <f t="shared" si="134"/>
        <v>48</v>
      </c>
    </row>
    <row r="2864" spans="1:4" x14ac:dyDescent="0.3">
      <c r="A2864">
        <v>2862</v>
      </c>
      <c r="B2864" s="1">
        <f t="shared" si="132"/>
        <v>-0.97659726206382458</v>
      </c>
      <c r="C2864">
        <f t="shared" si="133"/>
        <v>47.917105924319173</v>
      </c>
      <c r="D2864">
        <f t="shared" si="134"/>
        <v>47</v>
      </c>
    </row>
    <row r="2865" spans="1:4" x14ac:dyDescent="0.3">
      <c r="A2865">
        <v>2863</v>
      </c>
      <c r="B2865" s="1">
        <f t="shared" si="132"/>
        <v>-0.9769338980596487</v>
      </c>
      <c r="C2865">
        <f t="shared" si="133"/>
        <v>47.227843722869295</v>
      </c>
      <c r="D2865">
        <f t="shared" si="134"/>
        <v>47</v>
      </c>
    </row>
    <row r="2866" spans="1:4" x14ac:dyDescent="0.3">
      <c r="A2866">
        <v>2864</v>
      </c>
      <c r="B2866" s="1">
        <f t="shared" si="132"/>
        <v>-0.97726812356819337</v>
      </c>
      <c r="C2866">
        <f t="shared" si="133"/>
        <v>46.543516994124076</v>
      </c>
      <c r="D2866">
        <f t="shared" si="134"/>
        <v>46</v>
      </c>
    </row>
    <row r="2867" spans="1:4" x14ac:dyDescent="0.3">
      <c r="A2867">
        <v>2865</v>
      </c>
      <c r="B2867" s="1">
        <f t="shared" si="132"/>
        <v>-0.97759993776479082</v>
      </c>
      <c r="C2867">
        <f t="shared" si="133"/>
        <v>45.864127426590805</v>
      </c>
      <c r="D2867">
        <f t="shared" si="134"/>
        <v>45</v>
      </c>
    </row>
    <row r="2868" spans="1:4" x14ac:dyDescent="0.3">
      <c r="A2868">
        <v>2866</v>
      </c>
      <c r="B2868" s="1">
        <f t="shared" si="132"/>
        <v>-0.97792933983072172</v>
      </c>
      <c r="C2868">
        <f t="shared" si="133"/>
        <v>45.189676696597274</v>
      </c>
      <c r="D2868">
        <f t="shared" si="134"/>
        <v>45</v>
      </c>
    </row>
    <row r="2869" spans="1:4" x14ac:dyDescent="0.3">
      <c r="A2869">
        <v>2867</v>
      </c>
      <c r="B2869" s="1">
        <f t="shared" si="132"/>
        <v>-0.9782563289532199</v>
      </c>
      <c r="C2869">
        <f t="shared" si="133"/>
        <v>44.520166468282255</v>
      </c>
      <c r="D2869">
        <f t="shared" si="134"/>
        <v>44</v>
      </c>
    </row>
    <row r="2870" spans="1:4" x14ac:dyDescent="0.3">
      <c r="A2870">
        <v>2868</v>
      </c>
      <c r="B2870" s="1">
        <f t="shared" si="132"/>
        <v>-0.97858090432547196</v>
      </c>
      <c r="C2870">
        <f t="shared" si="133"/>
        <v>43.855598393596168</v>
      </c>
      <c r="D2870">
        <f t="shared" si="134"/>
        <v>43</v>
      </c>
    </row>
    <row r="2871" spans="1:4" x14ac:dyDescent="0.3">
      <c r="A2871">
        <v>2869</v>
      </c>
      <c r="B2871" s="1">
        <f t="shared" si="132"/>
        <v>-0.97890306514662062</v>
      </c>
      <c r="C2871">
        <f t="shared" si="133"/>
        <v>43.19597411229428</v>
      </c>
      <c r="D2871">
        <f t="shared" si="134"/>
        <v>43</v>
      </c>
    </row>
    <row r="2872" spans="1:4" x14ac:dyDescent="0.3">
      <c r="A2872">
        <v>2870</v>
      </c>
      <c r="B2872" s="1">
        <f t="shared" si="132"/>
        <v>-0.97922281062176575</v>
      </c>
      <c r="C2872">
        <f t="shared" si="133"/>
        <v>42.541295251934628</v>
      </c>
      <c r="D2872">
        <f t="shared" si="134"/>
        <v>42</v>
      </c>
    </row>
    <row r="2873" spans="1:4" x14ac:dyDescent="0.3">
      <c r="A2873">
        <v>2871</v>
      </c>
      <c r="B2873" s="1">
        <f t="shared" si="132"/>
        <v>-0.97954013996196743</v>
      </c>
      <c r="C2873">
        <f t="shared" si="133"/>
        <v>41.891563427871695</v>
      </c>
      <c r="D2873">
        <f t="shared" si="134"/>
        <v>41</v>
      </c>
    </row>
    <row r="2874" spans="1:4" x14ac:dyDescent="0.3">
      <c r="A2874">
        <v>2872</v>
      </c>
      <c r="B2874" s="1">
        <f t="shared" si="132"/>
        <v>-0.97985505238424686</v>
      </c>
      <c r="C2874">
        <f t="shared" si="133"/>
        <v>41.246780243254555</v>
      </c>
      <c r="D2874">
        <f t="shared" si="134"/>
        <v>41</v>
      </c>
    </row>
    <row r="2875" spans="1:4" x14ac:dyDescent="0.3">
      <c r="A2875">
        <v>2873</v>
      </c>
      <c r="B2875" s="1">
        <f t="shared" si="132"/>
        <v>-0.98016754711158904</v>
      </c>
      <c r="C2875">
        <f t="shared" si="133"/>
        <v>40.606947289021434</v>
      </c>
      <c r="D2875">
        <f t="shared" si="134"/>
        <v>40</v>
      </c>
    </row>
    <row r="2876" spans="1:4" x14ac:dyDescent="0.3">
      <c r="A2876">
        <v>2874</v>
      </c>
      <c r="B2876" s="1">
        <f t="shared" si="132"/>
        <v>-0.98047762337294431</v>
      </c>
      <c r="C2876">
        <f t="shared" si="133"/>
        <v>39.972066143896534</v>
      </c>
      <c r="D2876">
        <f t="shared" si="134"/>
        <v>39</v>
      </c>
    </row>
    <row r="2877" spans="1:4" x14ac:dyDescent="0.3">
      <c r="A2877">
        <v>2875</v>
      </c>
      <c r="B2877" s="1">
        <f t="shared" si="132"/>
        <v>-0.98078528040323032</v>
      </c>
      <c r="C2877">
        <f t="shared" si="133"/>
        <v>39.342138374385918</v>
      </c>
      <c r="D2877">
        <f t="shared" si="134"/>
        <v>39</v>
      </c>
    </row>
    <row r="2878" spans="1:4" x14ac:dyDescent="0.3">
      <c r="A2878">
        <v>2876</v>
      </c>
      <c r="B2878" s="1">
        <f t="shared" si="132"/>
        <v>-0.9810905174433342</v>
      </c>
      <c r="C2878">
        <f t="shared" si="133"/>
        <v>38.71716553477323</v>
      </c>
      <c r="D2878">
        <f t="shared" si="134"/>
        <v>38</v>
      </c>
    </row>
    <row r="2879" spans="1:4" x14ac:dyDescent="0.3">
      <c r="A2879">
        <v>2877</v>
      </c>
      <c r="B2879" s="1">
        <f t="shared" si="132"/>
        <v>-0.98139333374011317</v>
      </c>
      <c r="C2879">
        <f t="shared" si="133"/>
        <v>38.097149167118282</v>
      </c>
      <c r="D2879">
        <f t="shared" si="134"/>
        <v>38</v>
      </c>
    </row>
    <row r="2880" spans="1:4" x14ac:dyDescent="0.3">
      <c r="A2880">
        <v>2878</v>
      </c>
      <c r="B2880" s="1">
        <f t="shared" si="132"/>
        <v>-0.98169372854639869</v>
      </c>
      <c r="C2880">
        <f t="shared" si="133"/>
        <v>37.482090801248681</v>
      </c>
      <c r="D2880">
        <f t="shared" si="134"/>
        <v>37</v>
      </c>
    </row>
    <row r="2881" spans="1:4" x14ac:dyDescent="0.3">
      <c r="A2881">
        <v>2879</v>
      </c>
      <c r="B2881" s="1">
        <f t="shared" si="132"/>
        <v>-0.98199170112099654</v>
      </c>
      <c r="C2881">
        <f t="shared" si="133"/>
        <v>36.871991954759579</v>
      </c>
      <c r="D2881">
        <f t="shared" si="134"/>
        <v>36</v>
      </c>
    </row>
    <row r="2882" spans="1:4" x14ac:dyDescent="0.3">
      <c r="A2882">
        <v>2880</v>
      </c>
      <c r="B2882" s="1">
        <f t="shared" ref="B2882:B2945" si="135">SIN(A2882*2*PI()/4000)</f>
        <v>-0.98228725072868872</v>
      </c>
      <c r="C2882">
        <f t="shared" ref="C2882:C2945" si="136">(B2882+1)*0.5*4095</f>
        <v>36.266854133009844</v>
      </c>
      <c r="D2882">
        <f t="shared" ref="D2882:D2945" si="137">INT(C2882)</f>
        <v>36</v>
      </c>
    </row>
    <row r="2883" spans="1:4" x14ac:dyDescent="0.3">
      <c r="A2883">
        <v>2881</v>
      </c>
      <c r="B2883" s="1">
        <f t="shared" si="135"/>
        <v>-0.9825803766402359</v>
      </c>
      <c r="C2883">
        <f t="shared" si="136"/>
        <v>35.666678829117004</v>
      </c>
      <c r="D2883">
        <f t="shared" si="137"/>
        <v>35</v>
      </c>
    </row>
    <row r="2884" spans="1:4" x14ac:dyDescent="0.3">
      <c r="A2884">
        <v>2882</v>
      </c>
      <c r="B2884" s="1">
        <f t="shared" si="135"/>
        <v>-0.98287107813237939</v>
      </c>
      <c r="C2884">
        <f t="shared" si="136"/>
        <v>35.071467523953189</v>
      </c>
      <c r="D2884">
        <f t="shared" si="137"/>
        <v>35</v>
      </c>
    </row>
    <row r="2885" spans="1:4" x14ac:dyDescent="0.3">
      <c r="A2885">
        <v>2883</v>
      </c>
      <c r="B2885" s="1">
        <f t="shared" si="135"/>
        <v>-0.98315935448784153</v>
      </c>
      <c r="C2885">
        <f t="shared" si="136"/>
        <v>34.481221686144465</v>
      </c>
      <c r="D2885">
        <f t="shared" si="137"/>
        <v>34</v>
      </c>
    </row>
    <row r="2886" spans="1:4" x14ac:dyDescent="0.3">
      <c r="A2886">
        <v>2884</v>
      </c>
      <c r="B2886" s="1">
        <f t="shared" si="135"/>
        <v>-0.98344520499532961</v>
      </c>
      <c r="C2886">
        <f t="shared" si="136"/>
        <v>33.895942772062618</v>
      </c>
      <c r="D2886">
        <f t="shared" si="137"/>
        <v>33</v>
      </c>
    </row>
    <row r="2887" spans="1:4" x14ac:dyDescent="0.3">
      <c r="A2887">
        <v>2885</v>
      </c>
      <c r="B2887" s="1">
        <f t="shared" si="135"/>
        <v>-0.98372862894953583</v>
      </c>
      <c r="C2887">
        <f t="shared" si="136"/>
        <v>33.315632225825382</v>
      </c>
      <c r="D2887">
        <f t="shared" si="137"/>
        <v>33</v>
      </c>
    </row>
    <row r="2888" spans="1:4" x14ac:dyDescent="0.3">
      <c r="A2888">
        <v>2886</v>
      </c>
      <c r="B2888" s="1">
        <f t="shared" si="135"/>
        <v>-0.98400962565113981</v>
      </c>
      <c r="C2888">
        <f t="shared" si="136"/>
        <v>32.740291479291244</v>
      </c>
      <c r="D2888">
        <f t="shared" si="137"/>
        <v>32</v>
      </c>
    </row>
    <row r="2889" spans="1:4" x14ac:dyDescent="0.3">
      <c r="A2889">
        <v>2887</v>
      </c>
      <c r="B2889" s="1">
        <f t="shared" si="135"/>
        <v>-0.98428819440680981</v>
      </c>
      <c r="C2889">
        <f t="shared" si="136"/>
        <v>32.16992195205691</v>
      </c>
      <c r="D2889">
        <f t="shared" si="137"/>
        <v>32</v>
      </c>
    </row>
    <row r="2890" spans="1:4" x14ac:dyDescent="0.3">
      <c r="A2890">
        <v>2888</v>
      </c>
      <c r="B2890" s="1">
        <f t="shared" si="135"/>
        <v>-0.98456433452920522</v>
      </c>
      <c r="C2890">
        <f t="shared" si="136"/>
        <v>31.60452505145231</v>
      </c>
      <c r="D2890">
        <f t="shared" si="137"/>
        <v>31</v>
      </c>
    </row>
    <row r="2891" spans="1:4" x14ac:dyDescent="0.3">
      <c r="A2891">
        <v>2889</v>
      </c>
      <c r="B2891" s="1">
        <f t="shared" si="135"/>
        <v>-0.98483804533697816</v>
      </c>
      <c r="C2891">
        <f t="shared" si="136"/>
        <v>31.044102172537212</v>
      </c>
      <c r="D2891">
        <f t="shared" si="137"/>
        <v>31</v>
      </c>
    </row>
    <row r="2892" spans="1:4" x14ac:dyDescent="0.3">
      <c r="A2892">
        <v>2890</v>
      </c>
      <c r="B2892" s="1">
        <f t="shared" si="135"/>
        <v>-0.98510932615477387</v>
      </c>
      <c r="C2892">
        <f t="shared" si="136"/>
        <v>30.488654698100504</v>
      </c>
      <c r="D2892">
        <f t="shared" si="137"/>
        <v>30</v>
      </c>
    </row>
    <row r="2893" spans="1:4" x14ac:dyDescent="0.3">
      <c r="A2893">
        <v>2891</v>
      </c>
      <c r="B2893" s="1">
        <f t="shared" si="135"/>
        <v>-0.98537817631323421</v>
      </c>
      <c r="C2893">
        <f t="shared" si="136"/>
        <v>29.938183998652953</v>
      </c>
      <c r="D2893">
        <f t="shared" si="137"/>
        <v>29</v>
      </c>
    </row>
    <row r="2894" spans="1:4" x14ac:dyDescent="0.3">
      <c r="A2894">
        <v>2892</v>
      </c>
      <c r="B2894" s="1">
        <f t="shared" si="135"/>
        <v>-0.98564459514899794</v>
      </c>
      <c r="C2894">
        <f t="shared" si="136"/>
        <v>29.392691432426723</v>
      </c>
      <c r="D2894">
        <f t="shared" si="137"/>
        <v>29</v>
      </c>
    </row>
    <row r="2895" spans="1:4" x14ac:dyDescent="0.3">
      <c r="A2895">
        <v>2893</v>
      </c>
      <c r="B2895" s="1">
        <f t="shared" si="135"/>
        <v>-0.98590858200470344</v>
      </c>
      <c r="C2895">
        <f t="shared" si="136"/>
        <v>28.852178345369712</v>
      </c>
      <c r="D2895">
        <f t="shared" si="137"/>
        <v>28</v>
      </c>
    </row>
    <row r="2896" spans="1:4" x14ac:dyDescent="0.3">
      <c r="A2896">
        <v>2894</v>
      </c>
      <c r="B2896" s="1">
        <f t="shared" si="135"/>
        <v>-0.98617013622898875</v>
      </c>
      <c r="C2896">
        <f t="shared" si="136"/>
        <v>28.316646071145541</v>
      </c>
      <c r="D2896">
        <f t="shared" si="137"/>
        <v>28</v>
      </c>
    </row>
    <row r="2897" spans="1:4" x14ac:dyDescent="0.3">
      <c r="A2897">
        <v>2895</v>
      </c>
      <c r="B2897" s="1">
        <f t="shared" si="135"/>
        <v>-0.98642925717649543</v>
      </c>
      <c r="C2897">
        <f t="shared" si="136"/>
        <v>27.786095931125601</v>
      </c>
      <c r="D2897">
        <f t="shared" si="137"/>
        <v>27</v>
      </c>
    </row>
    <row r="2898" spans="1:4" x14ac:dyDescent="0.3">
      <c r="A2898">
        <v>2896</v>
      </c>
      <c r="B2898" s="1">
        <f t="shared" si="135"/>
        <v>-0.98668594420786815</v>
      </c>
      <c r="C2898">
        <f t="shared" si="136"/>
        <v>27.260529234389967</v>
      </c>
      <c r="D2898">
        <f t="shared" si="137"/>
        <v>27</v>
      </c>
    </row>
    <row r="2899" spans="1:4" x14ac:dyDescent="0.3">
      <c r="A2899">
        <v>2897</v>
      </c>
      <c r="B2899" s="1">
        <f t="shared" si="135"/>
        <v>-0.98694019668975685</v>
      </c>
      <c r="C2899">
        <f t="shared" si="136"/>
        <v>26.739947277722841</v>
      </c>
      <c r="D2899">
        <f t="shared" si="137"/>
        <v>26</v>
      </c>
    </row>
    <row r="2900" spans="1:4" x14ac:dyDescent="0.3">
      <c r="A2900">
        <v>2898</v>
      </c>
      <c r="B2900" s="1">
        <f t="shared" si="135"/>
        <v>-0.98719201399481915</v>
      </c>
      <c r="C2900">
        <f t="shared" si="136"/>
        <v>26.22435134560779</v>
      </c>
      <c r="D2900">
        <f t="shared" si="137"/>
        <v>26</v>
      </c>
    </row>
    <row r="2901" spans="1:4" x14ac:dyDescent="0.3">
      <c r="A2901">
        <v>2899</v>
      </c>
      <c r="B2901" s="1">
        <f t="shared" si="135"/>
        <v>-0.98744139550172072</v>
      </c>
      <c r="C2901">
        <f t="shared" si="136"/>
        <v>25.713742710226825</v>
      </c>
      <c r="D2901">
        <f t="shared" si="137"/>
        <v>25</v>
      </c>
    </row>
    <row r="2902" spans="1:4" x14ac:dyDescent="0.3">
      <c r="A2902">
        <v>2900</v>
      </c>
      <c r="B2902" s="1">
        <f t="shared" si="135"/>
        <v>-0.98768834059513766</v>
      </c>
      <c r="C2902">
        <f t="shared" si="136"/>
        <v>25.208122631455641</v>
      </c>
      <c r="D2902">
        <f t="shared" si="137"/>
        <v>25</v>
      </c>
    </row>
    <row r="2903" spans="1:4" x14ac:dyDescent="0.3">
      <c r="A2903">
        <v>2901</v>
      </c>
      <c r="B2903" s="1">
        <f t="shared" si="135"/>
        <v>-0.98793284866575737</v>
      </c>
      <c r="C2903">
        <f t="shared" si="136"/>
        <v>24.707492356861788</v>
      </c>
      <c r="D2903">
        <f t="shared" si="137"/>
        <v>24</v>
      </c>
    </row>
    <row r="2904" spans="1:4" x14ac:dyDescent="0.3">
      <c r="A2904">
        <v>2902</v>
      </c>
      <c r="B2904" s="1">
        <f t="shared" si="135"/>
        <v>-0.98817491911028044</v>
      </c>
      <c r="C2904">
        <f t="shared" si="136"/>
        <v>24.211853121700806</v>
      </c>
      <c r="D2904">
        <f t="shared" si="137"/>
        <v>24</v>
      </c>
    </row>
    <row r="2905" spans="1:4" x14ac:dyDescent="0.3">
      <c r="A2905">
        <v>2903</v>
      </c>
      <c r="B2905" s="1">
        <f t="shared" si="135"/>
        <v>-0.98841455133142231</v>
      </c>
      <c r="C2905">
        <f t="shared" si="136"/>
        <v>23.721206148912824</v>
      </c>
      <c r="D2905">
        <f t="shared" si="137"/>
        <v>23</v>
      </c>
    </row>
    <row r="2906" spans="1:4" x14ac:dyDescent="0.3">
      <c r="A2906">
        <v>2904</v>
      </c>
      <c r="B2906" s="1">
        <f t="shared" si="135"/>
        <v>-0.98865174473791406</v>
      </c>
      <c r="C2906">
        <f t="shared" si="136"/>
        <v>23.235552649120958</v>
      </c>
      <c r="D2906">
        <f t="shared" si="137"/>
        <v>23</v>
      </c>
    </row>
    <row r="2907" spans="1:4" x14ac:dyDescent="0.3">
      <c r="A2907">
        <v>2905</v>
      </c>
      <c r="B2907" s="1">
        <f t="shared" si="135"/>
        <v>-0.98888649874450452</v>
      </c>
      <c r="C2907">
        <f t="shared" si="136"/>
        <v>22.754893820627004</v>
      </c>
      <c r="D2907">
        <f t="shared" si="137"/>
        <v>22</v>
      </c>
    </row>
    <row r="2908" spans="1:4" x14ac:dyDescent="0.3">
      <c r="A2908">
        <v>2906</v>
      </c>
      <c r="B2908" s="1">
        <f t="shared" si="135"/>
        <v>-0.98911881277196179</v>
      </c>
      <c r="C2908">
        <f t="shared" si="136"/>
        <v>22.279230849408243</v>
      </c>
      <c r="D2908">
        <f t="shared" si="137"/>
        <v>22</v>
      </c>
    </row>
    <row r="2909" spans="1:4" x14ac:dyDescent="0.3">
      <c r="A2909">
        <v>2907</v>
      </c>
      <c r="B2909" s="1">
        <f t="shared" si="135"/>
        <v>-0.98934868624707395</v>
      </c>
      <c r="C2909">
        <f t="shared" si="136"/>
        <v>21.80856490911609</v>
      </c>
      <c r="D2909">
        <f t="shared" si="137"/>
        <v>21</v>
      </c>
    </row>
    <row r="2910" spans="1:4" x14ac:dyDescent="0.3">
      <c r="A2910">
        <v>2908</v>
      </c>
      <c r="B2910" s="1">
        <f t="shared" si="135"/>
        <v>-0.98957611860265093</v>
      </c>
      <c r="C2910">
        <f t="shared" si="136"/>
        <v>21.342897161072212</v>
      </c>
      <c r="D2910">
        <f t="shared" si="137"/>
        <v>21</v>
      </c>
    </row>
    <row r="2911" spans="1:4" x14ac:dyDescent="0.3">
      <c r="A2911">
        <v>2909</v>
      </c>
      <c r="B2911" s="1">
        <f t="shared" si="135"/>
        <v>-0.98980110927752618</v>
      </c>
      <c r="C2911">
        <f t="shared" si="136"/>
        <v>20.882228754265146</v>
      </c>
      <c r="D2911">
        <f t="shared" si="137"/>
        <v>20</v>
      </c>
    </row>
    <row r="2912" spans="1:4" x14ac:dyDescent="0.3">
      <c r="A2912">
        <v>2910</v>
      </c>
      <c r="B2912" s="1">
        <f t="shared" si="135"/>
        <v>-0.99002365771655754</v>
      </c>
      <c r="C2912">
        <f t="shared" si="136"/>
        <v>20.426560825348442</v>
      </c>
      <c r="D2912">
        <f t="shared" si="137"/>
        <v>20</v>
      </c>
    </row>
    <row r="2913" spans="1:4" x14ac:dyDescent="0.3">
      <c r="A2913">
        <v>2911</v>
      </c>
      <c r="B2913" s="1">
        <f t="shared" si="135"/>
        <v>-0.9902437633706288</v>
      </c>
      <c r="C2913">
        <f t="shared" si="136"/>
        <v>19.975894498637523</v>
      </c>
      <c r="D2913">
        <f t="shared" si="137"/>
        <v>19</v>
      </c>
    </row>
    <row r="2914" spans="1:4" x14ac:dyDescent="0.3">
      <c r="A2914">
        <v>2912</v>
      </c>
      <c r="B2914" s="1">
        <f t="shared" si="135"/>
        <v>-0.99046142569665119</v>
      </c>
      <c r="C2914">
        <f t="shared" si="136"/>
        <v>19.530230886106693</v>
      </c>
      <c r="D2914">
        <f t="shared" si="137"/>
        <v>19</v>
      </c>
    </row>
    <row r="2915" spans="1:4" x14ac:dyDescent="0.3">
      <c r="A2915">
        <v>2913</v>
      </c>
      <c r="B2915" s="1">
        <f t="shared" si="135"/>
        <v>-0.99067664415756462</v>
      </c>
      <c r="C2915">
        <f t="shared" si="136"/>
        <v>19.089571087386435</v>
      </c>
      <c r="D2915">
        <f t="shared" si="137"/>
        <v>19</v>
      </c>
    </row>
    <row r="2916" spans="1:4" x14ac:dyDescent="0.3">
      <c r="A2916">
        <v>2914</v>
      </c>
      <c r="B2916" s="1">
        <f t="shared" si="135"/>
        <v>-0.99088941822233878</v>
      </c>
      <c r="C2916">
        <f t="shared" si="136"/>
        <v>18.653916189761347</v>
      </c>
      <c r="D2916">
        <f t="shared" si="137"/>
        <v>18</v>
      </c>
    </row>
    <row r="2917" spans="1:4" x14ac:dyDescent="0.3">
      <c r="A2917">
        <v>2915</v>
      </c>
      <c r="B2917" s="1">
        <f t="shared" si="135"/>
        <v>-0.99109974736597484</v>
      </c>
      <c r="C2917">
        <f t="shared" si="136"/>
        <v>18.22326726816652</v>
      </c>
      <c r="D2917">
        <f t="shared" si="137"/>
        <v>18</v>
      </c>
    </row>
    <row r="2918" spans="1:4" x14ac:dyDescent="0.3">
      <c r="A2918">
        <v>2916</v>
      </c>
      <c r="B2918" s="1">
        <f t="shared" si="135"/>
        <v>-0.99130763106950648</v>
      </c>
      <c r="C2918">
        <f t="shared" si="136"/>
        <v>17.797625385185484</v>
      </c>
      <c r="D2918">
        <f t="shared" si="137"/>
        <v>17</v>
      </c>
    </row>
    <row r="2919" spans="1:4" x14ac:dyDescent="0.3">
      <c r="A2919">
        <v>2917</v>
      </c>
      <c r="B2919" s="1">
        <f t="shared" si="135"/>
        <v>-0.99151306882000168</v>
      </c>
      <c r="C2919">
        <f t="shared" si="136"/>
        <v>17.376991591046572</v>
      </c>
      <c r="D2919">
        <f t="shared" si="137"/>
        <v>17</v>
      </c>
    </row>
    <row r="2920" spans="1:4" x14ac:dyDescent="0.3">
      <c r="A2920">
        <v>2918</v>
      </c>
      <c r="B2920" s="1">
        <f t="shared" si="135"/>
        <v>-0.99171606011056279</v>
      </c>
      <c r="C2920">
        <f t="shared" si="136"/>
        <v>16.961366923622684</v>
      </c>
      <c r="D2920">
        <f t="shared" si="137"/>
        <v>16</v>
      </c>
    </row>
    <row r="2921" spans="1:4" x14ac:dyDescent="0.3">
      <c r="A2921">
        <v>2919</v>
      </c>
      <c r="B2921" s="1">
        <f t="shared" si="135"/>
        <v>-0.99191660444032925</v>
      </c>
      <c r="C2921">
        <f t="shared" si="136"/>
        <v>16.550752408425854</v>
      </c>
      <c r="D2921">
        <f t="shared" si="137"/>
        <v>16</v>
      </c>
    </row>
    <row r="2922" spans="1:4" x14ac:dyDescent="0.3">
      <c r="A2922">
        <v>2920</v>
      </c>
      <c r="B2922" s="1">
        <f t="shared" si="135"/>
        <v>-0.99211470131447788</v>
      </c>
      <c r="C2922">
        <f t="shared" si="136"/>
        <v>16.145149058606549</v>
      </c>
      <c r="D2922">
        <f t="shared" si="137"/>
        <v>16</v>
      </c>
    </row>
    <row r="2923" spans="1:4" x14ac:dyDescent="0.3">
      <c r="A2923">
        <v>2921</v>
      </c>
      <c r="B2923" s="1">
        <f t="shared" si="135"/>
        <v>-0.99231035024422398</v>
      </c>
      <c r="C2923">
        <f t="shared" si="136"/>
        <v>15.744557874951397</v>
      </c>
      <c r="D2923">
        <f t="shared" si="137"/>
        <v>15</v>
      </c>
    </row>
    <row r="2924" spans="1:4" x14ac:dyDescent="0.3">
      <c r="A2924">
        <v>2922</v>
      </c>
      <c r="B2924" s="1">
        <f t="shared" si="135"/>
        <v>-0.99250355074682362</v>
      </c>
      <c r="C2924">
        <f t="shared" si="136"/>
        <v>15.348979845878649</v>
      </c>
      <c r="D2924">
        <f t="shared" si="137"/>
        <v>15</v>
      </c>
    </row>
    <row r="2925" spans="1:4" x14ac:dyDescent="0.3">
      <c r="A2925">
        <v>2923</v>
      </c>
      <c r="B2925" s="1">
        <f t="shared" si="135"/>
        <v>-0.99269430234557376</v>
      </c>
      <c r="C2925">
        <f t="shared" si="136"/>
        <v>14.958415947437716</v>
      </c>
      <c r="D2925">
        <f t="shared" si="137"/>
        <v>14</v>
      </c>
    </row>
    <row r="2926" spans="1:4" x14ac:dyDescent="0.3">
      <c r="A2926">
        <v>2924</v>
      </c>
      <c r="B2926" s="1">
        <f t="shared" si="135"/>
        <v>-0.9928826045698137</v>
      </c>
      <c r="C2926">
        <f t="shared" si="136"/>
        <v>14.572867143306453</v>
      </c>
      <c r="D2926">
        <f t="shared" si="137"/>
        <v>14</v>
      </c>
    </row>
    <row r="2927" spans="1:4" x14ac:dyDescent="0.3">
      <c r="A2927">
        <v>2925</v>
      </c>
      <c r="B2927" s="1">
        <f t="shared" si="135"/>
        <v>-0.99306845695492629</v>
      </c>
      <c r="C2927">
        <f t="shared" si="136"/>
        <v>14.192334384788415</v>
      </c>
      <c r="D2927">
        <f t="shared" si="137"/>
        <v>14</v>
      </c>
    </row>
    <row r="2928" spans="1:4" x14ac:dyDescent="0.3">
      <c r="A2928">
        <v>2926</v>
      </c>
      <c r="B2928" s="1">
        <f t="shared" si="135"/>
        <v>-0.99325185904233937</v>
      </c>
      <c r="C2928">
        <f t="shared" si="136"/>
        <v>13.816818610810142</v>
      </c>
      <c r="D2928">
        <f t="shared" si="137"/>
        <v>13</v>
      </c>
    </row>
    <row r="2929" spans="1:4" x14ac:dyDescent="0.3">
      <c r="A2929">
        <v>2927</v>
      </c>
      <c r="B2929" s="1">
        <f t="shared" si="135"/>
        <v>-0.99343281037952658</v>
      </c>
      <c r="C2929">
        <f t="shared" si="136"/>
        <v>13.446320747919335</v>
      </c>
      <c r="D2929">
        <f t="shared" si="137"/>
        <v>13</v>
      </c>
    </row>
    <row r="2930" spans="1:4" x14ac:dyDescent="0.3">
      <c r="A2930">
        <v>2928</v>
      </c>
      <c r="B2930" s="1">
        <f t="shared" si="135"/>
        <v>-0.9936113105200084</v>
      </c>
      <c r="C2930">
        <f t="shared" si="136"/>
        <v>13.080841710282812</v>
      </c>
      <c r="D2930">
        <f t="shared" si="137"/>
        <v>13</v>
      </c>
    </row>
    <row r="2931" spans="1:4" x14ac:dyDescent="0.3">
      <c r="A2931">
        <v>2929</v>
      </c>
      <c r="B2931" s="1">
        <f t="shared" si="135"/>
        <v>-0.99378735902335347</v>
      </c>
      <c r="C2931">
        <f t="shared" si="136"/>
        <v>12.720382399683777</v>
      </c>
      <c r="D2931">
        <f t="shared" si="137"/>
        <v>12</v>
      </c>
    </row>
    <row r="2932" spans="1:4" x14ac:dyDescent="0.3">
      <c r="A2932">
        <v>2930</v>
      </c>
      <c r="B2932" s="1">
        <f t="shared" si="135"/>
        <v>-0.99396095545517971</v>
      </c>
      <c r="C2932">
        <f t="shared" si="136"/>
        <v>12.364943705519551</v>
      </c>
      <c r="D2932">
        <f t="shared" si="137"/>
        <v>12</v>
      </c>
    </row>
    <row r="2933" spans="1:4" x14ac:dyDescent="0.3">
      <c r="A2933">
        <v>2931</v>
      </c>
      <c r="B2933" s="1">
        <f t="shared" si="135"/>
        <v>-0.99413209938715508</v>
      </c>
      <c r="C2933">
        <f t="shared" si="136"/>
        <v>12.01452650479998</v>
      </c>
      <c r="D2933">
        <f t="shared" si="137"/>
        <v>12</v>
      </c>
    </row>
    <row r="2934" spans="1:4" x14ac:dyDescent="0.3">
      <c r="A2934">
        <v>2932</v>
      </c>
      <c r="B2934" s="1">
        <f t="shared" si="135"/>
        <v>-0.99430079039699881</v>
      </c>
      <c r="C2934">
        <f t="shared" si="136"/>
        <v>11.669131662144931</v>
      </c>
      <c r="D2934">
        <f t="shared" si="137"/>
        <v>11</v>
      </c>
    </row>
    <row r="2935" spans="1:4" x14ac:dyDescent="0.3">
      <c r="A2935">
        <v>2933</v>
      </c>
      <c r="B2935" s="1">
        <f t="shared" si="135"/>
        <v>-0.99446702806848286</v>
      </c>
      <c r="C2935">
        <f t="shared" si="136"/>
        <v>11.328760029781343</v>
      </c>
      <c r="D2935">
        <f t="shared" si="137"/>
        <v>11</v>
      </c>
    </row>
    <row r="2936" spans="1:4" x14ac:dyDescent="0.3">
      <c r="A2936">
        <v>2934</v>
      </c>
      <c r="B2936" s="1">
        <f t="shared" si="135"/>
        <v>-0.99463081199143233</v>
      </c>
      <c r="C2936">
        <f t="shared" si="136"/>
        <v>10.993412447542307</v>
      </c>
      <c r="D2936">
        <f t="shared" si="137"/>
        <v>10</v>
      </c>
    </row>
    <row r="2937" spans="1:4" x14ac:dyDescent="0.3">
      <c r="A2937">
        <v>2935</v>
      </c>
      <c r="B2937" s="1">
        <f t="shared" si="135"/>
        <v>-0.99479214176172648</v>
      </c>
      <c r="C2937">
        <f t="shared" si="136"/>
        <v>10.663089742865036</v>
      </c>
      <c r="D2937">
        <f t="shared" si="137"/>
        <v>10</v>
      </c>
    </row>
    <row r="2938" spans="1:4" x14ac:dyDescent="0.3">
      <c r="A2938">
        <v>2936</v>
      </c>
      <c r="B2938" s="1">
        <f t="shared" si="135"/>
        <v>-0.99495101698130017</v>
      </c>
      <c r="C2938">
        <f t="shared" si="136"/>
        <v>10.337792730787895</v>
      </c>
      <c r="D2938">
        <f t="shared" si="137"/>
        <v>10</v>
      </c>
    </row>
    <row r="2939" spans="1:4" x14ac:dyDescent="0.3">
      <c r="A2939">
        <v>2937</v>
      </c>
      <c r="B2939" s="1">
        <f t="shared" si="135"/>
        <v>-0.99510743725814466</v>
      </c>
      <c r="C2939">
        <f t="shared" si="136"/>
        <v>10.017522213948817</v>
      </c>
      <c r="D2939">
        <f t="shared" si="137"/>
        <v>10</v>
      </c>
    </row>
    <row r="2940" spans="1:4" x14ac:dyDescent="0.3">
      <c r="A2940">
        <v>2938</v>
      </c>
      <c r="B2940" s="1">
        <f t="shared" si="135"/>
        <v>-0.99526140220630832</v>
      </c>
      <c r="C2940">
        <f t="shared" si="136"/>
        <v>9.7022789825837119</v>
      </c>
      <c r="D2940">
        <f t="shared" si="137"/>
        <v>9</v>
      </c>
    </row>
    <row r="2941" spans="1:4" x14ac:dyDescent="0.3">
      <c r="A2941">
        <v>2939</v>
      </c>
      <c r="B2941" s="1">
        <f t="shared" si="135"/>
        <v>-0.99541291144589805</v>
      </c>
      <c r="C2941">
        <f t="shared" si="136"/>
        <v>9.3920638145237376</v>
      </c>
      <c r="D2941">
        <f t="shared" si="137"/>
        <v>9</v>
      </c>
    </row>
    <row r="2942" spans="1:4" x14ac:dyDescent="0.3">
      <c r="A2942">
        <v>2940</v>
      </c>
      <c r="B2942" s="1">
        <f t="shared" si="135"/>
        <v>-0.99556196460308</v>
      </c>
      <c r="C2942">
        <f t="shared" si="136"/>
        <v>9.0868774751937078</v>
      </c>
      <c r="D2942">
        <f t="shared" si="137"/>
        <v>9</v>
      </c>
    </row>
    <row r="2943" spans="1:4" x14ac:dyDescent="0.3">
      <c r="A2943">
        <v>2941</v>
      </c>
      <c r="B2943" s="1">
        <f t="shared" si="135"/>
        <v>-0.99570856131008012</v>
      </c>
      <c r="C2943">
        <f t="shared" si="136"/>
        <v>8.7867207176109545</v>
      </c>
      <c r="D2943">
        <f t="shared" si="137"/>
        <v>8</v>
      </c>
    </row>
    <row r="2944" spans="1:4" x14ac:dyDescent="0.3">
      <c r="A2944">
        <v>2942</v>
      </c>
      <c r="B2944" s="1">
        <f t="shared" si="135"/>
        <v>-0.99585270120518565</v>
      </c>
      <c r="C2944">
        <f t="shared" si="136"/>
        <v>8.4915942823823762</v>
      </c>
      <c r="D2944">
        <f t="shared" si="137"/>
        <v>8</v>
      </c>
    </row>
    <row r="2945" spans="1:4" x14ac:dyDescent="0.3">
      <c r="A2945">
        <v>2943</v>
      </c>
      <c r="B2945" s="1">
        <f t="shared" si="135"/>
        <v>-0.99599438393274575</v>
      </c>
      <c r="C2945">
        <f t="shared" si="136"/>
        <v>8.2014988977030718</v>
      </c>
      <c r="D2945">
        <f t="shared" si="137"/>
        <v>8</v>
      </c>
    </row>
    <row r="2946" spans="1:4" x14ac:dyDescent="0.3">
      <c r="A2946">
        <v>2944</v>
      </c>
      <c r="B2946" s="1">
        <f t="shared" ref="B2946:B3009" si="138">SIN(A2946*2*PI()/4000)</f>
        <v>-0.9961336091431725</v>
      </c>
      <c r="C2946">
        <f t="shared" ref="C2946:C3009" si="139">(B2946+1)*0.5*4095</f>
        <v>7.916435279354296</v>
      </c>
      <c r="D2946">
        <f t="shared" ref="D2946:D3009" si="140">INT(C2946)</f>
        <v>7</v>
      </c>
    </row>
    <row r="2947" spans="1:4" x14ac:dyDescent="0.3">
      <c r="A2947">
        <v>2945</v>
      </c>
      <c r="B2947" s="1">
        <f t="shared" si="138"/>
        <v>-0.99627037649294126</v>
      </c>
      <c r="C2947">
        <f t="shared" si="139"/>
        <v>7.6364041307027772</v>
      </c>
      <c r="D2947">
        <f t="shared" si="140"/>
        <v>7</v>
      </c>
    </row>
    <row r="2948" spans="1:4" x14ac:dyDescent="0.3">
      <c r="A2948">
        <v>2946</v>
      </c>
      <c r="B2948" s="1">
        <f t="shared" si="138"/>
        <v>-0.99640468564459239</v>
      </c>
      <c r="C2948">
        <f t="shared" si="139"/>
        <v>7.3614061426970778</v>
      </c>
      <c r="D2948">
        <f t="shared" si="140"/>
        <v>7</v>
      </c>
    </row>
    <row r="2949" spans="1:4" x14ac:dyDescent="0.3">
      <c r="A2949">
        <v>2947</v>
      </c>
      <c r="B2949" s="1">
        <f t="shared" si="138"/>
        <v>-0.99653653626673133</v>
      </c>
      <c r="C2949">
        <f t="shared" si="139"/>
        <v>7.0914419938675977</v>
      </c>
      <c r="D2949">
        <f t="shared" si="140"/>
        <v>7</v>
      </c>
    </row>
    <row r="2950" spans="1:4" x14ac:dyDescent="0.3">
      <c r="A2950">
        <v>2948</v>
      </c>
      <c r="B2950" s="1">
        <f t="shared" si="138"/>
        <v>-0.99666592803402987</v>
      </c>
      <c r="C2950">
        <f t="shared" si="139"/>
        <v>6.8265123503238438</v>
      </c>
      <c r="D2950">
        <f t="shared" si="140"/>
        <v>6</v>
      </c>
    </row>
    <row r="2951" spans="1:4" x14ac:dyDescent="0.3">
      <c r="A2951">
        <v>2949</v>
      </c>
      <c r="B2951" s="1">
        <f t="shared" si="138"/>
        <v>-0.99679286062722661</v>
      </c>
      <c r="C2951">
        <f t="shared" si="139"/>
        <v>6.566617865753523</v>
      </c>
      <c r="D2951">
        <f t="shared" si="140"/>
        <v>6</v>
      </c>
    </row>
    <row r="2952" spans="1:4" x14ac:dyDescent="0.3">
      <c r="A2952">
        <v>2950</v>
      </c>
      <c r="B2952" s="1">
        <f t="shared" si="138"/>
        <v>-0.99691733373312796</v>
      </c>
      <c r="C2952">
        <f t="shared" si="139"/>
        <v>6.3117591814204941</v>
      </c>
      <c r="D2952">
        <f t="shared" si="140"/>
        <v>6</v>
      </c>
    </row>
    <row r="2953" spans="1:4" x14ac:dyDescent="0.3">
      <c r="A2953">
        <v>2951</v>
      </c>
      <c r="B2953" s="1">
        <f t="shared" si="138"/>
        <v>-0.99703934704460906</v>
      </c>
      <c r="C2953">
        <f t="shared" si="139"/>
        <v>6.0619369261629519</v>
      </c>
      <c r="D2953">
        <f t="shared" si="140"/>
        <v>6</v>
      </c>
    </row>
    <row r="2954" spans="1:4" x14ac:dyDescent="0.3">
      <c r="A2954">
        <v>2952</v>
      </c>
      <c r="B2954" s="1">
        <f t="shared" si="138"/>
        <v>-0.99715890026061393</v>
      </c>
      <c r="C2954">
        <f t="shared" si="139"/>
        <v>5.8171517163929698</v>
      </c>
      <c r="D2954">
        <f t="shared" si="140"/>
        <v>5</v>
      </c>
    </row>
    <row r="2955" spans="1:4" x14ac:dyDescent="0.3">
      <c r="A2955">
        <v>2953</v>
      </c>
      <c r="B2955" s="1">
        <f t="shared" si="138"/>
        <v>-0.99727599308615711</v>
      </c>
      <c r="C2955">
        <f t="shared" si="139"/>
        <v>5.5774041560933201</v>
      </c>
      <c r="D2955">
        <f t="shared" si="140"/>
        <v>5</v>
      </c>
    </row>
    <row r="2956" spans="1:4" x14ac:dyDescent="0.3">
      <c r="A2956">
        <v>2954</v>
      </c>
      <c r="B2956" s="1">
        <f t="shared" si="138"/>
        <v>-0.99739062523232358</v>
      </c>
      <c r="C2956">
        <f t="shared" si="139"/>
        <v>5.3426948368174703</v>
      </c>
      <c r="D2956">
        <f t="shared" si="140"/>
        <v>5</v>
      </c>
    </row>
    <row r="2957" spans="1:4" x14ac:dyDescent="0.3">
      <c r="A2957">
        <v>2955</v>
      </c>
      <c r="B2957" s="1">
        <f t="shared" si="138"/>
        <v>-0.99750279641627004</v>
      </c>
      <c r="C2957">
        <f t="shared" si="139"/>
        <v>5.1130243376870865</v>
      </c>
      <c r="D2957">
        <f t="shared" si="140"/>
        <v>5</v>
      </c>
    </row>
    <row r="2958" spans="1:4" x14ac:dyDescent="0.3">
      <c r="A2958">
        <v>2956</v>
      </c>
      <c r="B2958" s="1">
        <f t="shared" si="138"/>
        <v>-0.99761250636122523</v>
      </c>
      <c r="C2958">
        <f t="shared" si="139"/>
        <v>4.8883932253913489</v>
      </c>
      <c r="D2958">
        <f t="shared" si="140"/>
        <v>4</v>
      </c>
    </row>
    <row r="2959" spans="1:4" x14ac:dyDescent="0.3">
      <c r="A2959">
        <v>2957</v>
      </c>
      <c r="B2959" s="1">
        <f t="shared" si="138"/>
        <v>-0.99771975479649055</v>
      </c>
      <c r="C2959">
        <f t="shared" si="139"/>
        <v>4.6688020541855897</v>
      </c>
      <c r="D2959">
        <f t="shared" si="140"/>
        <v>4</v>
      </c>
    </row>
    <row r="2960" spans="1:4" x14ac:dyDescent="0.3">
      <c r="A2960">
        <v>2958</v>
      </c>
      <c r="B2960" s="1">
        <f t="shared" si="138"/>
        <v>-0.99782454145744148</v>
      </c>
      <c r="C2960">
        <f t="shared" si="139"/>
        <v>4.4542513658885641</v>
      </c>
      <c r="D2960">
        <f t="shared" si="140"/>
        <v>4</v>
      </c>
    </row>
    <row r="2961" spans="1:4" x14ac:dyDescent="0.3">
      <c r="A2961">
        <v>2959</v>
      </c>
      <c r="B2961" s="1">
        <f t="shared" si="138"/>
        <v>-0.99792686608552705</v>
      </c>
      <c r="C2961">
        <f t="shared" si="139"/>
        <v>4.2447416898833579</v>
      </c>
      <c r="D2961">
        <f t="shared" si="140"/>
        <v>4</v>
      </c>
    </row>
    <row r="2962" spans="1:4" x14ac:dyDescent="0.3">
      <c r="A2962">
        <v>2960</v>
      </c>
      <c r="B2962" s="1">
        <f t="shared" si="138"/>
        <v>-0.99802672842827156</v>
      </c>
      <c r="C2962">
        <f t="shared" si="139"/>
        <v>4.0402735431139831</v>
      </c>
      <c r="D2962">
        <f t="shared" si="140"/>
        <v>4</v>
      </c>
    </row>
    <row r="2963" spans="1:4" x14ac:dyDescent="0.3">
      <c r="A2963">
        <v>2961</v>
      </c>
      <c r="B2963" s="1">
        <f t="shared" si="138"/>
        <v>-0.99812412823927454</v>
      </c>
      <c r="C2963">
        <f t="shared" si="139"/>
        <v>3.840847430085371</v>
      </c>
      <c r="D2963">
        <f t="shared" si="140"/>
        <v>3</v>
      </c>
    </row>
    <row r="2964" spans="1:4" x14ac:dyDescent="0.3">
      <c r="A2964">
        <v>2962</v>
      </c>
      <c r="B2964" s="1">
        <f t="shared" si="138"/>
        <v>-0.9982190652782118</v>
      </c>
      <c r="C2964">
        <f t="shared" si="139"/>
        <v>3.6464638428613325</v>
      </c>
      <c r="D2964">
        <f t="shared" si="140"/>
        <v>3</v>
      </c>
    </row>
    <row r="2965" spans="1:4" x14ac:dyDescent="0.3">
      <c r="A2965">
        <v>2963</v>
      </c>
      <c r="B2965" s="1">
        <f t="shared" si="138"/>
        <v>-0.99831153931083538</v>
      </c>
      <c r="C2965">
        <f t="shared" si="139"/>
        <v>3.4571232610645533</v>
      </c>
      <c r="D2965">
        <f t="shared" si="140"/>
        <v>3</v>
      </c>
    </row>
    <row r="2966" spans="1:4" x14ac:dyDescent="0.3">
      <c r="A2966">
        <v>2964</v>
      </c>
      <c r="B2966" s="1">
        <f t="shared" si="138"/>
        <v>-0.99840155010897502</v>
      </c>
      <c r="C2966">
        <f t="shared" si="139"/>
        <v>3.2728261518736419</v>
      </c>
      <c r="D2966">
        <f t="shared" si="140"/>
        <v>3</v>
      </c>
    </row>
    <row r="2967" spans="1:4" x14ac:dyDescent="0.3">
      <c r="A2967">
        <v>2965</v>
      </c>
      <c r="B2967" s="1">
        <f t="shared" si="138"/>
        <v>-0.99848909745053793</v>
      </c>
      <c r="C2967">
        <f t="shared" si="139"/>
        <v>3.0935729700235832</v>
      </c>
      <c r="D2967">
        <f t="shared" si="140"/>
        <v>3</v>
      </c>
    </row>
    <row r="2968" spans="1:4" x14ac:dyDescent="0.3">
      <c r="A2968">
        <v>2966</v>
      </c>
      <c r="B2968" s="1">
        <f t="shared" si="138"/>
        <v>-0.99857418111950969</v>
      </c>
      <c r="C2968">
        <f t="shared" si="139"/>
        <v>2.91936415780392</v>
      </c>
      <c r="D2968">
        <f t="shared" si="140"/>
        <v>2</v>
      </c>
    </row>
    <row r="2969" spans="1:4" x14ac:dyDescent="0.3">
      <c r="A2969">
        <v>2967</v>
      </c>
      <c r="B2969" s="1">
        <f t="shared" si="138"/>
        <v>-0.99865680090595499</v>
      </c>
      <c r="C2969">
        <f t="shared" si="139"/>
        <v>2.7502001450571605</v>
      </c>
      <c r="D2969">
        <f t="shared" si="140"/>
        <v>2</v>
      </c>
    </row>
    <row r="2970" spans="1:4" x14ac:dyDescent="0.3">
      <c r="A2970">
        <v>2968</v>
      </c>
      <c r="B2970" s="1">
        <f t="shared" si="138"/>
        <v>-0.99873695660601747</v>
      </c>
      <c r="C2970">
        <f t="shared" si="139"/>
        <v>2.5860813491792354</v>
      </c>
      <c r="D2970">
        <f t="shared" si="140"/>
        <v>2</v>
      </c>
    </row>
    <row r="2971" spans="1:4" x14ac:dyDescent="0.3">
      <c r="A2971">
        <v>2969</v>
      </c>
      <c r="B2971" s="1">
        <f t="shared" si="138"/>
        <v>-0.9988146480219211</v>
      </c>
      <c r="C2971">
        <f t="shared" si="139"/>
        <v>2.4270081751165411</v>
      </c>
      <c r="D2971">
        <f t="shared" si="140"/>
        <v>2</v>
      </c>
    </row>
    <row r="2972" spans="1:4" x14ac:dyDescent="0.3">
      <c r="A2972">
        <v>2970</v>
      </c>
      <c r="B2972" s="1">
        <f t="shared" si="138"/>
        <v>-0.99888987496197001</v>
      </c>
      <c r="C2972">
        <f t="shared" si="139"/>
        <v>2.272981015366395</v>
      </c>
      <c r="D2972">
        <f t="shared" si="140"/>
        <v>2</v>
      </c>
    </row>
    <row r="2973" spans="1:4" x14ac:dyDescent="0.3">
      <c r="A2973">
        <v>2971</v>
      </c>
      <c r="B2973" s="1">
        <f t="shared" si="138"/>
        <v>-0.99896263724054901</v>
      </c>
      <c r="C2973">
        <f t="shared" si="139"/>
        <v>2.1240002499758983</v>
      </c>
      <c r="D2973">
        <f t="shared" si="140"/>
        <v>2</v>
      </c>
    </row>
    <row r="2974" spans="1:4" x14ac:dyDescent="0.3">
      <c r="A2974">
        <v>2972</v>
      </c>
      <c r="B2974" s="1">
        <f t="shared" si="138"/>
        <v>-0.99903293467812471</v>
      </c>
      <c r="C2974">
        <f t="shared" si="139"/>
        <v>1.9800662465396632</v>
      </c>
      <c r="D2974">
        <f t="shared" si="140"/>
        <v>1</v>
      </c>
    </row>
    <row r="2975" spans="1:4" x14ac:dyDescent="0.3">
      <c r="A2975">
        <v>2973</v>
      </c>
      <c r="B2975" s="1">
        <f t="shared" si="138"/>
        <v>-0.99910076710124496</v>
      </c>
      <c r="C2975">
        <f t="shared" si="139"/>
        <v>1.8411793602009494</v>
      </c>
      <c r="D2975">
        <f t="shared" si="140"/>
        <v>1</v>
      </c>
    </row>
    <row r="2976" spans="1:4" x14ac:dyDescent="0.3">
      <c r="A2976">
        <v>2974</v>
      </c>
      <c r="B2976" s="1">
        <f t="shared" si="138"/>
        <v>-0.99916613434254009</v>
      </c>
      <c r="C2976">
        <f t="shared" si="139"/>
        <v>1.7073399336491637</v>
      </c>
      <c r="D2976">
        <f t="shared" si="140"/>
        <v>1</v>
      </c>
    </row>
    <row r="2977" spans="1:4" x14ac:dyDescent="0.3">
      <c r="A2977">
        <v>2975</v>
      </c>
      <c r="B2977" s="1">
        <f t="shared" si="138"/>
        <v>-0.9992290362407229</v>
      </c>
      <c r="C2977">
        <f t="shared" si="139"/>
        <v>1.5785482971198603</v>
      </c>
      <c r="D2977">
        <f t="shared" si="140"/>
        <v>1</v>
      </c>
    </row>
    <row r="2978" spans="1:4" x14ac:dyDescent="0.3">
      <c r="A2978">
        <v>2976</v>
      </c>
      <c r="B2978" s="1">
        <f t="shared" si="138"/>
        <v>-0.9992894726405892</v>
      </c>
      <c r="C2978">
        <f t="shared" si="139"/>
        <v>1.4548047683936032</v>
      </c>
      <c r="D2978">
        <f t="shared" si="140"/>
        <v>1</v>
      </c>
    </row>
    <row r="2979" spans="1:4" x14ac:dyDescent="0.3">
      <c r="A2979">
        <v>2977</v>
      </c>
      <c r="B2979" s="1">
        <f t="shared" si="138"/>
        <v>-0.99934744339301829</v>
      </c>
      <c r="C2979">
        <f t="shared" si="139"/>
        <v>1.3361096527950584</v>
      </c>
      <c r="D2979">
        <f t="shared" si="140"/>
        <v>1</v>
      </c>
    </row>
    <row r="2980" spans="1:4" x14ac:dyDescent="0.3">
      <c r="A2980">
        <v>2978</v>
      </c>
      <c r="B2980" s="1">
        <f t="shared" si="138"/>
        <v>-0.9994029483549729</v>
      </c>
      <c r="C2980">
        <f t="shared" si="139"/>
        <v>1.2224632431929923</v>
      </c>
      <c r="D2980">
        <f t="shared" si="140"/>
        <v>1</v>
      </c>
    </row>
    <row r="2981" spans="1:4" x14ac:dyDescent="0.3">
      <c r="A2981">
        <v>2979</v>
      </c>
      <c r="B2981" s="1">
        <f t="shared" si="138"/>
        <v>-0.99945598738950014</v>
      </c>
      <c r="C2981">
        <f t="shared" si="139"/>
        <v>1.1138658199984541</v>
      </c>
      <c r="D2981">
        <f t="shared" si="140"/>
        <v>1</v>
      </c>
    </row>
    <row r="2982" spans="1:4" x14ac:dyDescent="0.3">
      <c r="A2982">
        <v>2980</v>
      </c>
      <c r="B2982" s="1">
        <f t="shared" si="138"/>
        <v>-0.9995065603657316</v>
      </c>
      <c r="C2982">
        <f t="shared" si="139"/>
        <v>1.0103176511645491</v>
      </c>
      <c r="D2982">
        <f t="shared" si="140"/>
        <v>1</v>
      </c>
    </row>
    <row r="2983" spans="1:4" x14ac:dyDescent="0.3">
      <c r="A2983">
        <v>2981</v>
      </c>
      <c r="B2983" s="1">
        <f t="shared" si="138"/>
        <v>-0.9995546671588833</v>
      </c>
      <c r="C2983">
        <f t="shared" si="139"/>
        <v>0.91181899218643669</v>
      </c>
      <c r="D2983">
        <f t="shared" si="140"/>
        <v>0</v>
      </c>
    </row>
    <row r="2984" spans="1:4" x14ac:dyDescent="0.3">
      <c r="A2984">
        <v>2982</v>
      </c>
      <c r="B2984" s="1">
        <f t="shared" si="138"/>
        <v>-0.99960030765025654</v>
      </c>
      <c r="C2984">
        <f t="shared" si="139"/>
        <v>0.81837008609974138</v>
      </c>
      <c r="D2984">
        <f t="shared" si="140"/>
        <v>0</v>
      </c>
    </row>
    <row r="2985" spans="1:4" x14ac:dyDescent="0.3">
      <c r="A2985">
        <v>2983</v>
      </c>
      <c r="B2985" s="1">
        <f t="shared" si="138"/>
        <v>-0.99964348172723805</v>
      </c>
      <c r="C2985">
        <f t="shared" si="139"/>
        <v>0.72997116348009672</v>
      </c>
      <c r="D2985">
        <f t="shared" si="140"/>
        <v>0</v>
      </c>
    </row>
    <row r="2986" spans="1:4" x14ac:dyDescent="0.3">
      <c r="A2986">
        <v>2984</v>
      </c>
      <c r="B2986" s="1">
        <f t="shared" si="138"/>
        <v>-0.99968418928329994</v>
      </c>
      <c r="C2986">
        <f t="shared" si="139"/>
        <v>0.64662244244337308</v>
      </c>
      <c r="D2986">
        <f t="shared" si="140"/>
        <v>0</v>
      </c>
    </row>
    <row r="2987" spans="1:4" x14ac:dyDescent="0.3">
      <c r="A2987">
        <v>2985</v>
      </c>
      <c r="B2987" s="1">
        <f t="shared" si="138"/>
        <v>-0.99972243021800056</v>
      </c>
      <c r="C2987">
        <f t="shared" si="139"/>
        <v>0.56832412864385895</v>
      </c>
      <c r="D2987">
        <f t="shared" si="140"/>
        <v>0</v>
      </c>
    </row>
    <row r="2988" spans="1:4" x14ac:dyDescent="0.3">
      <c r="A2988">
        <v>2986</v>
      </c>
      <c r="B2988" s="1">
        <f t="shared" si="138"/>
        <v>-0.99975820443698404</v>
      </c>
      <c r="C2988">
        <f t="shared" si="139"/>
        <v>0.49507641527517049</v>
      </c>
      <c r="D2988">
        <f t="shared" si="140"/>
        <v>0</v>
      </c>
    </row>
    <row r="2989" spans="1:4" x14ac:dyDescent="0.3">
      <c r="A2989">
        <v>2987</v>
      </c>
      <c r="B2989" s="1">
        <f t="shared" si="138"/>
        <v>-0.99979151185198112</v>
      </c>
      <c r="C2989">
        <f t="shared" si="139"/>
        <v>0.42687948306866008</v>
      </c>
      <c r="D2989">
        <f t="shared" si="140"/>
        <v>0</v>
      </c>
    </row>
    <row r="2990" spans="1:4" x14ac:dyDescent="0.3">
      <c r="A2990">
        <v>2988</v>
      </c>
      <c r="B2990" s="1">
        <f t="shared" si="138"/>
        <v>-0.99982235238080897</v>
      </c>
      <c r="C2990">
        <f t="shared" si="139"/>
        <v>0.36373350029364371</v>
      </c>
      <c r="D2990">
        <f t="shared" si="140"/>
        <v>0</v>
      </c>
    </row>
    <row r="2991" spans="1:4" x14ac:dyDescent="0.3">
      <c r="A2991">
        <v>2989</v>
      </c>
      <c r="B2991" s="1">
        <f t="shared" si="138"/>
        <v>-0.99985072594737179</v>
      </c>
      <c r="C2991">
        <f t="shared" si="139"/>
        <v>0.30563862275626436</v>
      </c>
      <c r="D2991">
        <f t="shared" si="140"/>
        <v>0</v>
      </c>
    </row>
    <row r="2992" spans="1:4" x14ac:dyDescent="0.3">
      <c r="A2992">
        <v>2990</v>
      </c>
      <c r="B2992" s="1">
        <f t="shared" si="138"/>
        <v>-0.99987663248166059</v>
      </c>
      <c r="C2992">
        <f t="shared" si="139"/>
        <v>0.25259499379994665</v>
      </c>
      <c r="D2992">
        <f t="shared" si="140"/>
        <v>0</v>
      </c>
    </row>
    <row r="2993" spans="1:4" x14ac:dyDescent="0.3">
      <c r="A2993">
        <v>2991</v>
      </c>
      <c r="B2993" s="1">
        <f t="shared" si="138"/>
        <v>-0.9999000719197535</v>
      </c>
      <c r="C2993">
        <f t="shared" si="139"/>
        <v>0.20460274430471492</v>
      </c>
      <c r="D2993">
        <f t="shared" si="140"/>
        <v>0</v>
      </c>
    </row>
    <row r="2994" spans="1:4" x14ac:dyDescent="0.3">
      <c r="A2994">
        <v>2992</v>
      </c>
      <c r="B2994" s="1">
        <f t="shared" si="138"/>
        <v>-0.99992104420381611</v>
      </c>
      <c r="C2994">
        <f t="shared" si="139"/>
        <v>0.16166199268651121</v>
      </c>
      <c r="D2994">
        <f t="shared" si="140"/>
        <v>0</v>
      </c>
    </row>
    <row r="2995" spans="1:4" x14ac:dyDescent="0.3">
      <c r="A2995">
        <v>2993</v>
      </c>
      <c r="B2995" s="1">
        <f t="shared" si="138"/>
        <v>-0.99993954928210138</v>
      </c>
      <c r="C2995">
        <f t="shared" si="139"/>
        <v>0.12377284489742263</v>
      </c>
      <c r="D2995">
        <f t="shared" si="140"/>
        <v>0</v>
      </c>
    </row>
    <row r="2996" spans="1:4" x14ac:dyDescent="0.3">
      <c r="A2996">
        <v>2994</v>
      </c>
      <c r="B2996" s="1">
        <f t="shared" si="138"/>
        <v>-0.99995558710894983</v>
      </c>
      <c r="C2996">
        <f t="shared" si="139"/>
        <v>9.093539442522669E-2</v>
      </c>
      <c r="D2996">
        <f t="shared" si="140"/>
        <v>0</v>
      </c>
    </row>
    <row r="2997" spans="1:4" x14ac:dyDescent="0.3">
      <c r="A2997">
        <v>2995</v>
      </c>
      <c r="B2997" s="1">
        <f t="shared" si="138"/>
        <v>-0.99996915764478966</v>
      </c>
      <c r="C2997">
        <f t="shared" si="139"/>
        <v>6.3149722293164012E-2</v>
      </c>
      <c r="D2997">
        <f t="shared" si="140"/>
        <v>0</v>
      </c>
    </row>
    <row r="2998" spans="1:4" x14ac:dyDescent="0.3">
      <c r="A2998">
        <v>2996</v>
      </c>
      <c r="B2998" s="1">
        <f t="shared" si="138"/>
        <v>-0.99998026085613712</v>
      </c>
      <c r="C2998">
        <f t="shared" si="139"/>
        <v>4.0415897059256356E-2</v>
      </c>
      <c r="D2998">
        <f t="shared" si="140"/>
        <v>0</v>
      </c>
    </row>
    <row r="2999" spans="1:4" x14ac:dyDescent="0.3">
      <c r="A2999">
        <v>2997</v>
      </c>
      <c r="B2999" s="1">
        <f t="shared" si="138"/>
        <v>-0.99998889671559599</v>
      </c>
      <c r="C2999">
        <f t="shared" si="139"/>
        <v>2.2733974817215896E-2</v>
      </c>
      <c r="D2999">
        <f t="shared" si="140"/>
        <v>0</v>
      </c>
    </row>
    <row r="3000" spans="1:4" x14ac:dyDescent="0.3">
      <c r="A3000">
        <v>2998</v>
      </c>
      <c r="B3000" s="1">
        <f t="shared" si="138"/>
        <v>-0.99999506520185821</v>
      </c>
      <c r="C3000">
        <f t="shared" si="139"/>
        <v>1.0103999195308633E-2</v>
      </c>
      <c r="D3000">
        <f t="shared" si="140"/>
        <v>0</v>
      </c>
    </row>
    <row r="3001" spans="1:4" x14ac:dyDescent="0.3">
      <c r="A3001">
        <v>2999</v>
      </c>
      <c r="B3001" s="1">
        <f t="shared" si="138"/>
        <v>-0.99999876629970352</v>
      </c>
      <c r="C3001">
        <f t="shared" si="139"/>
        <v>2.5260013570363449E-3</v>
      </c>
      <c r="D3001">
        <f t="shared" si="140"/>
        <v>0</v>
      </c>
    </row>
    <row r="3002" spans="1:4" x14ac:dyDescent="0.3">
      <c r="A3002">
        <v>3000</v>
      </c>
      <c r="B3002" s="1">
        <f t="shared" si="138"/>
        <v>-1</v>
      </c>
      <c r="C3002">
        <f t="shared" si="139"/>
        <v>0</v>
      </c>
      <c r="D3002">
        <f t="shared" si="140"/>
        <v>0</v>
      </c>
    </row>
    <row r="3003" spans="1:4" x14ac:dyDescent="0.3">
      <c r="A3003">
        <v>3001</v>
      </c>
      <c r="B3003" s="1">
        <f t="shared" si="138"/>
        <v>-0.99999876629970352</v>
      </c>
      <c r="C3003">
        <f t="shared" si="139"/>
        <v>2.5260013570363449E-3</v>
      </c>
      <c r="D3003">
        <f t="shared" si="140"/>
        <v>0</v>
      </c>
    </row>
    <row r="3004" spans="1:4" x14ac:dyDescent="0.3">
      <c r="A3004">
        <v>3002</v>
      </c>
      <c r="B3004" s="1">
        <f t="shared" si="138"/>
        <v>-0.99999506520185821</v>
      </c>
      <c r="C3004">
        <f t="shared" si="139"/>
        <v>1.0103999195308633E-2</v>
      </c>
      <c r="D3004">
        <f t="shared" si="140"/>
        <v>0</v>
      </c>
    </row>
    <row r="3005" spans="1:4" x14ac:dyDescent="0.3">
      <c r="A3005">
        <v>3003</v>
      </c>
      <c r="B3005" s="1">
        <f t="shared" si="138"/>
        <v>-0.99998889671559599</v>
      </c>
      <c r="C3005">
        <f t="shared" si="139"/>
        <v>2.2733974817215896E-2</v>
      </c>
      <c r="D3005">
        <f t="shared" si="140"/>
        <v>0</v>
      </c>
    </row>
    <row r="3006" spans="1:4" x14ac:dyDescent="0.3">
      <c r="A3006">
        <v>3004</v>
      </c>
      <c r="B3006" s="1">
        <f t="shared" si="138"/>
        <v>-0.99998026085613712</v>
      </c>
      <c r="C3006">
        <f t="shared" si="139"/>
        <v>4.0415897059256356E-2</v>
      </c>
      <c r="D3006">
        <f t="shared" si="140"/>
        <v>0</v>
      </c>
    </row>
    <row r="3007" spans="1:4" x14ac:dyDescent="0.3">
      <c r="A3007">
        <v>3005</v>
      </c>
      <c r="B3007" s="1">
        <f t="shared" si="138"/>
        <v>-0.99996915764478966</v>
      </c>
      <c r="C3007">
        <f t="shared" si="139"/>
        <v>6.3149722293164012E-2</v>
      </c>
      <c r="D3007">
        <f t="shared" si="140"/>
        <v>0</v>
      </c>
    </row>
    <row r="3008" spans="1:4" x14ac:dyDescent="0.3">
      <c r="A3008">
        <v>3006</v>
      </c>
      <c r="B3008" s="1">
        <f t="shared" si="138"/>
        <v>-0.99995558710894983</v>
      </c>
      <c r="C3008">
        <f t="shared" si="139"/>
        <v>9.093539442522669E-2</v>
      </c>
      <c r="D3008">
        <f t="shared" si="140"/>
        <v>0</v>
      </c>
    </row>
    <row r="3009" spans="1:4" x14ac:dyDescent="0.3">
      <c r="A3009">
        <v>3007</v>
      </c>
      <c r="B3009" s="1">
        <f t="shared" si="138"/>
        <v>-0.99993954928210138</v>
      </c>
      <c r="C3009">
        <f t="shared" si="139"/>
        <v>0.12377284489742263</v>
      </c>
      <c r="D3009">
        <f t="shared" si="140"/>
        <v>0</v>
      </c>
    </row>
    <row r="3010" spans="1:4" x14ac:dyDescent="0.3">
      <c r="A3010">
        <v>3008</v>
      </c>
      <c r="B3010" s="1">
        <f t="shared" ref="B3010:B3073" si="141">SIN(A3010*2*PI()/4000)</f>
        <v>-0.99992104420381611</v>
      </c>
      <c r="C3010">
        <f t="shared" ref="C3010:C3073" si="142">(B3010+1)*0.5*4095</f>
        <v>0.16166199268651121</v>
      </c>
      <c r="D3010">
        <f t="shared" ref="D3010:D3073" si="143">INT(C3010)</f>
        <v>0</v>
      </c>
    </row>
    <row r="3011" spans="1:4" x14ac:dyDescent="0.3">
      <c r="A3011">
        <v>3009</v>
      </c>
      <c r="B3011" s="1">
        <f t="shared" si="141"/>
        <v>-0.9999000719197535</v>
      </c>
      <c r="C3011">
        <f t="shared" si="142"/>
        <v>0.20460274430471492</v>
      </c>
      <c r="D3011">
        <f t="shared" si="143"/>
        <v>0</v>
      </c>
    </row>
    <row r="3012" spans="1:4" x14ac:dyDescent="0.3">
      <c r="A3012">
        <v>3010</v>
      </c>
      <c r="B3012" s="1">
        <f t="shared" si="141"/>
        <v>-0.99987663248166059</v>
      </c>
      <c r="C3012">
        <f t="shared" si="142"/>
        <v>0.25259499379994665</v>
      </c>
      <c r="D3012">
        <f t="shared" si="143"/>
        <v>0</v>
      </c>
    </row>
    <row r="3013" spans="1:4" x14ac:dyDescent="0.3">
      <c r="A3013">
        <v>3011</v>
      </c>
      <c r="B3013" s="1">
        <f t="shared" si="141"/>
        <v>-0.99985072594737179</v>
      </c>
      <c r="C3013">
        <f t="shared" si="142"/>
        <v>0.30563862275626436</v>
      </c>
      <c r="D3013">
        <f t="shared" si="143"/>
        <v>0</v>
      </c>
    </row>
    <row r="3014" spans="1:4" x14ac:dyDescent="0.3">
      <c r="A3014">
        <v>3012</v>
      </c>
      <c r="B3014" s="1">
        <f t="shared" si="141"/>
        <v>-0.99982235238080897</v>
      </c>
      <c r="C3014">
        <f t="shared" si="142"/>
        <v>0.36373350029364371</v>
      </c>
      <c r="D3014">
        <f t="shared" si="143"/>
        <v>0</v>
      </c>
    </row>
    <row r="3015" spans="1:4" x14ac:dyDescent="0.3">
      <c r="A3015">
        <v>3013</v>
      </c>
      <c r="B3015" s="1">
        <f t="shared" si="141"/>
        <v>-0.99979151185198112</v>
      </c>
      <c r="C3015">
        <f t="shared" si="142"/>
        <v>0.42687948306866008</v>
      </c>
      <c r="D3015">
        <f t="shared" si="143"/>
        <v>0</v>
      </c>
    </row>
    <row r="3016" spans="1:4" x14ac:dyDescent="0.3">
      <c r="A3016">
        <v>3014</v>
      </c>
      <c r="B3016" s="1">
        <f t="shared" si="141"/>
        <v>-0.99975820443698404</v>
      </c>
      <c r="C3016">
        <f t="shared" si="142"/>
        <v>0.49507641527517049</v>
      </c>
      <c r="D3016">
        <f t="shared" si="143"/>
        <v>0</v>
      </c>
    </row>
    <row r="3017" spans="1:4" x14ac:dyDescent="0.3">
      <c r="A3017">
        <v>3015</v>
      </c>
      <c r="B3017" s="1">
        <f t="shared" si="141"/>
        <v>-0.99972243021800056</v>
      </c>
      <c r="C3017">
        <f t="shared" si="142"/>
        <v>0.56832412864385895</v>
      </c>
      <c r="D3017">
        <f t="shared" si="143"/>
        <v>0</v>
      </c>
    </row>
    <row r="3018" spans="1:4" x14ac:dyDescent="0.3">
      <c r="A3018">
        <v>3016</v>
      </c>
      <c r="B3018" s="1">
        <f t="shared" si="141"/>
        <v>-0.99968418928329994</v>
      </c>
      <c r="C3018">
        <f t="shared" si="142"/>
        <v>0.64662244244337308</v>
      </c>
      <c r="D3018">
        <f t="shared" si="143"/>
        <v>0</v>
      </c>
    </row>
    <row r="3019" spans="1:4" x14ac:dyDescent="0.3">
      <c r="A3019">
        <v>3017</v>
      </c>
      <c r="B3019" s="1">
        <f t="shared" si="141"/>
        <v>-0.99964348172723805</v>
      </c>
      <c r="C3019">
        <f t="shared" si="142"/>
        <v>0.72997116348009672</v>
      </c>
      <c r="D3019">
        <f t="shared" si="143"/>
        <v>0</v>
      </c>
    </row>
    <row r="3020" spans="1:4" x14ac:dyDescent="0.3">
      <c r="A3020">
        <v>3018</v>
      </c>
      <c r="B3020" s="1">
        <f t="shared" si="141"/>
        <v>-0.99960030765025654</v>
      </c>
      <c r="C3020">
        <f t="shared" si="142"/>
        <v>0.81837008609974138</v>
      </c>
      <c r="D3020">
        <f t="shared" si="143"/>
        <v>0</v>
      </c>
    </row>
    <row r="3021" spans="1:4" x14ac:dyDescent="0.3">
      <c r="A3021">
        <v>3019</v>
      </c>
      <c r="B3021" s="1">
        <f t="shared" si="141"/>
        <v>-0.9995546671588833</v>
      </c>
      <c r="C3021">
        <f t="shared" si="142"/>
        <v>0.91181899218643669</v>
      </c>
      <c r="D3021">
        <f t="shared" si="143"/>
        <v>0</v>
      </c>
    </row>
    <row r="3022" spans="1:4" x14ac:dyDescent="0.3">
      <c r="A3022">
        <v>3020</v>
      </c>
      <c r="B3022" s="1">
        <f t="shared" si="141"/>
        <v>-0.9995065603657316</v>
      </c>
      <c r="C3022">
        <f t="shared" si="142"/>
        <v>1.0103176511645491</v>
      </c>
      <c r="D3022">
        <f t="shared" si="143"/>
        <v>1</v>
      </c>
    </row>
    <row r="3023" spans="1:4" x14ac:dyDescent="0.3">
      <c r="A3023">
        <v>3021</v>
      </c>
      <c r="B3023" s="1">
        <f t="shared" si="141"/>
        <v>-0.99945598738950014</v>
      </c>
      <c r="C3023">
        <f t="shared" si="142"/>
        <v>1.1138658199984541</v>
      </c>
      <c r="D3023">
        <f t="shared" si="143"/>
        <v>1</v>
      </c>
    </row>
    <row r="3024" spans="1:4" x14ac:dyDescent="0.3">
      <c r="A3024">
        <v>3022</v>
      </c>
      <c r="B3024" s="1">
        <f t="shared" si="141"/>
        <v>-0.9994029483549729</v>
      </c>
      <c r="C3024">
        <f t="shared" si="142"/>
        <v>1.2224632431929923</v>
      </c>
      <c r="D3024">
        <f t="shared" si="143"/>
        <v>1</v>
      </c>
    </row>
    <row r="3025" spans="1:4" x14ac:dyDescent="0.3">
      <c r="A3025">
        <v>3023</v>
      </c>
      <c r="B3025" s="1">
        <f t="shared" si="141"/>
        <v>-0.99934744339301829</v>
      </c>
      <c r="C3025">
        <f t="shared" si="142"/>
        <v>1.3361096527950584</v>
      </c>
      <c r="D3025">
        <f t="shared" si="143"/>
        <v>1</v>
      </c>
    </row>
    <row r="3026" spans="1:4" x14ac:dyDescent="0.3">
      <c r="A3026">
        <v>3024</v>
      </c>
      <c r="B3026" s="1">
        <f t="shared" si="141"/>
        <v>-0.9992894726405892</v>
      </c>
      <c r="C3026">
        <f t="shared" si="142"/>
        <v>1.4548047683936032</v>
      </c>
      <c r="D3026">
        <f t="shared" si="143"/>
        <v>1</v>
      </c>
    </row>
    <row r="3027" spans="1:4" x14ac:dyDescent="0.3">
      <c r="A3027">
        <v>3025</v>
      </c>
      <c r="B3027" s="1">
        <f t="shared" si="141"/>
        <v>-0.9992290362407229</v>
      </c>
      <c r="C3027">
        <f t="shared" si="142"/>
        <v>1.5785482971198603</v>
      </c>
      <c r="D3027">
        <f t="shared" si="143"/>
        <v>1</v>
      </c>
    </row>
    <row r="3028" spans="1:4" x14ac:dyDescent="0.3">
      <c r="A3028">
        <v>3026</v>
      </c>
      <c r="B3028" s="1">
        <f t="shared" si="141"/>
        <v>-0.9991661343425402</v>
      </c>
      <c r="C3028">
        <f t="shared" si="142"/>
        <v>1.7073399336489365</v>
      </c>
      <c r="D3028">
        <f t="shared" si="143"/>
        <v>1</v>
      </c>
    </row>
    <row r="3029" spans="1:4" x14ac:dyDescent="0.3">
      <c r="A3029">
        <v>3027</v>
      </c>
      <c r="B3029" s="1">
        <f t="shared" si="141"/>
        <v>-0.99910076710124496</v>
      </c>
      <c r="C3029">
        <f t="shared" si="142"/>
        <v>1.8411793602009494</v>
      </c>
      <c r="D3029">
        <f t="shared" si="143"/>
        <v>1</v>
      </c>
    </row>
    <row r="3030" spans="1:4" x14ac:dyDescent="0.3">
      <c r="A3030">
        <v>3028</v>
      </c>
      <c r="B3030" s="1">
        <f t="shared" si="141"/>
        <v>-0.99903293467812471</v>
      </c>
      <c r="C3030">
        <f t="shared" si="142"/>
        <v>1.9800662465396632</v>
      </c>
      <c r="D3030">
        <f t="shared" si="143"/>
        <v>1</v>
      </c>
    </row>
    <row r="3031" spans="1:4" x14ac:dyDescent="0.3">
      <c r="A3031">
        <v>3029</v>
      </c>
      <c r="B3031" s="1">
        <f t="shared" si="141"/>
        <v>-0.99896263724054912</v>
      </c>
      <c r="C3031">
        <f t="shared" si="142"/>
        <v>2.1240002499756709</v>
      </c>
      <c r="D3031">
        <f t="shared" si="143"/>
        <v>2</v>
      </c>
    </row>
    <row r="3032" spans="1:4" x14ac:dyDescent="0.3">
      <c r="A3032">
        <v>3030</v>
      </c>
      <c r="B3032" s="1">
        <f t="shared" si="141"/>
        <v>-0.9988898749619699</v>
      </c>
      <c r="C3032">
        <f t="shared" si="142"/>
        <v>2.2729810153666223</v>
      </c>
      <c r="D3032">
        <f t="shared" si="143"/>
        <v>2</v>
      </c>
    </row>
    <row r="3033" spans="1:4" x14ac:dyDescent="0.3">
      <c r="A3033">
        <v>3031</v>
      </c>
      <c r="B3033" s="1">
        <f t="shared" si="141"/>
        <v>-0.9988146480219211</v>
      </c>
      <c r="C3033">
        <f t="shared" si="142"/>
        <v>2.4270081751165411</v>
      </c>
      <c r="D3033">
        <f t="shared" si="143"/>
        <v>2</v>
      </c>
    </row>
    <row r="3034" spans="1:4" x14ac:dyDescent="0.3">
      <c r="A3034">
        <v>3032</v>
      </c>
      <c r="B3034" s="1">
        <f t="shared" si="141"/>
        <v>-0.99873695660601758</v>
      </c>
      <c r="C3034">
        <f t="shared" si="142"/>
        <v>2.586081349179008</v>
      </c>
      <c r="D3034">
        <f t="shared" si="143"/>
        <v>2</v>
      </c>
    </row>
    <row r="3035" spans="1:4" x14ac:dyDescent="0.3">
      <c r="A3035">
        <v>3033</v>
      </c>
      <c r="B3035" s="1">
        <f t="shared" si="141"/>
        <v>-0.99865680090595499</v>
      </c>
      <c r="C3035">
        <f t="shared" si="142"/>
        <v>2.7502001450571605</v>
      </c>
      <c r="D3035">
        <f t="shared" si="143"/>
        <v>2</v>
      </c>
    </row>
    <row r="3036" spans="1:4" x14ac:dyDescent="0.3">
      <c r="A3036">
        <v>3034</v>
      </c>
      <c r="B3036" s="1">
        <f t="shared" si="141"/>
        <v>-0.99857418111950969</v>
      </c>
      <c r="C3036">
        <f t="shared" si="142"/>
        <v>2.91936415780392</v>
      </c>
      <c r="D3036">
        <f t="shared" si="143"/>
        <v>2</v>
      </c>
    </row>
    <row r="3037" spans="1:4" x14ac:dyDescent="0.3">
      <c r="A3037">
        <v>3035</v>
      </c>
      <c r="B3037" s="1">
        <f t="shared" si="141"/>
        <v>-0.99848909745053793</v>
      </c>
      <c r="C3037">
        <f t="shared" si="142"/>
        <v>3.0935729700235832</v>
      </c>
      <c r="D3037">
        <f t="shared" si="143"/>
        <v>3</v>
      </c>
    </row>
    <row r="3038" spans="1:4" x14ac:dyDescent="0.3">
      <c r="A3038">
        <v>3036</v>
      </c>
      <c r="B3038" s="1">
        <f t="shared" si="141"/>
        <v>-0.99840155010897502</v>
      </c>
      <c r="C3038">
        <f t="shared" si="142"/>
        <v>3.2728261518736419</v>
      </c>
      <c r="D3038">
        <f t="shared" si="143"/>
        <v>3</v>
      </c>
    </row>
    <row r="3039" spans="1:4" x14ac:dyDescent="0.3">
      <c r="A3039">
        <v>3037</v>
      </c>
      <c r="B3039" s="1">
        <f t="shared" si="141"/>
        <v>-0.99831153931083549</v>
      </c>
      <c r="C3039">
        <f t="shared" si="142"/>
        <v>3.4571232610643259</v>
      </c>
      <c r="D3039">
        <f t="shared" si="143"/>
        <v>3</v>
      </c>
    </row>
    <row r="3040" spans="1:4" x14ac:dyDescent="0.3">
      <c r="A3040">
        <v>3038</v>
      </c>
      <c r="B3040" s="1">
        <f t="shared" si="141"/>
        <v>-0.9982190652782118</v>
      </c>
      <c r="C3040">
        <f t="shared" si="142"/>
        <v>3.6464638428613325</v>
      </c>
      <c r="D3040">
        <f t="shared" si="143"/>
        <v>3</v>
      </c>
    </row>
    <row r="3041" spans="1:4" x14ac:dyDescent="0.3">
      <c r="A3041">
        <v>3039</v>
      </c>
      <c r="B3041" s="1">
        <f t="shared" si="141"/>
        <v>-0.99812412823927465</v>
      </c>
      <c r="C3041">
        <f t="shared" si="142"/>
        <v>3.8408474300851441</v>
      </c>
      <c r="D3041">
        <f t="shared" si="143"/>
        <v>3</v>
      </c>
    </row>
    <row r="3042" spans="1:4" x14ac:dyDescent="0.3">
      <c r="A3042">
        <v>3040</v>
      </c>
      <c r="B3042" s="1">
        <f t="shared" si="141"/>
        <v>-0.99802672842827156</v>
      </c>
      <c r="C3042">
        <f t="shared" si="142"/>
        <v>4.0402735431139831</v>
      </c>
      <c r="D3042">
        <f t="shared" si="143"/>
        <v>4</v>
      </c>
    </row>
    <row r="3043" spans="1:4" x14ac:dyDescent="0.3">
      <c r="A3043">
        <v>3041</v>
      </c>
      <c r="B3043" s="1">
        <f t="shared" si="141"/>
        <v>-0.99792686608552705</v>
      </c>
      <c r="C3043">
        <f t="shared" si="142"/>
        <v>4.2447416898833579</v>
      </c>
      <c r="D3043">
        <f t="shared" si="143"/>
        <v>4</v>
      </c>
    </row>
    <row r="3044" spans="1:4" x14ac:dyDescent="0.3">
      <c r="A3044">
        <v>3042</v>
      </c>
      <c r="B3044" s="1">
        <f t="shared" si="141"/>
        <v>-0.99782454145744148</v>
      </c>
      <c r="C3044">
        <f t="shared" si="142"/>
        <v>4.4542513658885641</v>
      </c>
      <c r="D3044">
        <f t="shared" si="143"/>
        <v>4</v>
      </c>
    </row>
    <row r="3045" spans="1:4" x14ac:dyDescent="0.3">
      <c r="A3045">
        <v>3043</v>
      </c>
      <c r="B3045" s="1">
        <f t="shared" si="141"/>
        <v>-0.99771975479649067</v>
      </c>
      <c r="C3045">
        <f t="shared" si="142"/>
        <v>4.6688020541853623</v>
      </c>
      <c r="D3045">
        <f t="shared" si="143"/>
        <v>4</v>
      </c>
    </row>
    <row r="3046" spans="1:4" x14ac:dyDescent="0.3">
      <c r="A3046">
        <v>3044</v>
      </c>
      <c r="B3046" s="1">
        <f t="shared" si="141"/>
        <v>-0.99761250636122523</v>
      </c>
      <c r="C3046">
        <f t="shared" si="142"/>
        <v>4.8883932253913489</v>
      </c>
      <c r="D3046">
        <f t="shared" si="143"/>
        <v>4</v>
      </c>
    </row>
    <row r="3047" spans="1:4" x14ac:dyDescent="0.3">
      <c r="A3047">
        <v>3045</v>
      </c>
      <c r="B3047" s="1">
        <f t="shared" si="141"/>
        <v>-0.99750279641627015</v>
      </c>
      <c r="C3047">
        <f t="shared" si="142"/>
        <v>5.1130243376868592</v>
      </c>
      <c r="D3047">
        <f t="shared" si="143"/>
        <v>5</v>
      </c>
    </row>
    <row r="3048" spans="1:4" x14ac:dyDescent="0.3">
      <c r="A3048">
        <v>3046</v>
      </c>
      <c r="B3048" s="1">
        <f t="shared" si="141"/>
        <v>-0.99739062523232369</v>
      </c>
      <c r="C3048">
        <f t="shared" si="142"/>
        <v>5.3426948368172429</v>
      </c>
      <c r="D3048">
        <f t="shared" si="143"/>
        <v>5</v>
      </c>
    </row>
    <row r="3049" spans="1:4" x14ac:dyDescent="0.3">
      <c r="A3049">
        <v>3047</v>
      </c>
      <c r="B3049" s="1">
        <f t="shared" si="141"/>
        <v>-0.99727599308615711</v>
      </c>
      <c r="C3049">
        <f t="shared" si="142"/>
        <v>5.5774041560933201</v>
      </c>
      <c r="D3049">
        <f t="shared" si="143"/>
        <v>5</v>
      </c>
    </row>
    <row r="3050" spans="1:4" x14ac:dyDescent="0.3">
      <c r="A3050">
        <v>3048</v>
      </c>
      <c r="B3050" s="1">
        <f t="shared" si="141"/>
        <v>-0.99715890026061393</v>
      </c>
      <c r="C3050">
        <f t="shared" si="142"/>
        <v>5.8171517163929698</v>
      </c>
      <c r="D3050">
        <f t="shared" si="143"/>
        <v>5</v>
      </c>
    </row>
    <row r="3051" spans="1:4" x14ac:dyDescent="0.3">
      <c r="A3051">
        <v>3049</v>
      </c>
      <c r="B3051" s="1">
        <f t="shared" si="141"/>
        <v>-0.99703934704460906</v>
      </c>
      <c r="C3051">
        <f t="shared" si="142"/>
        <v>6.0619369261629519</v>
      </c>
      <c r="D3051">
        <f t="shared" si="143"/>
        <v>6</v>
      </c>
    </row>
    <row r="3052" spans="1:4" x14ac:dyDescent="0.3">
      <c r="A3052">
        <v>3050</v>
      </c>
      <c r="B3052" s="1">
        <f t="shared" si="141"/>
        <v>-0.99691733373312796</v>
      </c>
      <c r="C3052">
        <f t="shared" si="142"/>
        <v>6.3117591814204941</v>
      </c>
      <c r="D3052">
        <f t="shared" si="143"/>
        <v>6</v>
      </c>
    </row>
    <row r="3053" spans="1:4" x14ac:dyDescent="0.3">
      <c r="A3053">
        <v>3051</v>
      </c>
      <c r="B3053" s="1">
        <f t="shared" si="141"/>
        <v>-0.99679286062722661</v>
      </c>
      <c r="C3053">
        <f t="shared" si="142"/>
        <v>6.566617865753523</v>
      </c>
      <c r="D3053">
        <f t="shared" si="143"/>
        <v>6</v>
      </c>
    </row>
    <row r="3054" spans="1:4" x14ac:dyDescent="0.3">
      <c r="A3054">
        <v>3052</v>
      </c>
      <c r="B3054" s="1">
        <f t="shared" si="141"/>
        <v>-0.99666592803402987</v>
      </c>
      <c r="C3054">
        <f t="shared" si="142"/>
        <v>6.8265123503238438</v>
      </c>
      <c r="D3054">
        <f t="shared" si="143"/>
        <v>6</v>
      </c>
    </row>
    <row r="3055" spans="1:4" x14ac:dyDescent="0.3">
      <c r="A3055">
        <v>3053</v>
      </c>
      <c r="B3055" s="1">
        <f t="shared" si="141"/>
        <v>-0.99653653626673144</v>
      </c>
      <c r="C3055">
        <f t="shared" si="142"/>
        <v>7.0914419938673703</v>
      </c>
      <c r="D3055">
        <f t="shared" si="143"/>
        <v>7</v>
      </c>
    </row>
    <row r="3056" spans="1:4" x14ac:dyDescent="0.3">
      <c r="A3056">
        <v>3054</v>
      </c>
      <c r="B3056" s="1">
        <f t="shared" si="141"/>
        <v>-0.99640468564459239</v>
      </c>
      <c r="C3056">
        <f t="shared" si="142"/>
        <v>7.3614061426970778</v>
      </c>
      <c r="D3056">
        <f t="shared" si="143"/>
        <v>7</v>
      </c>
    </row>
    <row r="3057" spans="1:4" x14ac:dyDescent="0.3">
      <c r="A3057">
        <v>3055</v>
      </c>
      <c r="B3057" s="1">
        <f t="shared" si="141"/>
        <v>-0.99627037649294126</v>
      </c>
      <c r="C3057">
        <f t="shared" si="142"/>
        <v>7.6364041307027772</v>
      </c>
      <c r="D3057">
        <f t="shared" si="143"/>
        <v>7</v>
      </c>
    </row>
    <row r="3058" spans="1:4" x14ac:dyDescent="0.3">
      <c r="A3058">
        <v>3056</v>
      </c>
      <c r="B3058" s="1">
        <f t="shared" si="141"/>
        <v>-0.9961336091431725</v>
      </c>
      <c r="C3058">
        <f t="shared" si="142"/>
        <v>7.916435279354296</v>
      </c>
      <c r="D3058">
        <f t="shared" si="143"/>
        <v>7</v>
      </c>
    </row>
    <row r="3059" spans="1:4" x14ac:dyDescent="0.3">
      <c r="A3059">
        <v>3057</v>
      </c>
      <c r="B3059" s="1">
        <f t="shared" si="141"/>
        <v>-0.99599438393274575</v>
      </c>
      <c r="C3059">
        <f t="shared" si="142"/>
        <v>8.2014988977030718</v>
      </c>
      <c r="D3059">
        <f t="shared" si="143"/>
        <v>8</v>
      </c>
    </row>
    <row r="3060" spans="1:4" x14ac:dyDescent="0.3">
      <c r="A3060">
        <v>3058</v>
      </c>
      <c r="B3060" s="1">
        <f t="shared" si="141"/>
        <v>-0.99585270120518565</v>
      </c>
      <c r="C3060">
        <f t="shared" si="142"/>
        <v>8.4915942823823762</v>
      </c>
      <c r="D3060">
        <f t="shared" si="143"/>
        <v>8</v>
      </c>
    </row>
    <row r="3061" spans="1:4" x14ac:dyDescent="0.3">
      <c r="A3061">
        <v>3059</v>
      </c>
      <c r="B3061" s="1">
        <f t="shared" si="141"/>
        <v>-0.99570856131008023</v>
      </c>
      <c r="C3061">
        <f t="shared" si="142"/>
        <v>8.7867207176107271</v>
      </c>
      <c r="D3061">
        <f t="shared" si="143"/>
        <v>8</v>
      </c>
    </row>
    <row r="3062" spans="1:4" x14ac:dyDescent="0.3">
      <c r="A3062">
        <v>3060</v>
      </c>
      <c r="B3062" s="1">
        <f t="shared" si="141"/>
        <v>-0.99556196460308011</v>
      </c>
      <c r="C3062">
        <f t="shared" si="142"/>
        <v>9.0868774751934804</v>
      </c>
      <c r="D3062">
        <f t="shared" si="143"/>
        <v>9</v>
      </c>
    </row>
    <row r="3063" spans="1:4" x14ac:dyDescent="0.3">
      <c r="A3063">
        <v>3061</v>
      </c>
      <c r="B3063" s="1">
        <f t="shared" si="141"/>
        <v>-0.99541291144589816</v>
      </c>
      <c r="C3063">
        <f t="shared" si="142"/>
        <v>9.3920638145235102</v>
      </c>
      <c r="D3063">
        <f t="shared" si="143"/>
        <v>9</v>
      </c>
    </row>
    <row r="3064" spans="1:4" x14ac:dyDescent="0.3">
      <c r="A3064">
        <v>3062</v>
      </c>
      <c r="B3064" s="1">
        <f t="shared" si="141"/>
        <v>-0.99526140220630832</v>
      </c>
      <c r="C3064">
        <f t="shared" si="142"/>
        <v>9.7022789825837119</v>
      </c>
      <c r="D3064">
        <f t="shared" si="143"/>
        <v>9</v>
      </c>
    </row>
    <row r="3065" spans="1:4" x14ac:dyDescent="0.3">
      <c r="A3065">
        <v>3063</v>
      </c>
      <c r="B3065" s="1">
        <f t="shared" si="141"/>
        <v>-0.99510743725814466</v>
      </c>
      <c r="C3065">
        <f t="shared" si="142"/>
        <v>10.017522213948817</v>
      </c>
      <c r="D3065">
        <f t="shared" si="143"/>
        <v>10</v>
      </c>
    </row>
    <row r="3066" spans="1:4" x14ac:dyDescent="0.3">
      <c r="A3066">
        <v>3064</v>
      </c>
      <c r="B3066" s="1">
        <f t="shared" si="141"/>
        <v>-0.99495101698130017</v>
      </c>
      <c r="C3066">
        <f t="shared" si="142"/>
        <v>10.337792730787895</v>
      </c>
      <c r="D3066">
        <f t="shared" si="143"/>
        <v>10</v>
      </c>
    </row>
    <row r="3067" spans="1:4" x14ac:dyDescent="0.3">
      <c r="A3067">
        <v>3065</v>
      </c>
      <c r="B3067" s="1">
        <f t="shared" si="141"/>
        <v>-0.99479214176172648</v>
      </c>
      <c r="C3067">
        <f t="shared" si="142"/>
        <v>10.663089742865036</v>
      </c>
      <c r="D3067">
        <f t="shared" si="143"/>
        <v>10</v>
      </c>
    </row>
    <row r="3068" spans="1:4" x14ac:dyDescent="0.3">
      <c r="A3068">
        <v>3066</v>
      </c>
      <c r="B3068" s="1">
        <f t="shared" si="141"/>
        <v>-0.99463081199143244</v>
      </c>
      <c r="C3068">
        <f t="shared" si="142"/>
        <v>10.993412447542079</v>
      </c>
      <c r="D3068">
        <f t="shared" si="143"/>
        <v>10</v>
      </c>
    </row>
    <row r="3069" spans="1:4" x14ac:dyDescent="0.3">
      <c r="A3069">
        <v>3067</v>
      </c>
      <c r="B3069" s="1">
        <f t="shared" si="141"/>
        <v>-0.99446702806848308</v>
      </c>
      <c r="C3069">
        <f t="shared" si="142"/>
        <v>11.328760029780888</v>
      </c>
      <c r="D3069">
        <f t="shared" si="143"/>
        <v>11</v>
      </c>
    </row>
    <row r="3070" spans="1:4" x14ac:dyDescent="0.3">
      <c r="A3070">
        <v>3068</v>
      </c>
      <c r="B3070" s="1">
        <f t="shared" si="141"/>
        <v>-0.99430079039699881</v>
      </c>
      <c r="C3070">
        <f t="shared" si="142"/>
        <v>11.669131662144931</v>
      </c>
      <c r="D3070">
        <f t="shared" si="143"/>
        <v>11</v>
      </c>
    </row>
    <row r="3071" spans="1:4" x14ac:dyDescent="0.3">
      <c r="A3071">
        <v>3069</v>
      </c>
      <c r="B3071" s="1">
        <f t="shared" si="141"/>
        <v>-0.99413209938715497</v>
      </c>
      <c r="C3071">
        <f t="shared" si="142"/>
        <v>12.014526504800207</v>
      </c>
      <c r="D3071">
        <f t="shared" si="143"/>
        <v>12</v>
      </c>
    </row>
    <row r="3072" spans="1:4" x14ac:dyDescent="0.3">
      <c r="A3072">
        <v>3070</v>
      </c>
      <c r="B3072" s="1">
        <f t="shared" si="141"/>
        <v>-0.99396095545517982</v>
      </c>
      <c r="C3072">
        <f t="shared" si="142"/>
        <v>12.364943705519323</v>
      </c>
      <c r="D3072">
        <f t="shared" si="143"/>
        <v>12</v>
      </c>
    </row>
    <row r="3073" spans="1:4" x14ac:dyDescent="0.3">
      <c r="A3073">
        <v>3071</v>
      </c>
      <c r="B3073" s="1">
        <f t="shared" si="141"/>
        <v>-0.99378735902335347</v>
      </c>
      <c r="C3073">
        <f t="shared" si="142"/>
        <v>12.720382399683777</v>
      </c>
      <c r="D3073">
        <f t="shared" si="143"/>
        <v>12</v>
      </c>
    </row>
    <row r="3074" spans="1:4" x14ac:dyDescent="0.3">
      <c r="A3074">
        <v>3072</v>
      </c>
      <c r="B3074" s="1">
        <f t="shared" ref="B3074:B3137" si="144">SIN(A3074*2*PI()/4000)</f>
        <v>-0.9936113105200084</v>
      </c>
      <c r="C3074">
        <f t="shared" ref="C3074:C3137" si="145">(B3074+1)*0.5*4095</f>
        <v>13.080841710282812</v>
      </c>
      <c r="D3074">
        <f t="shared" ref="D3074:D3137" si="146">INT(C3074)</f>
        <v>13</v>
      </c>
    </row>
    <row r="3075" spans="1:4" x14ac:dyDescent="0.3">
      <c r="A3075">
        <v>3073</v>
      </c>
      <c r="B3075" s="1">
        <f t="shared" si="144"/>
        <v>-0.99343281037952658</v>
      </c>
      <c r="C3075">
        <f t="shared" si="145"/>
        <v>13.446320747919335</v>
      </c>
      <c r="D3075">
        <f t="shared" si="146"/>
        <v>13</v>
      </c>
    </row>
    <row r="3076" spans="1:4" x14ac:dyDescent="0.3">
      <c r="A3076">
        <v>3074</v>
      </c>
      <c r="B3076" s="1">
        <f t="shared" si="144"/>
        <v>-0.99325185904233937</v>
      </c>
      <c r="C3076">
        <f t="shared" si="145"/>
        <v>13.816818610810142</v>
      </c>
      <c r="D3076">
        <f t="shared" si="146"/>
        <v>13</v>
      </c>
    </row>
    <row r="3077" spans="1:4" x14ac:dyDescent="0.3">
      <c r="A3077">
        <v>3075</v>
      </c>
      <c r="B3077" s="1">
        <f t="shared" si="144"/>
        <v>-0.99306845695492629</v>
      </c>
      <c r="C3077">
        <f t="shared" si="145"/>
        <v>14.192334384788415</v>
      </c>
      <c r="D3077">
        <f t="shared" si="146"/>
        <v>14</v>
      </c>
    </row>
    <row r="3078" spans="1:4" x14ac:dyDescent="0.3">
      <c r="A3078">
        <v>3076</v>
      </c>
      <c r="B3078" s="1">
        <f t="shared" si="144"/>
        <v>-0.9928826045698137</v>
      </c>
      <c r="C3078">
        <f t="shared" si="145"/>
        <v>14.572867143306453</v>
      </c>
      <c r="D3078">
        <f t="shared" si="146"/>
        <v>14</v>
      </c>
    </row>
    <row r="3079" spans="1:4" x14ac:dyDescent="0.3">
      <c r="A3079">
        <v>3077</v>
      </c>
      <c r="B3079" s="1">
        <f t="shared" si="144"/>
        <v>-0.99269430234557388</v>
      </c>
      <c r="C3079">
        <f t="shared" si="145"/>
        <v>14.958415947437489</v>
      </c>
      <c r="D3079">
        <f t="shared" si="146"/>
        <v>14</v>
      </c>
    </row>
    <row r="3080" spans="1:4" x14ac:dyDescent="0.3">
      <c r="A3080">
        <v>3078</v>
      </c>
      <c r="B3080" s="1">
        <f t="shared" si="144"/>
        <v>-0.99250355074682373</v>
      </c>
      <c r="C3080">
        <f t="shared" si="145"/>
        <v>15.348979845878421</v>
      </c>
      <c r="D3080">
        <f t="shared" si="146"/>
        <v>15</v>
      </c>
    </row>
    <row r="3081" spans="1:4" x14ac:dyDescent="0.3">
      <c r="A3081">
        <v>3079</v>
      </c>
      <c r="B3081" s="1">
        <f t="shared" si="144"/>
        <v>-0.99231035024422409</v>
      </c>
      <c r="C3081">
        <f t="shared" si="145"/>
        <v>15.74455787495117</v>
      </c>
      <c r="D3081">
        <f t="shared" si="146"/>
        <v>15</v>
      </c>
    </row>
    <row r="3082" spans="1:4" x14ac:dyDescent="0.3">
      <c r="A3082">
        <v>3080</v>
      </c>
      <c r="B3082" s="1">
        <f t="shared" si="144"/>
        <v>-0.99211470131447788</v>
      </c>
      <c r="C3082">
        <f t="shared" si="145"/>
        <v>16.145149058606549</v>
      </c>
      <c r="D3082">
        <f t="shared" si="146"/>
        <v>16</v>
      </c>
    </row>
    <row r="3083" spans="1:4" x14ac:dyDescent="0.3">
      <c r="A3083">
        <v>3081</v>
      </c>
      <c r="B3083" s="1">
        <f t="shared" si="144"/>
        <v>-0.99191660444032936</v>
      </c>
      <c r="C3083">
        <f t="shared" si="145"/>
        <v>16.550752408425627</v>
      </c>
      <c r="D3083">
        <f t="shared" si="146"/>
        <v>16</v>
      </c>
    </row>
    <row r="3084" spans="1:4" x14ac:dyDescent="0.3">
      <c r="A3084">
        <v>3082</v>
      </c>
      <c r="B3084" s="1">
        <f t="shared" si="144"/>
        <v>-0.9917160601105629</v>
      </c>
      <c r="C3084">
        <f t="shared" si="145"/>
        <v>16.961366923622457</v>
      </c>
      <c r="D3084">
        <f t="shared" si="146"/>
        <v>16</v>
      </c>
    </row>
    <row r="3085" spans="1:4" x14ac:dyDescent="0.3">
      <c r="A3085">
        <v>3083</v>
      </c>
      <c r="B3085" s="1">
        <f t="shared" si="144"/>
        <v>-0.99151306882000168</v>
      </c>
      <c r="C3085">
        <f t="shared" si="145"/>
        <v>17.376991591046572</v>
      </c>
      <c r="D3085">
        <f t="shared" si="146"/>
        <v>17</v>
      </c>
    </row>
    <row r="3086" spans="1:4" x14ac:dyDescent="0.3">
      <c r="A3086">
        <v>3084</v>
      </c>
      <c r="B3086" s="1">
        <f t="shared" si="144"/>
        <v>-0.99130763106950659</v>
      </c>
      <c r="C3086">
        <f t="shared" si="145"/>
        <v>17.797625385185256</v>
      </c>
      <c r="D3086">
        <f t="shared" si="146"/>
        <v>17</v>
      </c>
    </row>
    <row r="3087" spans="1:4" x14ac:dyDescent="0.3">
      <c r="A3087">
        <v>3085</v>
      </c>
      <c r="B3087" s="1">
        <f t="shared" si="144"/>
        <v>-0.99109974736597473</v>
      </c>
      <c r="C3087">
        <f t="shared" si="145"/>
        <v>18.223267268166747</v>
      </c>
      <c r="D3087">
        <f t="shared" si="146"/>
        <v>18</v>
      </c>
    </row>
    <row r="3088" spans="1:4" x14ac:dyDescent="0.3">
      <c r="A3088">
        <v>3086</v>
      </c>
      <c r="B3088" s="1">
        <f t="shared" si="144"/>
        <v>-0.99088941822233878</v>
      </c>
      <c r="C3088">
        <f t="shared" si="145"/>
        <v>18.653916189761347</v>
      </c>
      <c r="D3088">
        <f t="shared" si="146"/>
        <v>18</v>
      </c>
    </row>
    <row r="3089" spans="1:4" x14ac:dyDescent="0.3">
      <c r="A3089">
        <v>3087</v>
      </c>
      <c r="B3089" s="1">
        <f t="shared" si="144"/>
        <v>-0.99067664415756462</v>
      </c>
      <c r="C3089">
        <f t="shared" si="145"/>
        <v>19.089571087386435</v>
      </c>
      <c r="D3089">
        <f t="shared" si="146"/>
        <v>19</v>
      </c>
    </row>
    <row r="3090" spans="1:4" x14ac:dyDescent="0.3">
      <c r="A3090">
        <v>3088</v>
      </c>
      <c r="B3090" s="1">
        <f t="shared" si="144"/>
        <v>-0.99046142569665119</v>
      </c>
      <c r="C3090">
        <f t="shared" si="145"/>
        <v>19.530230886106693</v>
      </c>
      <c r="D3090">
        <f t="shared" si="146"/>
        <v>19</v>
      </c>
    </row>
    <row r="3091" spans="1:4" x14ac:dyDescent="0.3">
      <c r="A3091">
        <v>3089</v>
      </c>
      <c r="B3091" s="1">
        <f t="shared" si="144"/>
        <v>-0.9902437633706288</v>
      </c>
      <c r="C3091">
        <f t="shared" si="145"/>
        <v>19.975894498637523</v>
      </c>
      <c r="D3091">
        <f t="shared" si="146"/>
        <v>19</v>
      </c>
    </row>
    <row r="3092" spans="1:4" x14ac:dyDescent="0.3">
      <c r="A3092">
        <v>3090</v>
      </c>
      <c r="B3092" s="1">
        <f t="shared" si="144"/>
        <v>-0.99002365771655754</v>
      </c>
      <c r="C3092">
        <f t="shared" si="145"/>
        <v>20.426560825348442</v>
      </c>
      <c r="D3092">
        <f t="shared" si="146"/>
        <v>20</v>
      </c>
    </row>
    <row r="3093" spans="1:4" x14ac:dyDescent="0.3">
      <c r="A3093">
        <v>3091</v>
      </c>
      <c r="B3093" s="1">
        <f t="shared" si="144"/>
        <v>-0.98980110927752629</v>
      </c>
      <c r="C3093">
        <f t="shared" si="145"/>
        <v>20.882228754264919</v>
      </c>
      <c r="D3093">
        <f t="shared" si="146"/>
        <v>20</v>
      </c>
    </row>
    <row r="3094" spans="1:4" x14ac:dyDescent="0.3">
      <c r="A3094">
        <v>3092</v>
      </c>
      <c r="B3094" s="1">
        <f t="shared" si="144"/>
        <v>-0.98957611860265104</v>
      </c>
      <c r="C3094">
        <f t="shared" si="145"/>
        <v>21.342897161071985</v>
      </c>
      <c r="D3094">
        <f t="shared" si="146"/>
        <v>21</v>
      </c>
    </row>
    <row r="3095" spans="1:4" x14ac:dyDescent="0.3">
      <c r="A3095">
        <v>3093</v>
      </c>
      <c r="B3095" s="1">
        <f t="shared" si="144"/>
        <v>-0.98934868624707395</v>
      </c>
      <c r="C3095">
        <f t="shared" si="145"/>
        <v>21.80856490911609</v>
      </c>
      <c r="D3095">
        <f t="shared" si="146"/>
        <v>21</v>
      </c>
    </row>
    <row r="3096" spans="1:4" x14ac:dyDescent="0.3">
      <c r="A3096">
        <v>3094</v>
      </c>
      <c r="B3096" s="1">
        <f t="shared" si="144"/>
        <v>-0.9891188127719619</v>
      </c>
      <c r="C3096">
        <f t="shared" si="145"/>
        <v>22.279230849408016</v>
      </c>
      <c r="D3096">
        <f t="shared" si="146"/>
        <v>22</v>
      </c>
    </row>
    <row r="3097" spans="1:4" x14ac:dyDescent="0.3">
      <c r="A3097">
        <v>3095</v>
      </c>
      <c r="B3097" s="1">
        <f t="shared" si="144"/>
        <v>-0.98888649874450452</v>
      </c>
      <c r="C3097">
        <f t="shared" si="145"/>
        <v>22.754893820627004</v>
      </c>
      <c r="D3097">
        <f t="shared" si="146"/>
        <v>22</v>
      </c>
    </row>
    <row r="3098" spans="1:4" x14ac:dyDescent="0.3">
      <c r="A3098">
        <v>3096</v>
      </c>
      <c r="B3098" s="1">
        <f t="shared" si="144"/>
        <v>-0.98865174473791395</v>
      </c>
      <c r="C3098">
        <f t="shared" si="145"/>
        <v>23.235552649121185</v>
      </c>
      <c r="D3098">
        <f t="shared" si="146"/>
        <v>23</v>
      </c>
    </row>
    <row r="3099" spans="1:4" x14ac:dyDescent="0.3">
      <c r="A3099">
        <v>3097</v>
      </c>
      <c r="B3099" s="1">
        <f t="shared" si="144"/>
        <v>-0.98841455133142242</v>
      </c>
      <c r="C3099">
        <f t="shared" si="145"/>
        <v>23.721206148912596</v>
      </c>
      <c r="D3099">
        <f t="shared" si="146"/>
        <v>23</v>
      </c>
    </row>
    <row r="3100" spans="1:4" x14ac:dyDescent="0.3">
      <c r="A3100">
        <v>3098</v>
      </c>
      <c r="B3100" s="1">
        <f t="shared" si="144"/>
        <v>-0.98817491911028066</v>
      </c>
      <c r="C3100">
        <f t="shared" si="145"/>
        <v>24.211853121700351</v>
      </c>
      <c r="D3100">
        <f t="shared" si="146"/>
        <v>24</v>
      </c>
    </row>
    <row r="3101" spans="1:4" x14ac:dyDescent="0.3">
      <c r="A3101">
        <v>3099</v>
      </c>
      <c r="B3101" s="1">
        <f t="shared" si="144"/>
        <v>-0.98793284866575737</v>
      </c>
      <c r="C3101">
        <f t="shared" si="145"/>
        <v>24.707492356861788</v>
      </c>
      <c r="D3101">
        <f t="shared" si="146"/>
        <v>24</v>
      </c>
    </row>
    <row r="3102" spans="1:4" x14ac:dyDescent="0.3">
      <c r="A3102">
        <v>3100</v>
      </c>
      <c r="B3102" s="1">
        <f t="shared" si="144"/>
        <v>-0.98768834059513777</v>
      </c>
      <c r="C3102">
        <f t="shared" si="145"/>
        <v>25.208122631455414</v>
      </c>
      <c r="D3102">
        <f t="shared" si="146"/>
        <v>25</v>
      </c>
    </row>
    <row r="3103" spans="1:4" x14ac:dyDescent="0.3">
      <c r="A3103">
        <v>3101</v>
      </c>
      <c r="B3103" s="1">
        <f t="shared" si="144"/>
        <v>-0.98744139550172083</v>
      </c>
      <c r="C3103">
        <f t="shared" si="145"/>
        <v>25.713742710226597</v>
      </c>
      <c r="D3103">
        <f t="shared" si="146"/>
        <v>25</v>
      </c>
    </row>
    <row r="3104" spans="1:4" x14ac:dyDescent="0.3">
      <c r="A3104">
        <v>3102</v>
      </c>
      <c r="B3104" s="1">
        <f t="shared" si="144"/>
        <v>-0.98719201399481915</v>
      </c>
      <c r="C3104">
        <f t="shared" si="145"/>
        <v>26.22435134560779</v>
      </c>
      <c r="D3104">
        <f t="shared" si="146"/>
        <v>26</v>
      </c>
    </row>
    <row r="3105" spans="1:4" x14ac:dyDescent="0.3">
      <c r="A3105">
        <v>3103</v>
      </c>
      <c r="B3105" s="1">
        <f t="shared" si="144"/>
        <v>-0.98694019668975697</v>
      </c>
      <c r="C3105">
        <f t="shared" si="145"/>
        <v>26.739947277722614</v>
      </c>
      <c r="D3105">
        <f t="shared" si="146"/>
        <v>26</v>
      </c>
    </row>
    <row r="3106" spans="1:4" x14ac:dyDescent="0.3">
      <c r="A3106">
        <v>3104</v>
      </c>
      <c r="B3106" s="1">
        <f t="shared" si="144"/>
        <v>-0.98668594420786815</v>
      </c>
      <c r="C3106">
        <f t="shared" si="145"/>
        <v>27.260529234389967</v>
      </c>
      <c r="D3106">
        <f t="shared" si="146"/>
        <v>27</v>
      </c>
    </row>
    <row r="3107" spans="1:4" x14ac:dyDescent="0.3">
      <c r="A3107">
        <v>3105</v>
      </c>
      <c r="B3107" s="1">
        <f t="shared" si="144"/>
        <v>-0.98642925717649543</v>
      </c>
      <c r="C3107">
        <f t="shared" si="145"/>
        <v>27.786095931125601</v>
      </c>
      <c r="D3107">
        <f t="shared" si="146"/>
        <v>27</v>
      </c>
    </row>
    <row r="3108" spans="1:4" x14ac:dyDescent="0.3">
      <c r="A3108">
        <v>3106</v>
      </c>
      <c r="B3108" s="1">
        <f t="shared" si="144"/>
        <v>-0.98617013622898886</v>
      </c>
      <c r="C3108">
        <f t="shared" si="145"/>
        <v>28.316646071145314</v>
      </c>
      <c r="D3108">
        <f t="shared" si="146"/>
        <v>28</v>
      </c>
    </row>
    <row r="3109" spans="1:4" x14ac:dyDescent="0.3">
      <c r="A3109">
        <v>3107</v>
      </c>
      <c r="B3109" s="1">
        <f t="shared" si="144"/>
        <v>-0.98590858200470333</v>
      </c>
      <c r="C3109">
        <f t="shared" si="145"/>
        <v>28.852178345369939</v>
      </c>
      <c r="D3109">
        <f t="shared" si="146"/>
        <v>28</v>
      </c>
    </row>
    <row r="3110" spans="1:4" x14ac:dyDescent="0.3">
      <c r="A3110">
        <v>3108</v>
      </c>
      <c r="B3110" s="1">
        <f t="shared" si="144"/>
        <v>-0.98564459514899816</v>
      </c>
      <c r="C3110">
        <f t="shared" si="145"/>
        <v>29.392691432426268</v>
      </c>
      <c r="D3110">
        <f t="shared" si="146"/>
        <v>29</v>
      </c>
    </row>
    <row r="3111" spans="1:4" x14ac:dyDescent="0.3">
      <c r="A3111">
        <v>3109</v>
      </c>
      <c r="B3111" s="1">
        <f t="shared" si="144"/>
        <v>-0.98537817631323421</v>
      </c>
      <c r="C3111">
        <f t="shared" si="145"/>
        <v>29.938183998652953</v>
      </c>
      <c r="D3111">
        <f t="shared" si="146"/>
        <v>29</v>
      </c>
    </row>
    <row r="3112" spans="1:4" x14ac:dyDescent="0.3">
      <c r="A3112">
        <v>3110</v>
      </c>
      <c r="B3112" s="1">
        <f t="shared" si="144"/>
        <v>-0.98510932615477398</v>
      </c>
      <c r="C3112">
        <f t="shared" si="145"/>
        <v>30.48865469810028</v>
      </c>
      <c r="D3112">
        <f t="shared" si="146"/>
        <v>30</v>
      </c>
    </row>
    <row r="3113" spans="1:4" x14ac:dyDescent="0.3">
      <c r="A3113">
        <v>3111</v>
      </c>
      <c r="B3113" s="1">
        <f t="shared" si="144"/>
        <v>-0.98483804533697827</v>
      </c>
      <c r="C3113">
        <f t="shared" si="145"/>
        <v>31.044102172536984</v>
      </c>
      <c r="D3113">
        <f t="shared" si="146"/>
        <v>31</v>
      </c>
    </row>
    <row r="3114" spans="1:4" x14ac:dyDescent="0.3">
      <c r="A3114">
        <v>3112</v>
      </c>
      <c r="B3114" s="1">
        <f t="shared" si="144"/>
        <v>-0.98456433452920533</v>
      </c>
      <c r="C3114">
        <f t="shared" si="145"/>
        <v>31.604525051452082</v>
      </c>
      <c r="D3114">
        <f t="shared" si="146"/>
        <v>31</v>
      </c>
    </row>
    <row r="3115" spans="1:4" x14ac:dyDescent="0.3">
      <c r="A3115">
        <v>3113</v>
      </c>
      <c r="B3115" s="1">
        <f t="shared" si="144"/>
        <v>-0.9842881944068097</v>
      </c>
      <c r="C3115">
        <f t="shared" si="145"/>
        <v>32.169921952057138</v>
      </c>
      <c r="D3115">
        <f t="shared" si="146"/>
        <v>32</v>
      </c>
    </row>
    <row r="3116" spans="1:4" x14ac:dyDescent="0.3">
      <c r="A3116">
        <v>3114</v>
      </c>
      <c r="B3116" s="1">
        <f t="shared" si="144"/>
        <v>-0.98400962565113981</v>
      </c>
      <c r="C3116">
        <f t="shared" si="145"/>
        <v>32.740291479291244</v>
      </c>
      <c r="D3116">
        <f t="shared" si="146"/>
        <v>32</v>
      </c>
    </row>
    <row r="3117" spans="1:4" x14ac:dyDescent="0.3">
      <c r="A3117">
        <v>3115</v>
      </c>
      <c r="B3117" s="1">
        <f t="shared" si="144"/>
        <v>-0.98372862894953605</v>
      </c>
      <c r="C3117">
        <f t="shared" si="145"/>
        <v>33.315632225824928</v>
      </c>
      <c r="D3117">
        <f t="shared" si="146"/>
        <v>33</v>
      </c>
    </row>
    <row r="3118" spans="1:4" x14ac:dyDescent="0.3">
      <c r="A3118">
        <v>3116</v>
      </c>
      <c r="B3118" s="1">
        <f t="shared" si="144"/>
        <v>-0.98344520499532972</v>
      </c>
      <c r="C3118">
        <f t="shared" si="145"/>
        <v>33.895942772062391</v>
      </c>
      <c r="D3118">
        <f t="shared" si="146"/>
        <v>33</v>
      </c>
    </row>
    <row r="3119" spans="1:4" x14ac:dyDescent="0.3">
      <c r="A3119">
        <v>3117</v>
      </c>
      <c r="B3119" s="1">
        <f t="shared" si="144"/>
        <v>-0.98315935448784153</v>
      </c>
      <c r="C3119">
        <f t="shared" si="145"/>
        <v>34.481221686144465</v>
      </c>
      <c r="D3119">
        <f t="shared" si="146"/>
        <v>34</v>
      </c>
    </row>
    <row r="3120" spans="1:4" x14ac:dyDescent="0.3">
      <c r="A3120">
        <v>3118</v>
      </c>
      <c r="B3120" s="1">
        <f t="shared" si="144"/>
        <v>-0.98287107813237928</v>
      </c>
      <c r="C3120">
        <f t="shared" si="145"/>
        <v>35.071467523953416</v>
      </c>
      <c r="D3120">
        <f t="shared" si="146"/>
        <v>35</v>
      </c>
    </row>
    <row r="3121" spans="1:4" x14ac:dyDescent="0.3">
      <c r="A3121">
        <v>3119</v>
      </c>
      <c r="B3121" s="1">
        <f t="shared" si="144"/>
        <v>-0.98258037664023601</v>
      </c>
      <c r="C3121">
        <f t="shared" si="145"/>
        <v>35.666678829116776</v>
      </c>
      <c r="D3121">
        <f t="shared" si="146"/>
        <v>35</v>
      </c>
    </row>
    <row r="3122" spans="1:4" x14ac:dyDescent="0.3">
      <c r="A3122">
        <v>3120</v>
      </c>
      <c r="B3122" s="1">
        <f t="shared" si="144"/>
        <v>-0.98228725072868872</v>
      </c>
      <c r="C3122">
        <f t="shared" si="145"/>
        <v>36.266854133009844</v>
      </c>
      <c r="D3122">
        <f t="shared" si="146"/>
        <v>36</v>
      </c>
    </row>
    <row r="3123" spans="1:4" x14ac:dyDescent="0.3">
      <c r="A3123">
        <v>3121</v>
      </c>
      <c r="B3123" s="1">
        <f t="shared" si="144"/>
        <v>-0.98199170112099665</v>
      </c>
      <c r="C3123">
        <f t="shared" si="145"/>
        <v>36.871991954759352</v>
      </c>
      <c r="D3123">
        <f t="shared" si="146"/>
        <v>36</v>
      </c>
    </row>
    <row r="3124" spans="1:4" x14ac:dyDescent="0.3">
      <c r="A3124">
        <v>3122</v>
      </c>
      <c r="B3124" s="1">
        <f t="shared" si="144"/>
        <v>-0.9816937285463988</v>
      </c>
      <c r="C3124">
        <f t="shared" si="145"/>
        <v>37.482090801248454</v>
      </c>
      <c r="D3124">
        <f t="shared" si="146"/>
        <v>37</v>
      </c>
    </row>
    <row r="3125" spans="1:4" x14ac:dyDescent="0.3">
      <c r="A3125">
        <v>3123</v>
      </c>
      <c r="B3125" s="1">
        <f t="shared" si="144"/>
        <v>-0.98139333374011317</v>
      </c>
      <c r="C3125">
        <f t="shared" si="145"/>
        <v>38.097149167118282</v>
      </c>
      <c r="D3125">
        <f t="shared" si="146"/>
        <v>38</v>
      </c>
    </row>
    <row r="3126" spans="1:4" x14ac:dyDescent="0.3">
      <c r="A3126">
        <v>3124</v>
      </c>
      <c r="B3126" s="1">
        <f t="shared" si="144"/>
        <v>-0.98109051744333409</v>
      </c>
      <c r="C3126">
        <f t="shared" si="145"/>
        <v>38.717165534773457</v>
      </c>
      <c r="D3126">
        <f t="shared" si="146"/>
        <v>38</v>
      </c>
    </row>
    <row r="3127" spans="1:4" x14ac:dyDescent="0.3">
      <c r="A3127">
        <v>3125</v>
      </c>
      <c r="B3127" s="1">
        <f t="shared" si="144"/>
        <v>-0.98078528040323065</v>
      </c>
      <c r="C3127">
        <f t="shared" si="145"/>
        <v>39.342138374385236</v>
      </c>
      <c r="D3127">
        <f t="shared" si="146"/>
        <v>39</v>
      </c>
    </row>
    <row r="3128" spans="1:4" x14ac:dyDescent="0.3">
      <c r="A3128">
        <v>3126</v>
      </c>
      <c r="B3128" s="1">
        <f t="shared" si="144"/>
        <v>-0.98047762337294442</v>
      </c>
      <c r="C3128">
        <f t="shared" si="145"/>
        <v>39.972066143896306</v>
      </c>
      <c r="D3128">
        <f t="shared" si="146"/>
        <v>39</v>
      </c>
    </row>
    <row r="3129" spans="1:4" x14ac:dyDescent="0.3">
      <c r="A3129">
        <v>3127</v>
      </c>
      <c r="B3129" s="1">
        <f t="shared" si="144"/>
        <v>-0.98016754711158915</v>
      </c>
      <c r="C3129">
        <f t="shared" si="145"/>
        <v>40.606947289021207</v>
      </c>
      <c r="D3129">
        <f t="shared" si="146"/>
        <v>40</v>
      </c>
    </row>
    <row r="3130" spans="1:4" x14ac:dyDescent="0.3">
      <c r="A3130">
        <v>3128</v>
      </c>
      <c r="B3130" s="1">
        <f t="shared" si="144"/>
        <v>-0.97985505238424697</v>
      </c>
      <c r="C3130">
        <f t="shared" si="145"/>
        <v>41.246780243254328</v>
      </c>
      <c r="D3130">
        <f t="shared" si="146"/>
        <v>41</v>
      </c>
    </row>
    <row r="3131" spans="1:4" x14ac:dyDescent="0.3">
      <c r="A3131">
        <v>3129</v>
      </c>
      <c r="B3131" s="1">
        <f t="shared" si="144"/>
        <v>-0.97954013996196732</v>
      </c>
      <c r="C3131">
        <f t="shared" si="145"/>
        <v>41.891563427871922</v>
      </c>
      <c r="D3131">
        <f t="shared" si="146"/>
        <v>41</v>
      </c>
    </row>
    <row r="3132" spans="1:4" x14ac:dyDescent="0.3">
      <c r="A3132">
        <v>3130</v>
      </c>
      <c r="B3132" s="1">
        <f t="shared" si="144"/>
        <v>-0.97922281062176586</v>
      </c>
      <c r="C3132">
        <f t="shared" si="145"/>
        <v>42.5412952519344</v>
      </c>
      <c r="D3132">
        <f t="shared" si="146"/>
        <v>42</v>
      </c>
    </row>
    <row r="3133" spans="1:4" x14ac:dyDescent="0.3">
      <c r="A3133">
        <v>3131</v>
      </c>
      <c r="B3133" s="1">
        <f t="shared" si="144"/>
        <v>-0.97890306514662073</v>
      </c>
      <c r="C3133">
        <f t="shared" si="145"/>
        <v>43.195974112294053</v>
      </c>
      <c r="D3133">
        <f t="shared" si="146"/>
        <v>43</v>
      </c>
    </row>
    <row r="3134" spans="1:4" x14ac:dyDescent="0.3">
      <c r="A3134">
        <v>3132</v>
      </c>
      <c r="B3134" s="1">
        <f t="shared" si="144"/>
        <v>-0.97858090432547229</v>
      </c>
      <c r="C3134">
        <f t="shared" si="145"/>
        <v>43.855598393595486</v>
      </c>
      <c r="D3134">
        <f t="shared" si="146"/>
        <v>43</v>
      </c>
    </row>
    <row r="3135" spans="1:4" x14ac:dyDescent="0.3">
      <c r="A3135">
        <v>3133</v>
      </c>
      <c r="B3135" s="1">
        <f t="shared" si="144"/>
        <v>-0.97825632895322001</v>
      </c>
      <c r="C3135">
        <f t="shared" si="145"/>
        <v>44.520166468282028</v>
      </c>
      <c r="D3135">
        <f t="shared" si="146"/>
        <v>44</v>
      </c>
    </row>
    <row r="3136" spans="1:4" x14ac:dyDescent="0.3">
      <c r="A3136">
        <v>3134</v>
      </c>
      <c r="B3136" s="1">
        <f t="shared" si="144"/>
        <v>-0.97792933983072183</v>
      </c>
      <c r="C3136">
        <f t="shared" si="145"/>
        <v>45.189676696597047</v>
      </c>
      <c r="D3136">
        <f t="shared" si="146"/>
        <v>45</v>
      </c>
    </row>
    <row r="3137" spans="1:4" x14ac:dyDescent="0.3">
      <c r="A3137">
        <v>3135</v>
      </c>
      <c r="B3137" s="1">
        <f t="shared" si="144"/>
        <v>-0.97759993776479071</v>
      </c>
      <c r="C3137">
        <f t="shared" si="145"/>
        <v>45.864127426591033</v>
      </c>
      <c r="D3137">
        <f t="shared" si="146"/>
        <v>45</v>
      </c>
    </row>
    <row r="3138" spans="1:4" x14ac:dyDescent="0.3">
      <c r="A3138">
        <v>3136</v>
      </c>
      <c r="B3138" s="1">
        <f t="shared" ref="B3138:B3201" si="147">SIN(A3138*2*PI()/4000)</f>
        <v>-0.97726812356819348</v>
      </c>
      <c r="C3138">
        <f t="shared" ref="C3138:C3201" si="148">(B3138+1)*0.5*4095</f>
        <v>46.543516994123848</v>
      </c>
      <c r="D3138">
        <f t="shared" ref="D3138:D3201" si="149">INT(C3138)</f>
        <v>46</v>
      </c>
    </row>
    <row r="3139" spans="1:4" x14ac:dyDescent="0.3">
      <c r="A3139">
        <v>3137</v>
      </c>
      <c r="B3139" s="1">
        <f t="shared" si="147"/>
        <v>-0.9769338980596487</v>
      </c>
      <c r="C3139">
        <f t="shared" si="148"/>
        <v>47.227843722869295</v>
      </c>
      <c r="D3139">
        <f t="shared" si="149"/>
        <v>47</v>
      </c>
    </row>
    <row r="3140" spans="1:4" x14ac:dyDescent="0.3">
      <c r="A3140">
        <v>3138</v>
      </c>
      <c r="B3140" s="1">
        <f t="shared" si="147"/>
        <v>-0.97659726206382469</v>
      </c>
      <c r="C3140">
        <f t="shared" si="148"/>
        <v>47.917105924318946</v>
      </c>
      <c r="D3140">
        <f t="shared" si="149"/>
        <v>47</v>
      </c>
    </row>
    <row r="3141" spans="1:4" x14ac:dyDescent="0.3">
      <c r="A3141">
        <v>3139</v>
      </c>
      <c r="B3141" s="1">
        <f t="shared" si="147"/>
        <v>-0.97625821641133714</v>
      </c>
      <c r="C3141">
        <f t="shared" si="148"/>
        <v>48.6113018977872</v>
      </c>
      <c r="D3141">
        <f t="shared" si="149"/>
        <v>48</v>
      </c>
    </row>
    <row r="3142" spans="1:4" x14ac:dyDescent="0.3">
      <c r="A3142">
        <v>3140</v>
      </c>
      <c r="B3142" s="1">
        <f t="shared" si="147"/>
        <v>-0.97591676193874732</v>
      </c>
      <c r="C3142">
        <f t="shared" si="148"/>
        <v>49.310429930414855</v>
      </c>
      <c r="D3142">
        <f t="shared" si="149"/>
        <v>49</v>
      </c>
    </row>
    <row r="3143" spans="1:4" x14ac:dyDescent="0.3">
      <c r="A3143">
        <v>3141</v>
      </c>
      <c r="B3143" s="1">
        <f t="shared" si="147"/>
        <v>-0.97557289948856085</v>
      </c>
      <c r="C3143">
        <f t="shared" si="148"/>
        <v>50.014488297171653</v>
      </c>
      <c r="D3143">
        <f t="shared" si="149"/>
        <v>50</v>
      </c>
    </row>
    <row r="3144" spans="1:4" x14ac:dyDescent="0.3">
      <c r="A3144">
        <v>3142</v>
      </c>
      <c r="B3144" s="1">
        <f t="shared" si="147"/>
        <v>-0.9752266299092236</v>
      </c>
      <c r="C3144">
        <f t="shared" si="148"/>
        <v>50.723475260864689</v>
      </c>
      <c r="D3144">
        <f t="shared" si="149"/>
        <v>50</v>
      </c>
    </row>
    <row r="3145" spans="1:4" x14ac:dyDescent="0.3">
      <c r="A3145">
        <v>3143</v>
      </c>
      <c r="B3145" s="1">
        <f t="shared" si="147"/>
        <v>-0.97487795405512123</v>
      </c>
      <c r="C3145">
        <f t="shared" si="148"/>
        <v>51.437389072139275</v>
      </c>
      <c r="D3145">
        <f t="shared" si="149"/>
        <v>51</v>
      </c>
    </row>
    <row r="3146" spans="1:4" x14ac:dyDescent="0.3">
      <c r="A3146">
        <v>3144</v>
      </c>
      <c r="B3146" s="1">
        <f t="shared" si="147"/>
        <v>-0.97452687278657713</v>
      </c>
      <c r="C3146">
        <f t="shared" si="148"/>
        <v>52.156227969483339</v>
      </c>
      <c r="D3146">
        <f t="shared" si="149"/>
        <v>52</v>
      </c>
    </row>
    <row r="3147" spans="1:4" x14ac:dyDescent="0.3">
      <c r="A3147">
        <v>3145</v>
      </c>
      <c r="B3147" s="1">
        <f t="shared" si="147"/>
        <v>-0.97417338696984934</v>
      </c>
      <c r="C3147">
        <f t="shared" si="148"/>
        <v>52.879990179233474</v>
      </c>
      <c r="D3147">
        <f t="shared" si="149"/>
        <v>52</v>
      </c>
    </row>
    <row r="3148" spans="1:4" x14ac:dyDescent="0.3">
      <c r="A3148">
        <v>3146</v>
      </c>
      <c r="B3148" s="1">
        <f t="shared" si="147"/>
        <v>-0.97381749747712876</v>
      </c>
      <c r="C3148">
        <f t="shared" si="148"/>
        <v>53.608673915578869</v>
      </c>
      <c r="D3148">
        <f t="shared" si="149"/>
        <v>53</v>
      </c>
    </row>
    <row r="3149" spans="1:4" x14ac:dyDescent="0.3">
      <c r="A3149">
        <v>3147</v>
      </c>
      <c r="B3149" s="1">
        <f t="shared" si="147"/>
        <v>-0.97345920518653783</v>
      </c>
      <c r="C3149">
        <f t="shared" si="148"/>
        <v>54.342277380563786</v>
      </c>
      <c r="D3149">
        <f t="shared" si="149"/>
        <v>54</v>
      </c>
    </row>
    <row r="3150" spans="1:4" x14ac:dyDescent="0.3">
      <c r="A3150">
        <v>3148</v>
      </c>
      <c r="B3150" s="1">
        <f t="shared" si="147"/>
        <v>-0.97309851098212663</v>
      </c>
      <c r="C3150">
        <f t="shared" si="148"/>
        <v>55.080798764095725</v>
      </c>
      <c r="D3150">
        <f t="shared" si="149"/>
        <v>55</v>
      </c>
    </row>
    <row r="3151" spans="1:4" x14ac:dyDescent="0.3">
      <c r="A3151">
        <v>3149</v>
      </c>
      <c r="B3151" s="1">
        <f t="shared" si="147"/>
        <v>-0.97273541575387246</v>
      </c>
      <c r="C3151">
        <f t="shared" si="148"/>
        <v>55.824236243946146</v>
      </c>
      <c r="D3151">
        <f t="shared" si="149"/>
        <v>55</v>
      </c>
    </row>
    <row r="3152" spans="1:4" x14ac:dyDescent="0.3">
      <c r="A3152">
        <v>3150</v>
      </c>
      <c r="B3152" s="1">
        <f t="shared" si="147"/>
        <v>-0.97236992039767656</v>
      </c>
      <c r="C3152">
        <f t="shared" si="148"/>
        <v>56.572587985757252</v>
      </c>
      <c r="D3152">
        <f t="shared" si="149"/>
        <v>56</v>
      </c>
    </row>
    <row r="3153" spans="1:4" x14ac:dyDescent="0.3">
      <c r="A3153">
        <v>3151</v>
      </c>
      <c r="B3153" s="1">
        <f t="shared" si="147"/>
        <v>-0.97200202581536266</v>
      </c>
      <c r="C3153">
        <f t="shared" si="148"/>
        <v>57.325852143044955</v>
      </c>
      <c r="D3153">
        <f t="shared" si="149"/>
        <v>57</v>
      </c>
    </row>
    <row r="3154" spans="1:4" x14ac:dyDescent="0.3">
      <c r="A3154">
        <v>3152</v>
      </c>
      <c r="B3154" s="1">
        <f t="shared" si="147"/>
        <v>-0.97163173291467408</v>
      </c>
      <c r="C3154">
        <f t="shared" si="148"/>
        <v>58.084026857204812</v>
      </c>
      <c r="D3154">
        <f t="shared" si="149"/>
        <v>58</v>
      </c>
    </row>
    <row r="3155" spans="1:4" x14ac:dyDescent="0.3">
      <c r="A3155">
        <v>3153</v>
      </c>
      <c r="B3155" s="1">
        <f t="shared" si="147"/>
        <v>-0.97125904260927132</v>
      </c>
      <c r="C3155">
        <f t="shared" si="148"/>
        <v>58.847110257516981</v>
      </c>
      <c r="D3155">
        <f t="shared" si="149"/>
        <v>58</v>
      </c>
    </row>
    <row r="3156" spans="1:4" x14ac:dyDescent="0.3">
      <c r="A3156">
        <v>3154</v>
      </c>
      <c r="B3156" s="1">
        <f t="shared" si="147"/>
        <v>-0.97088395581873099</v>
      </c>
      <c r="C3156">
        <f t="shared" si="148"/>
        <v>59.615100461148295</v>
      </c>
      <c r="D3156">
        <f t="shared" si="149"/>
        <v>59</v>
      </c>
    </row>
    <row r="3157" spans="1:4" x14ac:dyDescent="0.3">
      <c r="A3157">
        <v>3155</v>
      </c>
      <c r="B3157" s="1">
        <f t="shared" si="147"/>
        <v>-0.97050647346854246</v>
      </c>
      <c r="C3157">
        <f t="shared" si="148"/>
        <v>60.387995573159309</v>
      </c>
      <c r="D3157">
        <f t="shared" si="149"/>
        <v>60</v>
      </c>
    </row>
    <row r="3158" spans="1:4" x14ac:dyDescent="0.3">
      <c r="A3158">
        <v>3156</v>
      </c>
      <c r="B3158" s="1">
        <f t="shared" si="147"/>
        <v>-0.97012659649010591</v>
      </c>
      <c r="C3158">
        <f t="shared" si="148"/>
        <v>61.165793686508152</v>
      </c>
      <c r="D3158">
        <f t="shared" si="149"/>
        <v>61</v>
      </c>
    </row>
    <row r="3159" spans="1:4" x14ac:dyDescent="0.3">
      <c r="A3159">
        <v>3157</v>
      </c>
      <c r="B3159" s="1">
        <f t="shared" si="147"/>
        <v>-0.96974432582072967</v>
      </c>
      <c r="C3159">
        <f t="shared" si="148"/>
        <v>61.948492882056001</v>
      </c>
      <c r="D3159">
        <f t="shared" si="149"/>
        <v>61</v>
      </c>
    </row>
    <row r="3160" spans="1:4" x14ac:dyDescent="0.3">
      <c r="A3160">
        <v>3158</v>
      </c>
      <c r="B3160" s="1">
        <f t="shared" si="147"/>
        <v>-0.96935966240362936</v>
      </c>
      <c r="C3160">
        <f t="shared" si="148"/>
        <v>62.736091228568881</v>
      </c>
      <c r="D3160">
        <f t="shared" si="149"/>
        <v>62</v>
      </c>
    </row>
    <row r="3161" spans="1:4" x14ac:dyDescent="0.3">
      <c r="A3161">
        <v>3159</v>
      </c>
      <c r="B3161" s="1">
        <f t="shared" si="147"/>
        <v>-0.96897260718792311</v>
      </c>
      <c r="C3161">
        <f t="shared" si="148"/>
        <v>63.528586782727437</v>
      </c>
      <c r="D3161">
        <f t="shared" si="149"/>
        <v>63</v>
      </c>
    </row>
    <row r="3162" spans="1:4" x14ac:dyDescent="0.3">
      <c r="A3162">
        <v>3160</v>
      </c>
      <c r="B3162" s="1">
        <f t="shared" si="147"/>
        <v>-0.96858316112863108</v>
      </c>
      <c r="C3162">
        <f t="shared" si="148"/>
        <v>64.325977589127874</v>
      </c>
      <c r="D3162">
        <f t="shared" si="149"/>
        <v>64</v>
      </c>
    </row>
    <row r="3163" spans="1:4" x14ac:dyDescent="0.3">
      <c r="A3163">
        <v>3161</v>
      </c>
      <c r="B3163" s="1">
        <f t="shared" si="147"/>
        <v>-0.96819132518667317</v>
      </c>
      <c r="C3163">
        <f t="shared" si="148"/>
        <v>65.128261680286684</v>
      </c>
      <c r="D3163">
        <f t="shared" si="149"/>
        <v>65</v>
      </c>
    </row>
    <row r="3164" spans="1:4" x14ac:dyDescent="0.3">
      <c r="A3164">
        <v>3162</v>
      </c>
      <c r="B3164" s="1">
        <f t="shared" si="147"/>
        <v>-0.96779710032886546</v>
      </c>
      <c r="C3164">
        <f t="shared" si="148"/>
        <v>65.935437076647972</v>
      </c>
      <c r="D3164">
        <f t="shared" si="149"/>
        <v>65</v>
      </c>
    </row>
    <row r="3165" spans="1:4" x14ac:dyDescent="0.3">
      <c r="A3165">
        <v>3163</v>
      </c>
      <c r="B3165" s="1">
        <f t="shared" si="147"/>
        <v>-0.96740048752791874</v>
      </c>
      <c r="C3165">
        <f t="shared" si="148"/>
        <v>66.747501786586383</v>
      </c>
      <c r="D3165">
        <f t="shared" si="149"/>
        <v>66</v>
      </c>
    </row>
    <row r="3166" spans="1:4" x14ac:dyDescent="0.3">
      <c r="A3166">
        <v>3164</v>
      </c>
      <c r="B3166" s="1">
        <f t="shared" si="147"/>
        <v>-0.96700148776243511</v>
      </c>
      <c r="C3166">
        <f t="shared" si="148"/>
        <v>67.564453806414122</v>
      </c>
      <c r="D3166">
        <f t="shared" si="149"/>
        <v>67</v>
      </c>
    </row>
    <row r="3167" spans="1:4" x14ac:dyDescent="0.3">
      <c r="A3167">
        <v>3165</v>
      </c>
      <c r="B3167" s="1">
        <f t="shared" si="147"/>
        <v>-0.96660010201690738</v>
      </c>
      <c r="C3167">
        <f t="shared" si="148"/>
        <v>68.38629112038214</v>
      </c>
      <c r="D3167">
        <f t="shared" si="149"/>
        <v>68</v>
      </c>
    </row>
    <row r="3168" spans="1:4" x14ac:dyDescent="0.3">
      <c r="A3168">
        <v>3166</v>
      </c>
      <c r="B3168" s="1">
        <f t="shared" si="147"/>
        <v>-0.96619633128171478</v>
      </c>
      <c r="C3168">
        <f t="shared" si="148"/>
        <v>69.21301170068898</v>
      </c>
      <c r="D3168">
        <f t="shared" si="149"/>
        <v>69</v>
      </c>
    </row>
    <row r="3169" spans="1:4" x14ac:dyDescent="0.3">
      <c r="A3169">
        <v>3167</v>
      </c>
      <c r="B3169" s="1">
        <f t="shared" si="147"/>
        <v>-0.96579017655312138</v>
      </c>
      <c r="C3169">
        <f t="shared" si="148"/>
        <v>70.044613507483973</v>
      </c>
      <c r="D3169">
        <f t="shared" si="149"/>
        <v>70</v>
      </c>
    </row>
    <row r="3170" spans="1:4" x14ac:dyDescent="0.3">
      <c r="A3170">
        <v>3168</v>
      </c>
      <c r="B3170" s="1">
        <f t="shared" si="147"/>
        <v>-0.96538163883327377</v>
      </c>
      <c r="C3170">
        <f t="shared" si="148"/>
        <v>70.881094488871952</v>
      </c>
      <c r="D3170">
        <f t="shared" si="149"/>
        <v>70</v>
      </c>
    </row>
    <row r="3171" spans="1:4" x14ac:dyDescent="0.3">
      <c r="A3171">
        <v>3169</v>
      </c>
      <c r="B3171" s="1">
        <f t="shared" si="147"/>
        <v>-0.9649707191301985</v>
      </c>
      <c r="C3171">
        <f t="shared" si="148"/>
        <v>71.722452580918585</v>
      </c>
      <c r="D3171">
        <f t="shared" si="149"/>
        <v>71</v>
      </c>
    </row>
    <row r="3172" spans="1:4" x14ac:dyDescent="0.3">
      <c r="A3172">
        <v>3170</v>
      </c>
      <c r="B3172" s="1">
        <f t="shared" si="147"/>
        <v>-0.9645574184577983</v>
      </c>
      <c r="C3172">
        <f t="shared" si="148"/>
        <v>72.568685707657977</v>
      </c>
      <c r="D3172">
        <f t="shared" si="149"/>
        <v>72</v>
      </c>
    </row>
    <row r="3173" spans="1:4" x14ac:dyDescent="0.3">
      <c r="A3173">
        <v>3171</v>
      </c>
      <c r="B3173" s="1">
        <f t="shared" si="147"/>
        <v>-0.96414173783585166</v>
      </c>
      <c r="C3173">
        <f t="shared" si="148"/>
        <v>73.419791781093721</v>
      </c>
      <c r="D3173">
        <f t="shared" si="149"/>
        <v>73</v>
      </c>
    </row>
    <row r="3174" spans="1:4" x14ac:dyDescent="0.3">
      <c r="A3174">
        <v>3172</v>
      </c>
      <c r="B3174" s="1">
        <f t="shared" si="147"/>
        <v>-0.96372367829000971</v>
      </c>
      <c r="C3174">
        <f t="shared" si="148"/>
        <v>74.275768701205124</v>
      </c>
      <c r="D3174">
        <f t="shared" si="149"/>
        <v>74</v>
      </c>
    </row>
    <row r="3175" spans="1:4" x14ac:dyDescent="0.3">
      <c r="A3175">
        <v>3173</v>
      </c>
      <c r="B3175" s="1">
        <f t="shared" si="147"/>
        <v>-0.96330324085179253</v>
      </c>
      <c r="C3175">
        <f t="shared" si="148"/>
        <v>75.136614355954791</v>
      </c>
      <c r="D3175">
        <f t="shared" si="149"/>
        <v>75</v>
      </c>
    </row>
    <row r="3176" spans="1:4" x14ac:dyDescent="0.3">
      <c r="A3176">
        <v>3174</v>
      </c>
      <c r="B3176" s="1">
        <f t="shared" si="147"/>
        <v>-0.96288042655858763</v>
      </c>
      <c r="C3176">
        <f t="shared" si="148"/>
        <v>76.002326621291829</v>
      </c>
      <c r="D3176">
        <f t="shared" si="149"/>
        <v>76</v>
      </c>
    </row>
    <row r="3177" spans="1:4" x14ac:dyDescent="0.3">
      <c r="A3177">
        <v>3175</v>
      </c>
      <c r="B3177" s="1">
        <f t="shared" si="147"/>
        <v>-0.96245523645364739</v>
      </c>
      <c r="C3177">
        <f t="shared" si="148"/>
        <v>76.872903361156972</v>
      </c>
      <c r="D3177">
        <f t="shared" si="149"/>
        <v>76</v>
      </c>
    </row>
    <row r="3178" spans="1:4" x14ac:dyDescent="0.3">
      <c r="A3178">
        <v>3176</v>
      </c>
      <c r="B3178" s="1">
        <f t="shared" si="147"/>
        <v>-0.96202767158608604</v>
      </c>
      <c r="C3178">
        <f t="shared" si="148"/>
        <v>77.748342427488836</v>
      </c>
      <c r="D3178">
        <f t="shared" si="149"/>
        <v>77</v>
      </c>
    </row>
    <row r="3179" spans="1:4" x14ac:dyDescent="0.3">
      <c r="A3179">
        <v>3177</v>
      </c>
      <c r="B3179" s="1">
        <f t="shared" si="147"/>
        <v>-0.96159773301087714</v>
      </c>
      <c r="C3179">
        <f t="shared" si="148"/>
        <v>78.62864166022905</v>
      </c>
      <c r="D3179">
        <f t="shared" si="149"/>
        <v>78</v>
      </c>
    </row>
    <row r="3180" spans="1:4" x14ac:dyDescent="0.3">
      <c r="A3180">
        <v>3178</v>
      </c>
      <c r="B3180" s="1">
        <f t="shared" si="147"/>
        <v>-0.96116542178885189</v>
      </c>
      <c r="C3180">
        <f t="shared" si="148"/>
        <v>79.513798887325748</v>
      </c>
      <c r="D3180">
        <f t="shared" si="149"/>
        <v>79</v>
      </c>
    </row>
    <row r="3181" spans="1:4" x14ac:dyDescent="0.3">
      <c r="A3181">
        <v>3179</v>
      </c>
      <c r="B3181" s="1">
        <f t="shared" si="147"/>
        <v>-0.96073073898669503</v>
      </c>
      <c r="C3181">
        <f t="shared" si="148"/>
        <v>80.403811924741916</v>
      </c>
      <c r="D3181">
        <f t="shared" si="149"/>
        <v>80</v>
      </c>
    </row>
    <row r="3182" spans="1:4" x14ac:dyDescent="0.3">
      <c r="A3182">
        <v>3180</v>
      </c>
      <c r="B3182" s="1">
        <f t="shared" si="147"/>
        <v>-0.96029368567694329</v>
      </c>
      <c r="C3182">
        <f t="shared" si="148"/>
        <v>81.298678576458613</v>
      </c>
      <c r="D3182">
        <f t="shared" si="149"/>
        <v>81</v>
      </c>
    </row>
    <row r="3183" spans="1:4" x14ac:dyDescent="0.3">
      <c r="A3183">
        <v>3181</v>
      </c>
      <c r="B3183" s="1">
        <f t="shared" si="147"/>
        <v>-0.95985426293798171</v>
      </c>
      <c r="C3183">
        <f t="shared" si="148"/>
        <v>82.198396634482464</v>
      </c>
      <c r="D3183">
        <f t="shared" si="149"/>
        <v>82</v>
      </c>
    </row>
    <row r="3184" spans="1:4" x14ac:dyDescent="0.3">
      <c r="A3184">
        <v>3182</v>
      </c>
      <c r="B3184" s="1">
        <f t="shared" si="147"/>
        <v>-0.95941247185404288</v>
      </c>
      <c r="C3184">
        <f t="shared" si="148"/>
        <v>83.102963878847206</v>
      </c>
      <c r="D3184">
        <f t="shared" si="149"/>
        <v>83</v>
      </c>
    </row>
    <row r="3185" spans="1:4" x14ac:dyDescent="0.3">
      <c r="A3185">
        <v>3183</v>
      </c>
      <c r="B3185" s="1">
        <f t="shared" si="147"/>
        <v>-0.95896831351520218</v>
      </c>
      <c r="C3185">
        <f t="shared" si="148"/>
        <v>84.012378077623552</v>
      </c>
      <c r="D3185">
        <f t="shared" si="149"/>
        <v>84</v>
      </c>
    </row>
    <row r="3186" spans="1:4" x14ac:dyDescent="0.3">
      <c r="A3186">
        <v>3184</v>
      </c>
      <c r="B3186" s="1">
        <f t="shared" si="147"/>
        <v>-0.95852178901737572</v>
      </c>
      <c r="C3186">
        <f t="shared" si="148"/>
        <v>84.926636986923199</v>
      </c>
      <c r="D3186">
        <f t="shared" si="149"/>
        <v>84</v>
      </c>
    </row>
    <row r="3187" spans="1:4" x14ac:dyDescent="0.3">
      <c r="A3187">
        <v>3185</v>
      </c>
      <c r="B3187" s="1">
        <f t="shared" si="147"/>
        <v>-0.95807289946231933</v>
      </c>
      <c r="C3187">
        <f t="shared" si="148"/>
        <v>85.845738350901172</v>
      </c>
      <c r="D3187">
        <f t="shared" si="149"/>
        <v>85</v>
      </c>
    </row>
    <row r="3188" spans="1:4" x14ac:dyDescent="0.3">
      <c r="A3188">
        <v>3186</v>
      </c>
      <c r="B3188" s="1">
        <f t="shared" si="147"/>
        <v>-0.95762164595762245</v>
      </c>
      <c r="C3188">
        <f t="shared" si="148"/>
        <v>86.769679901768043</v>
      </c>
      <c r="D3188">
        <f t="shared" si="149"/>
        <v>86</v>
      </c>
    </row>
    <row r="3189" spans="1:4" x14ac:dyDescent="0.3">
      <c r="A3189">
        <v>3187</v>
      </c>
      <c r="B3189" s="1">
        <f t="shared" si="147"/>
        <v>-0.95716802961670844</v>
      </c>
      <c r="C3189">
        <f t="shared" si="148"/>
        <v>87.698459359789467</v>
      </c>
      <c r="D3189">
        <f t="shared" si="149"/>
        <v>87</v>
      </c>
    </row>
    <row r="3190" spans="1:4" x14ac:dyDescent="0.3">
      <c r="A3190">
        <v>3188</v>
      </c>
      <c r="B3190" s="1">
        <f t="shared" si="147"/>
        <v>-0.95671205155883043</v>
      </c>
      <c r="C3190">
        <f t="shared" si="148"/>
        <v>88.63207443329469</v>
      </c>
      <c r="D3190">
        <f t="shared" si="149"/>
        <v>88</v>
      </c>
    </row>
    <row r="3191" spans="1:4" x14ac:dyDescent="0.3">
      <c r="A3191">
        <v>3189</v>
      </c>
      <c r="B3191" s="1">
        <f t="shared" si="147"/>
        <v>-0.95625371290906946</v>
      </c>
      <c r="C3191">
        <f t="shared" si="148"/>
        <v>89.570522818680274</v>
      </c>
      <c r="D3191">
        <f t="shared" si="149"/>
        <v>89</v>
      </c>
    </row>
    <row r="3192" spans="1:4" x14ac:dyDescent="0.3">
      <c r="A3192">
        <v>3190</v>
      </c>
      <c r="B3192" s="1">
        <f t="shared" si="147"/>
        <v>-0.95579301479833012</v>
      </c>
      <c r="C3192">
        <f t="shared" si="148"/>
        <v>90.513802200419079</v>
      </c>
      <c r="D3192">
        <f t="shared" si="149"/>
        <v>90</v>
      </c>
    </row>
    <row r="3193" spans="1:4" x14ac:dyDescent="0.3">
      <c r="A3193">
        <v>3191</v>
      </c>
      <c r="B3193" s="1">
        <f t="shared" si="147"/>
        <v>-0.95532995836333945</v>
      </c>
      <c r="C3193">
        <f t="shared" si="148"/>
        <v>91.461910251062477</v>
      </c>
      <c r="D3193">
        <f t="shared" si="149"/>
        <v>91</v>
      </c>
    </row>
    <row r="3194" spans="1:4" x14ac:dyDescent="0.3">
      <c r="A3194">
        <v>3192</v>
      </c>
      <c r="B3194" s="1">
        <f t="shared" si="147"/>
        <v>-0.95486454474664306</v>
      </c>
      <c r="C3194">
        <f t="shared" si="148"/>
        <v>92.414844631248329</v>
      </c>
      <c r="D3194">
        <f t="shared" si="149"/>
        <v>92</v>
      </c>
    </row>
    <row r="3195" spans="1:4" x14ac:dyDescent="0.3">
      <c r="A3195">
        <v>3193</v>
      </c>
      <c r="B3195" s="1">
        <f t="shared" si="147"/>
        <v>-0.95439677509660281</v>
      </c>
      <c r="C3195">
        <f t="shared" si="148"/>
        <v>93.37260298970574</v>
      </c>
      <c r="D3195">
        <f t="shared" si="149"/>
        <v>93</v>
      </c>
    </row>
    <row r="3196" spans="1:4" x14ac:dyDescent="0.3">
      <c r="A3196">
        <v>3194</v>
      </c>
      <c r="B3196" s="1">
        <f t="shared" si="147"/>
        <v>-0.95392665056739345</v>
      </c>
      <c r="C3196">
        <f t="shared" si="148"/>
        <v>94.3351829632619</v>
      </c>
      <c r="D3196">
        <f t="shared" si="149"/>
        <v>94</v>
      </c>
    </row>
    <row r="3197" spans="1:4" x14ac:dyDescent="0.3">
      <c r="A3197">
        <v>3195</v>
      </c>
      <c r="B3197" s="1">
        <f t="shared" si="147"/>
        <v>-0.9534541723190012</v>
      </c>
      <c r="C3197">
        <f t="shared" si="148"/>
        <v>95.302582176845036</v>
      </c>
      <c r="D3197">
        <f t="shared" si="149"/>
        <v>95</v>
      </c>
    </row>
    <row r="3198" spans="1:4" x14ac:dyDescent="0.3">
      <c r="A3198">
        <v>3196</v>
      </c>
      <c r="B3198" s="1">
        <f t="shared" si="147"/>
        <v>-0.95297934151721908</v>
      </c>
      <c r="C3198">
        <f t="shared" si="148"/>
        <v>96.274798243493933</v>
      </c>
      <c r="D3198">
        <f t="shared" si="149"/>
        <v>96</v>
      </c>
    </row>
    <row r="3199" spans="1:4" x14ac:dyDescent="0.3">
      <c r="A3199">
        <v>3197</v>
      </c>
      <c r="B3199" s="1">
        <f t="shared" si="147"/>
        <v>-0.95250215933364435</v>
      </c>
      <c r="C3199">
        <f t="shared" si="148"/>
        <v>97.251828764363196</v>
      </c>
      <c r="D3199">
        <f t="shared" si="149"/>
        <v>97</v>
      </c>
    </row>
    <row r="3200" spans="1:4" x14ac:dyDescent="0.3">
      <c r="A3200">
        <v>3198</v>
      </c>
      <c r="B3200" s="1">
        <f t="shared" si="147"/>
        <v>-0.95202262694567663</v>
      </c>
      <c r="C3200">
        <f t="shared" si="148"/>
        <v>98.233671328727098</v>
      </c>
      <c r="D3200">
        <f t="shared" si="149"/>
        <v>98</v>
      </c>
    </row>
    <row r="3201" spans="1:4" x14ac:dyDescent="0.3">
      <c r="A3201">
        <v>3199</v>
      </c>
      <c r="B3201" s="1">
        <f t="shared" si="147"/>
        <v>-0.95154074553651502</v>
      </c>
      <c r="C3201">
        <f t="shared" si="148"/>
        <v>99.220323513985491</v>
      </c>
      <c r="D3201">
        <f t="shared" si="149"/>
        <v>99</v>
      </c>
    </row>
    <row r="3202" spans="1:4" x14ac:dyDescent="0.3">
      <c r="A3202">
        <v>3200</v>
      </c>
      <c r="B3202" s="1">
        <f t="shared" ref="B3202:B3265" si="150">SIN(A3202*2*PI()/4000)</f>
        <v>-0.95105651629515364</v>
      </c>
      <c r="C3202">
        <f t="shared" ref="C3202:C3265" si="151">(B3202+1)*0.5*4095</f>
        <v>100.21178288567292</v>
      </c>
      <c r="D3202">
        <f t="shared" ref="D3202:D3265" si="152">INT(C3202)</f>
        <v>100</v>
      </c>
    </row>
    <row r="3203" spans="1:4" x14ac:dyDescent="0.3">
      <c r="A3203">
        <v>3201</v>
      </c>
      <c r="B3203" s="1">
        <f t="shared" si="150"/>
        <v>-0.95056994041637977</v>
      </c>
      <c r="C3203">
        <f t="shared" si="151"/>
        <v>101.20804699746243</v>
      </c>
      <c r="D3203">
        <f t="shared" si="152"/>
        <v>101</v>
      </c>
    </row>
    <row r="3204" spans="1:4" x14ac:dyDescent="0.3">
      <c r="A3204">
        <v>3202</v>
      </c>
      <c r="B3204" s="1">
        <f t="shared" si="150"/>
        <v>-0.95008101910077181</v>
      </c>
      <c r="C3204">
        <f t="shared" si="151"/>
        <v>102.20911339116972</v>
      </c>
      <c r="D3204">
        <f t="shared" si="152"/>
        <v>102</v>
      </c>
    </row>
    <row r="3205" spans="1:4" x14ac:dyDescent="0.3">
      <c r="A3205">
        <v>3203</v>
      </c>
      <c r="B3205" s="1">
        <f t="shared" si="150"/>
        <v>-0.94958975355469377</v>
      </c>
      <c r="C3205">
        <f t="shared" si="151"/>
        <v>103.21497959676451</v>
      </c>
      <c r="D3205">
        <f t="shared" si="152"/>
        <v>103</v>
      </c>
    </row>
    <row r="3206" spans="1:4" x14ac:dyDescent="0.3">
      <c r="A3206">
        <v>3204</v>
      </c>
      <c r="B3206" s="1">
        <f t="shared" si="150"/>
        <v>-0.94909614499029482</v>
      </c>
      <c r="C3206">
        <f t="shared" si="151"/>
        <v>104.22564313237136</v>
      </c>
      <c r="D3206">
        <f t="shared" si="152"/>
        <v>104</v>
      </c>
    </row>
    <row r="3207" spans="1:4" x14ac:dyDescent="0.3">
      <c r="A3207">
        <v>3205</v>
      </c>
      <c r="B3207" s="1">
        <f t="shared" si="150"/>
        <v>-0.9486001946255046</v>
      </c>
      <c r="C3207">
        <f t="shared" si="151"/>
        <v>105.24110150427933</v>
      </c>
      <c r="D3207">
        <f t="shared" si="152"/>
        <v>105</v>
      </c>
    </row>
    <row r="3208" spans="1:4" x14ac:dyDescent="0.3">
      <c r="A3208">
        <v>3206</v>
      </c>
      <c r="B3208" s="1">
        <f t="shared" si="150"/>
        <v>-0.94810190368403202</v>
      </c>
      <c r="C3208">
        <f t="shared" si="151"/>
        <v>106.26135220694444</v>
      </c>
      <c r="D3208">
        <f t="shared" si="152"/>
        <v>106</v>
      </c>
    </row>
    <row r="3209" spans="1:4" x14ac:dyDescent="0.3">
      <c r="A3209">
        <v>3207</v>
      </c>
      <c r="B3209" s="1">
        <f t="shared" si="150"/>
        <v>-0.94760127339536038</v>
      </c>
      <c r="C3209">
        <f t="shared" si="151"/>
        <v>107.28639272299962</v>
      </c>
      <c r="D3209">
        <f t="shared" si="152"/>
        <v>107</v>
      </c>
    </row>
    <row r="3210" spans="1:4" x14ac:dyDescent="0.3">
      <c r="A3210">
        <v>3208</v>
      </c>
      <c r="B3210" s="1">
        <f t="shared" si="150"/>
        <v>-0.94709830499474434</v>
      </c>
      <c r="C3210">
        <f t="shared" si="151"/>
        <v>108.31622052326095</v>
      </c>
      <c r="D3210">
        <f t="shared" si="152"/>
        <v>108</v>
      </c>
    </row>
    <row r="3211" spans="1:4" x14ac:dyDescent="0.3">
      <c r="A3211">
        <v>3209</v>
      </c>
      <c r="B3211" s="1">
        <f t="shared" si="150"/>
        <v>-0.94659299972320921</v>
      </c>
      <c r="C3211">
        <f t="shared" si="151"/>
        <v>109.35083306672915</v>
      </c>
      <c r="D3211">
        <f t="shared" si="152"/>
        <v>109</v>
      </c>
    </row>
    <row r="3212" spans="1:4" x14ac:dyDescent="0.3">
      <c r="A3212">
        <v>3210</v>
      </c>
      <c r="B3212" s="1">
        <f t="shared" si="150"/>
        <v>-0.94608535882754541</v>
      </c>
      <c r="C3212">
        <f t="shared" si="151"/>
        <v>110.39022780060077</v>
      </c>
      <c r="D3212">
        <f t="shared" si="152"/>
        <v>110</v>
      </c>
    </row>
    <row r="3213" spans="1:4" x14ac:dyDescent="0.3">
      <c r="A3213">
        <v>3211</v>
      </c>
      <c r="B3213" s="1">
        <f t="shared" si="150"/>
        <v>-0.94557538356030624</v>
      </c>
      <c r="C3213">
        <f t="shared" si="151"/>
        <v>111.43440216027298</v>
      </c>
      <c r="D3213">
        <f t="shared" si="152"/>
        <v>111</v>
      </c>
    </row>
    <row r="3214" spans="1:4" x14ac:dyDescent="0.3">
      <c r="A3214">
        <v>3212</v>
      </c>
      <c r="B3214" s="1">
        <f t="shared" si="150"/>
        <v>-0.9450630751798047</v>
      </c>
      <c r="C3214">
        <f t="shared" si="151"/>
        <v>112.48335356934987</v>
      </c>
      <c r="D3214">
        <f t="shared" si="152"/>
        <v>112</v>
      </c>
    </row>
    <row r="3215" spans="1:4" x14ac:dyDescent="0.3">
      <c r="A3215">
        <v>3213</v>
      </c>
      <c r="B3215" s="1">
        <f t="shared" si="150"/>
        <v>-0.94454843495011165</v>
      </c>
      <c r="C3215">
        <f t="shared" si="151"/>
        <v>113.5370794396464</v>
      </c>
      <c r="D3215">
        <f t="shared" si="152"/>
        <v>113</v>
      </c>
    </row>
    <row r="3216" spans="1:4" x14ac:dyDescent="0.3">
      <c r="A3216">
        <v>3214</v>
      </c>
      <c r="B3216" s="1">
        <f t="shared" si="150"/>
        <v>-0.94403146414104999</v>
      </c>
      <c r="C3216">
        <f t="shared" si="151"/>
        <v>114.59557717120015</v>
      </c>
      <c r="D3216">
        <f t="shared" si="152"/>
        <v>114</v>
      </c>
    </row>
    <row r="3217" spans="1:4" x14ac:dyDescent="0.3">
      <c r="A3217">
        <v>3215</v>
      </c>
      <c r="B3217" s="1">
        <f t="shared" si="150"/>
        <v>-0.94351216402819349</v>
      </c>
      <c r="C3217">
        <f t="shared" si="151"/>
        <v>115.65884415227383</v>
      </c>
      <c r="D3217">
        <f t="shared" si="152"/>
        <v>115</v>
      </c>
    </row>
    <row r="3218" spans="1:4" x14ac:dyDescent="0.3">
      <c r="A3218">
        <v>3216</v>
      </c>
      <c r="B3218" s="1">
        <f t="shared" si="150"/>
        <v>-0.94299053589286441</v>
      </c>
      <c r="C3218">
        <f t="shared" si="151"/>
        <v>116.72687775936012</v>
      </c>
      <c r="D3218">
        <f t="shared" si="152"/>
        <v>116</v>
      </c>
    </row>
    <row r="3219" spans="1:4" x14ac:dyDescent="0.3">
      <c r="A3219">
        <v>3217</v>
      </c>
      <c r="B3219" s="1">
        <f t="shared" si="150"/>
        <v>-0.94246658102212799</v>
      </c>
      <c r="C3219">
        <f t="shared" si="151"/>
        <v>117.79967535719294</v>
      </c>
      <c r="D3219">
        <f t="shared" si="152"/>
        <v>117</v>
      </c>
    </row>
    <row r="3220" spans="1:4" x14ac:dyDescent="0.3">
      <c r="A3220">
        <v>3218</v>
      </c>
      <c r="B3220" s="1">
        <f t="shared" si="150"/>
        <v>-0.94194030070879098</v>
      </c>
      <c r="C3220">
        <f t="shared" si="151"/>
        <v>118.87723429875047</v>
      </c>
      <c r="D3220">
        <f t="shared" si="152"/>
        <v>118</v>
      </c>
    </row>
    <row r="3221" spans="1:4" x14ac:dyDescent="0.3">
      <c r="A3221">
        <v>3219</v>
      </c>
      <c r="B3221" s="1">
        <f t="shared" si="150"/>
        <v>-0.94141169625139687</v>
      </c>
      <c r="C3221">
        <f t="shared" si="151"/>
        <v>119.95955192526492</v>
      </c>
      <c r="D3221">
        <f t="shared" si="152"/>
        <v>119</v>
      </c>
    </row>
    <row r="3222" spans="1:4" x14ac:dyDescent="0.3">
      <c r="A3222">
        <v>3220</v>
      </c>
      <c r="B3222" s="1">
        <f t="shared" si="150"/>
        <v>-0.94088076895422557</v>
      </c>
      <c r="C3222">
        <f t="shared" si="151"/>
        <v>121.04662556622316</v>
      </c>
      <c r="D3222">
        <f t="shared" si="152"/>
        <v>121</v>
      </c>
    </row>
    <row r="3223" spans="1:4" x14ac:dyDescent="0.3">
      <c r="A3223">
        <v>3221</v>
      </c>
      <c r="B3223" s="1">
        <f t="shared" si="150"/>
        <v>-0.94034752012728706</v>
      </c>
      <c r="C3223">
        <f t="shared" si="151"/>
        <v>122.13845253937974</v>
      </c>
      <c r="D3223">
        <f t="shared" si="152"/>
        <v>122</v>
      </c>
    </row>
    <row r="3224" spans="1:4" x14ac:dyDescent="0.3">
      <c r="A3224">
        <v>3222</v>
      </c>
      <c r="B3224" s="1">
        <f t="shared" si="150"/>
        <v>-0.93981195108631954</v>
      </c>
      <c r="C3224">
        <f t="shared" si="151"/>
        <v>123.23503015076074</v>
      </c>
      <c r="D3224">
        <f t="shared" si="152"/>
        <v>123</v>
      </c>
    </row>
    <row r="3225" spans="1:4" x14ac:dyDescent="0.3">
      <c r="A3225">
        <v>3223</v>
      </c>
      <c r="B3225" s="1">
        <f t="shared" si="150"/>
        <v>-0.93927406315278694</v>
      </c>
      <c r="C3225">
        <f t="shared" si="151"/>
        <v>124.33635569466874</v>
      </c>
      <c r="D3225">
        <f t="shared" si="152"/>
        <v>124</v>
      </c>
    </row>
    <row r="3226" spans="1:4" x14ac:dyDescent="0.3">
      <c r="A3226">
        <v>3224</v>
      </c>
      <c r="B3226" s="1">
        <f t="shared" si="150"/>
        <v>-0.9387338576538744</v>
      </c>
      <c r="C3226">
        <f t="shared" si="151"/>
        <v>125.44242645369216</v>
      </c>
      <c r="D3226">
        <f t="shared" si="152"/>
        <v>125</v>
      </c>
    </row>
    <row r="3227" spans="1:4" x14ac:dyDescent="0.3">
      <c r="A3227">
        <v>3225</v>
      </c>
      <c r="B3227" s="1">
        <f t="shared" si="150"/>
        <v>-0.93819133592248416</v>
      </c>
      <c r="C3227">
        <f t="shared" si="151"/>
        <v>126.55323969871368</v>
      </c>
      <c r="D3227">
        <f t="shared" si="152"/>
        <v>126</v>
      </c>
    </row>
    <row r="3228" spans="1:4" x14ac:dyDescent="0.3">
      <c r="A3228">
        <v>3226</v>
      </c>
      <c r="B3228" s="1">
        <f t="shared" si="150"/>
        <v>-0.93764649929723565</v>
      </c>
      <c r="C3228">
        <f t="shared" si="151"/>
        <v>127.66879268891002</v>
      </c>
      <c r="D3228">
        <f t="shared" si="152"/>
        <v>127</v>
      </c>
    </row>
    <row r="3229" spans="1:4" x14ac:dyDescent="0.3">
      <c r="A3229">
        <v>3227</v>
      </c>
      <c r="B3229" s="1">
        <f t="shared" si="150"/>
        <v>-0.93709934912245885</v>
      </c>
      <c r="C3229">
        <f t="shared" si="151"/>
        <v>128.7890826717655</v>
      </c>
      <c r="D3229">
        <f t="shared" si="152"/>
        <v>128</v>
      </c>
    </row>
    <row r="3230" spans="1:4" x14ac:dyDescent="0.3">
      <c r="A3230">
        <v>3228</v>
      </c>
      <c r="B3230" s="1">
        <f t="shared" si="150"/>
        <v>-0.9365498867481924</v>
      </c>
      <c r="C3230">
        <f t="shared" si="151"/>
        <v>129.91410688307607</v>
      </c>
      <c r="D3230">
        <f t="shared" si="152"/>
        <v>129</v>
      </c>
    </row>
    <row r="3231" spans="1:4" x14ac:dyDescent="0.3">
      <c r="A3231">
        <v>3229</v>
      </c>
      <c r="B3231" s="1">
        <f t="shared" si="150"/>
        <v>-0.93599811353018014</v>
      </c>
      <c r="C3231">
        <f t="shared" si="151"/>
        <v>131.04386254695615</v>
      </c>
      <c r="D3231">
        <f t="shared" si="152"/>
        <v>131</v>
      </c>
    </row>
    <row r="3232" spans="1:4" x14ac:dyDescent="0.3">
      <c r="A3232">
        <v>3230</v>
      </c>
      <c r="B3232" s="1">
        <f t="shared" si="150"/>
        <v>-0.93544403082986749</v>
      </c>
      <c r="C3232">
        <f t="shared" si="151"/>
        <v>132.1783468758463</v>
      </c>
      <c r="D3232">
        <f t="shared" si="152"/>
        <v>132</v>
      </c>
    </row>
    <row r="3233" spans="1:4" x14ac:dyDescent="0.3">
      <c r="A3233">
        <v>3231</v>
      </c>
      <c r="B3233" s="1">
        <f t="shared" si="150"/>
        <v>-0.9348876400143985</v>
      </c>
      <c r="C3233">
        <f t="shared" si="151"/>
        <v>133.31755707051906</v>
      </c>
      <c r="D3233">
        <f t="shared" si="152"/>
        <v>133</v>
      </c>
    </row>
    <row r="3234" spans="1:4" x14ac:dyDescent="0.3">
      <c r="A3234">
        <v>3232</v>
      </c>
      <c r="B3234" s="1">
        <f t="shared" si="150"/>
        <v>-0.93432894245661202</v>
      </c>
      <c r="C3234">
        <f t="shared" si="151"/>
        <v>134.46149032008688</v>
      </c>
      <c r="D3234">
        <f t="shared" si="152"/>
        <v>134</v>
      </c>
    </row>
    <row r="3235" spans="1:4" x14ac:dyDescent="0.3">
      <c r="A3235">
        <v>3233</v>
      </c>
      <c r="B3235" s="1">
        <f t="shared" si="150"/>
        <v>-0.93376793953503912</v>
      </c>
      <c r="C3235">
        <f t="shared" si="151"/>
        <v>135.6101438020074</v>
      </c>
      <c r="D3235">
        <f t="shared" si="152"/>
        <v>135</v>
      </c>
    </row>
    <row r="3236" spans="1:4" x14ac:dyDescent="0.3">
      <c r="A3236">
        <v>3234</v>
      </c>
      <c r="B3236" s="1">
        <f t="shared" si="150"/>
        <v>-0.93320463263389852</v>
      </c>
      <c r="C3236">
        <f t="shared" si="151"/>
        <v>136.76351468209276</v>
      </c>
      <c r="D3236">
        <f t="shared" si="152"/>
        <v>136</v>
      </c>
    </row>
    <row r="3237" spans="1:4" x14ac:dyDescent="0.3">
      <c r="A3237">
        <v>3235</v>
      </c>
      <c r="B3237" s="1">
        <f t="shared" si="150"/>
        <v>-0.93263902314309444</v>
      </c>
      <c r="C3237">
        <f t="shared" si="151"/>
        <v>137.92160011451415</v>
      </c>
      <c r="D3237">
        <f t="shared" si="152"/>
        <v>137</v>
      </c>
    </row>
    <row r="3238" spans="1:4" x14ac:dyDescent="0.3">
      <c r="A3238">
        <v>3236</v>
      </c>
      <c r="B3238" s="1">
        <f t="shared" si="150"/>
        <v>-0.93207111245821106</v>
      </c>
      <c r="C3238">
        <f t="shared" si="151"/>
        <v>139.08439724181287</v>
      </c>
      <c r="D3238">
        <f t="shared" si="152"/>
        <v>139</v>
      </c>
    </row>
    <row r="3239" spans="1:4" x14ac:dyDescent="0.3">
      <c r="A3239">
        <v>3237</v>
      </c>
      <c r="B3239" s="1">
        <f t="shared" si="150"/>
        <v>-0.93150090198051239</v>
      </c>
      <c r="C3239">
        <f t="shared" si="151"/>
        <v>140.25190319490088</v>
      </c>
      <c r="D3239">
        <f t="shared" si="152"/>
        <v>140</v>
      </c>
    </row>
    <row r="3240" spans="1:4" x14ac:dyDescent="0.3">
      <c r="A3240">
        <v>3238</v>
      </c>
      <c r="B3240" s="1">
        <f t="shared" si="150"/>
        <v>-0.93092839311693587</v>
      </c>
      <c r="C3240">
        <f t="shared" si="151"/>
        <v>141.42411509307379</v>
      </c>
      <c r="D3240">
        <f t="shared" si="152"/>
        <v>141</v>
      </c>
    </row>
    <row r="3241" spans="1:4" x14ac:dyDescent="0.3">
      <c r="A3241">
        <v>3239</v>
      </c>
      <c r="B3241" s="1">
        <f t="shared" si="150"/>
        <v>-0.93035358728008988</v>
      </c>
      <c r="C3241">
        <f t="shared" si="151"/>
        <v>142.60103004401597</v>
      </c>
      <c r="D3241">
        <f t="shared" si="152"/>
        <v>142</v>
      </c>
    </row>
    <row r="3242" spans="1:4" x14ac:dyDescent="0.3">
      <c r="A3242">
        <v>3240</v>
      </c>
      <c r="B3242" s="1">
        <f t="shared" si="150"/>
        <v>-0.92977648588825157</v>
      </c>
      <c r="C3242">
        <f t="shared" si="151"/>
        <v>143.7826451438049</v>
      </c>
      <c r="D3242">
        <f t="shared" si="152"/>
        <v>143</v>
      </c>
    </row>
    <row r="3243" spans="1:4" x14ac:dyDescent="0.3">
      <c r="A3243">
        <v>3241</v>
      </c>
      <c r="B3243" s="1">
        <f t="shared" si="150"/>
        <v>-0.92919709036536047</v>
      </c>
      <c r="C3243">
        <f t="shared" si="151"/>
        <v>144.96895747692443</v>
      </c>
      <c r="D3243">
        <f t="shared" si="152"/>
        <v>144</v>
      </c>
    </row>
    <row r="3244" spans="1:4" x14ac:dyDescent="0.3">
      <c r="A3244">
        <v>3242</v>
      </c>
      <c r="B3244" s="1">
        <f t="shared" si="150"/>
        <v>-0.92861540214101757</v>
      </c>
      <c r="C3244">
        <f t="shared" si="151"/>
        <v>146.15996411626654</v>
      </c>
      <c r="D3244">
        <f t="shared" si="152"/>
        <v>146</v>
      </c>
    </row>
    <row r="3245" spans="1:4" x14ac:dyDescent="0.3">
      <c r="A3245">
        <v>3243</v>
      </c>
      <c r="B3245" s="1">
        <f t="shared" si="150"/>
        <v>-0.92803142265048055</v>
      </c>
      <c r="C3245">
        <f t="shared" si="151"/>
        <v>147.35566212314106</v>
      </c>
      <c r="D3245">
        <f t="shared" si="152"/>
        <v>147</v>
      </c>
    </row>
    <row r="3246" spans="1:4" x14ac:dyDescent="0.3">
      <c r="A3246">
        <v>3244</v>
      </c>
      <c r="B3246" s="1">
        <f t="shared" si="150"/>
        <v>-0.92744515333466138</v>
      </c>
      <c r="C3246">
        <f t="shared" si="151"/>
        <v>148.55604854728082</v>
      </c>
      <c r="D3246">
        <f t="shared" si="152"/>
        <v>148</v>
      </c>
    </row>
    <row r="3247" spans="1:4" x14ac:dyDescent="0.3">
      <c r="A3247">
        <v>3245</v>
      </c>
      <c r="B3247" s="1">
        <f t="shared" si="150"/>
        <v>-0.92685659564012091</v>
      </c>
      <c r="C3247">
        <f t="shared" si="151"/>
        <v>149.76112042685244</v>
      </c>
      <c r="D3247">
        <f t="shared" si="152"/>
        <v>149</v>
      </c>
    </row>
    <row r="3248" spans="1:4" x14ac:dyDescent="0.3">
      <c r="A3248">
        <v>3246</v>
      </c>
      <c r="B3248" s="1">
        <f t="shared" si="150"/>
        <v>-0.92626575101906672</v>
      </c>
      <c r="C3248">
        <f t="shared" si="151"/>
        <v>150.97087478846089</v>
      </c>
      <c r="D3248">
        <f t="shared" si="152"/>
        <v>150</v>
      </c>
    </row>
    <row r="3249" spans="1:4" x14ac:dyDescent="0.3">
      <c r="A3249">
        <v>3247</v>
      </c>
      <c r="B3249" s="1">
        <f t="shared" si="150"/>
        <v>-0.92567262092934932</v>
      </c>
      <c r="C3249">
        <f t="shared" si="151"/>
        <v>152.18530864715726</v>
      </c>
      <c r="D3249">
        <f t="shared" si="152"/>
        <v>152</v>
      </c>
    </row>
    <row r="3250" spans="1:4" x14ac:dyDescent="0.3">
      <c r="A3250">
        <v>3248</v>
      </c>
      <c r="B3250" s="1">
        <f t="shared" si="150"/>
        <v>-0.92507720683445827</v>
      </c>
      <c r="C3250">
        <f t="shared" si="151"/>
        <v>153.40441900644669</v>
      </c>
      <c r="D3250">
        <f t="shared" si="152"/>
        <v>153</v>
      </c>
    </row>
    <row r="3251" spans="1:4" x14ac:dyDescent="0.3">
      <c r="A3251">
        <v>3249</v>
      </c>
      <c r="B3251" s="1">
        <f t="shared" si="150"/>
        <v>-0.92447951020351804</v>
      </c>
      <c r="C3251">
        <f t="shared" si="151"/>
        <v>154.62820285829682</v>
      </c>
      <c r="D3251">
        <f t="shared" si="152"/>
        <v>154</v>
      </c>
    </row>
    <row r="3252" spans="1:4" x14ac:dyDescent="0.3">
      <c r="A3252">
        <v>3250</v>
      </c>
      <c r="B3252" s="1">
        <f t="shared" si="150"/>
        <v>-0.92387953251128663</v>
      </c>
      <c r="C3252">
        <f t="shared" si="151"/>
        <v>155.85665718314064</v>
      </c>
      <c r="D3252">
        <f t="shared" si="152"/>
        <v>155</v>
      </c>
    </row>
    <row r="3253" spans="1:4" x14ac:dyDescent="0.3">
      <c r="A3253">
        <v>3251</v>
      </c>
      <c r="B3253" s="1">
        <f t="shared" si="150"/>
        <v>-0.92327727523814929</v>
      </c>
      <c r="C3253">
        <f t="shared" si="151"/>
        <v>157.08977894988934</v>
      </c>
      <c r="D3253">
        <f t="shared" si="152"/>
        <v>157</v>
      </c>
    </row>
    <row r="3254" spans="1:4" x14ac:dyDescent="0.3">
      <c r="A3254">
        <v>3252</v>
      </c>
      <c r="B3254" s="1">
        <f t="shared" si="150"/>
        <v>-0.92267273987011511</v>
      </c>
      <c r="C3254">
        <f t="shared" si="151"/>
        <v>158.32756511593931</v>
      </c>
      <c r="D3254">
        <f t="shared" si="152"/>
        <v>158</v>
      </c>
    </row>
    <row r="3255" spans="1:4" x14ac:dyDescent="0.3">
      <c r="A3255">
        <v>3253</v>
      </c>
      <c r="B3255" s="1">
        <f t="shared" si="150"/>
        <v>-0.92206592789881525</v>
      </c>
      <c r="C3255">
        <f t="shared" si="151"/>
        <v>159.57001262717577</v>
      </c>
      <c r="D3255">
        <f t="shared" si="152"/>
        <v>159</v>
      </c>
    </row>
    <row r="3256" spans="1:4" x14ac:dyDescent="0.3">
      <c r="A3256">
        <v>3254</v>
      </c>
      <c r="B3256" s="1">
        <f t="shared" si="150"/>
        <v>-0.92145684082149848</v>
      </c>
      <c r="C3256">
        <f t="shared" si="151"/>
        <v>160.81711841798187</v>
      </c>
      <c r="D3256">
        <f t="shared" si="152"/>
        <v>160</v>
      </c>
    </row>
    <row r="3257" spans="1:4" x14ac:dyDescent="0.3">
      <c r="A3257">
        <v>3255</v>
      </c>
      <c r="B3257" s="1">
        <f t="shared" si="150"/>
        <v>-0.9208454801410263</v>
      </c>
      <c r="C3257">
        <f t="shared" si="151"/>
        <v>162.06887941124867</v>
      </c>
      <c r="D3257">
        <f t="shared" si="152"/>
        <v>162</v>
      </c>
    </row>
    <row r="3258" spans="1:4" x14ac:dyDescent="0.3">
      <c r="A3258">
        <v>3256</v>
      </c>
      <c r="B3258" s="1">
        <f t="shared" si="150"/>
        <v>-0.92023184736587016</v>
      </c>
      <c r="C3258">
        <f t="shared" si="151"/>
        <v>163.32529251838085</v>
      </c>
      <c r="D3258">
        <f t="shared" si="152"/>
        <v>163</v>
      </c>
    </row>
    <row r="3259" spans="1:4" x14ac:dyDescent="0.3">
      <c r="A3259">
        <v>3257</v>
      </c>
      <c r="B3259" s="1">
        <f t="shared" si="150"/>
        <v>-0.91961594401010882</v>
      </c>
      <c r="C3259">
        <f t="shared" si="151"/>
        <v>164.58635463930219</v>
      </c>
      <c r="D3259">
        <f t="shared" si="152"/>
        <v>164</v>
      </c>
    </row>
    <row r="3260" spans="1:4" x14ac:dyDescent="0.3">
      <c r="A3260">
        <v>3258</v>
      </c>
      <c r="B3260" s="1">
        <f t="shared" si="150"/>
        <v>-0.91899777159342155</v>
      </c>
      <c r="C3260">
        <f t="shared" si="151"/>
        <v>165.85206266246936</v>
      </c>
      <c r="D3260">
        <f t="shared" si="152"/>
        <v>165</v>
      </c>
    </row>
    <row r="3261" spans="1:4" x14ac:dyDescent="0.3">
      <c r="A3261">
        <v>3259</v>
      </c>
      <c r="B3261" s="1">
        <f t="shared" si="150"/>
        <v>-0.91837733164108781</v>
      </c>
      <c r="C3261">
        <f t="shared" si="151"/>
        <v>167.12241346487269</v>
      </c>
      <c r="D3261">
        <f t="shared" si="152"/>
        <v>167</v>
      </c>
    </row>
    <row r="3262" spans="1:4" x14ac:dyDescent="0.3">
      <c r="A3262">
        <v>3260</v>
      </c>
      <c r="B3262" s="1">
        <f t="shared" si="150"/>
        <v>-0.91775462568398103</v>
      </c>
      <c r="C3262">
        <f t="shared" si="151"/>
        <v>168.39740391204884</v>
      </c>
      <c r="D3262">
        <f t="shared" si="152"/>
        <v>168</v>
      </c>
    </row>
    <row r="3263" spans="1:4" x14ac:dyDescent="0.3">
      <c r="A3263">
        <v>3261</v>
      </c>
      <c r="B3263" s="1">
        <f t="shared" si="150"/>
        <v>-0.91712965525856716</v>
      </c>
      <c r="C3263">
        <f t="shared" si="151"/>
        <v>169.67703085808375</v>
      </c>
      <c r="D3263">
        <f t="shared" si="152"/>
        <v>169</v>
      </c>
    </row>
    <row r="3264" spans="1:4" x14ac:dyDescent="0.3">
      <c r="A3264">
        <v>3262</v>
      </c>
      <c r="B3264" s="1">
        <f t="shared" si="150"/>
        <v>-0.91650242190689835</v>
      </c>
      <c r="C3264">
        <f t="shared" si="151"/>
        <v>170.96129114562564</v>
      </c>
      <c r="D3264">
        <f t="shared" si="152"/>
        <v>170</v>
      </c>
    </row>
    <row r="3265" spans="1:4" x14ac:dyDescent="0.3">
      <c r="A3265">
        <v>3263</v>
      </c>
      <c r="B3265" s="1">
        <f t="shared" si="150"/>
        <v>-0.91587292717660962</v>
      </c>
      <c r="C3265">
        <f t="shared" si="151"/>
        <v>172.25018160589181</v>
      </c>
      <c r="D3265">
        <f t="shared" si="152"/>
        <v>172</v>
      </c>
    </row>
    <row r="3266" spans="1:4" x14ac:dyDescent="0.3">
      <c r="A3266">
        <v>3264</v>
      </c>
      <c r="B3266" s="1">
        <f t="shared" ref="B3266:B3329" si="153">SIN(A3266*2*PI()/4000)</f>
        <v>-0.91524117262091764</v>
      </c>
      <c r="C3266">
        <f t="shared" ref="C3266:C3329" si="154">(B3266+1)*0.5*4095</f>
        <v>173.54369905867114</v>
      </c>
      <c r="D3266">
        <f t="shared" ref="D3266:D3329" si="155">INT(C3266)</f>
        <v>173</v>
      </c>
    </row>
    <row r="3267" spans="1:4" x14ac:dyDescent="0.3">
      <c r="A3267">
        <v>3265</v>
      </c>
      <c r="B3267" s="1">
        <f t="shared" si="153"/>
        <v>-0.91460715979861373</v>
      </c>
      <c r="C3267">
        <f t="shared" si="154"/>
        <v>174.84184031233838</v>
      </c>
      <c r="D3267">
        <f t="shared" si="155"/>
        <v>174</v>
      </c>
    </row>
    <row r="3268" spans="1:4" x14ac:dyDescent="0.3">
      <c r="A3268">
        <v>3266</v>
      </c>
      <c r="B3268" s="1">
        <f t="shared" si="153"/>
        <v>-0.91397089027406098</v>
      </c>
      <c r="C3268">
        <f t="shared" si="154"/>
        <v>176.14460216386016</v>
      </c>
      <c r="D3268">
        <f t="shared" si="155"/>
        <v>176</v>
      </c>
    </row>
    <row r="3269" spans="1:4" x14ac:dyDescent="0.3">
      <c r="A3269">
        <v>3267</v>
      </c>
      <c r="B3269" s="1">
        <f t="shared" si="153"/>
        <v>-0.91333236561719211</v>
      </c>
      <c r="C3269">
        <f t="shared" si="154"/>
        <v>177.45198139879915</v>
      </c>
      <c r="D3269">
        <f t="shared" si="155"/>
        <v>177</v>
      </c>
    </row>
    <row r="3270" spans="1:4" x14ac:dyDescent="0.3">
      <c r="A3270">
        <v>3268</v>
      </c>
      <c r="B3270" s="1">
        <f t="shared" si="153"/>
        <v>-0.91269158740350309</v>
      </c>
      <c r="C3270">
        <f t="shared" si="154"/>
        <v>178.76397479132743</v>
      </c>
      <c r="D3270">
        <f t="shared" si="155"/>
        <v>178</v>
      </c>
    </row>
    <row r="3271" spans="1:4" x14ac:dyDescent="0.3">
      <c r="A3271">
        <v>3269</v>
      </c>
      <c r="B3271" s="1">
        <f t="shared" si="153"/>
        <v>-0.91204855721404976</v>
      </c>
      <c r="C3271">
        <f t="shared" si="154"/>
        <v>180.08057910423312</v>
      </c>
      <c r="D3271">
        <f t="shared" si="155"/>
        <v>180</v>
      </c>
    </row>
    <row r="3272" spans="1:4" x14ac:dyDescent="0.3">
      <c r="A3272">
        <v>3270</v>
      </c>
      <c r="B3272" s="1">
        <f t="shared" si="153"/>
        <v>-0.91140327663544518</v>
      </c>
      <c r="C3272">
        <f t="shared" si="154"/>
        <v>181.40179108892599</v>
      </c>
      <c r="D3272">
        <f t="shared" si="155"/>
        <v>181</v>
      </c>
    </row>
    <row r="3273" spans="1:4" x14ac:dyDescent="0.3">
      <c r="A3273">
        <v>3271</v>
      </c>
      <c r="B3273" s="1">
        <f t="shared" si="153"/>
        <v>-0.91075574725985586</v>
      </c>
      <c r="C3273">
        <f t="shared" si="154"/>
        <v>182.72760748544513</v>
      </c>
      <c r="D3273">
        <f t="shared" si="155"/>
        <v>182</v>
      </c>
    </row>
    <row r="3274" spans="1:4" x14ac:dyDescent="0.3">
      <c r="A3274">
        <v>3272</v>
      </c>
      <c r="B3274" s="1">
        <f t="shared" si="153"/>
        <v>-0.91010597068499577</v>
      </c>
      <c r="C3274">
        <f t="shared" si="154"/>
        <v>184.05802502247116</v>
      </c>
      <c r="D3274">
        <f t="shared" si="155"/>
        <v>184</v>
      </c>
    </row>
    <row r="3275" spans="1:4" x14ac:dyDescent="0.3">
      <c r="A3275">
        <v>3273</v>
      </c>
      <c r="B3275" s="1">
        <f t="shared" si="153"/>
        <v>-0.90945394851412387</v>
      </c>
      <c r="C3275">
        <f t="shared" si="154"/>
        <v>185.39304041733138</v>
      </c>
      <c r="D3275">
        <f t="shared" si="155"/>
        <v>185</v>
      </c>
    </row>
    <row r="3276" spans="1:4" x14ac:dyDescent="0.3">
      <c r="A3276">
        <v>3274</v>
      </c>
      <c r="B3276" s="1">
        <f t="shared" si="153"/>
        <v>-0.90879968235604025</v>
      </c>
      <c r="C3276">
        <f t="shared" si="154"/>
        <v>186.7326503760076</v>
      </c>
      <c r="D3276">
        <f t="shared" si="155"/>
        <v>186</v>
      </c>
    </row>
    <row r="3277" spans="1:4" x14ac:dyDescent="0.3">
      <c r="A3277">
        <v>3275</v>
      </c>
      <c r="B3277" s="1">
        <f t="shared" si="153"/>
        <v>-0.90814317382508147</v>
      </c>
      <c r="C3277">
        <f t="shared" si="154"/>
        <v>188.07685159314568</v>
      </c>
      <c r="D3277">
        <f t="shared" si="155"/>
        <v>188</v>
      </c>
    </row>
    <row r="3278" spans="1:4" x14ac:dyDescent="0.3">
      <c r="A3278">
        <v>3276</v>
      </c>
      <c r="B3278" s="1">
        <f t="shared" si="153"/>
        <v>-0.90748442454111711</v>
      </c>
      <c r="C3278">
        <f t="shared" si="154"/>
        <v>189.42564075206272</v>
      </c>
      <c r="D3278">
        <f t="shared" si="155"/>
        <v>189</v>
      </c>
    </row>
    <row r="3279" spans="1:4" x14ac:dyDescent="0.3">
      <c r="A3279">
        <v>3277</v>
      </c>
      <c r="B3279" s="1">
        <f t="shared" si="153"/>
        <v>-0.9068234361295453</v>
      </c>
      <c r="C3279">
        <f t="shared" si="154"/>
        <v>190.77901452475601</v>
      </c>
      <c r="D3279">
        <f t="shared" si="155"/>
        <v>190</v>
      </c>
    </row>
    <row r="3280" spans="1:4" x14ac:dyDescent="0.3">
      <c r="A3280">
        <v>3278</v>
      </c>
      <c r="B3280" s="1">
        <f t="shared" si="153"/>
        <v>-0.90616021022128979</v>
      </c>
      <c r="C3280">
        <f t="shared" si="154"/>
        <v>192.13696957190916</v>
      </c>
      <c r="D3280">
        <f t="shared" si="155"/>
        <v>192</v>
      </c>
    </row>
    <row r="3281" spans="1:4" x14ac:dyDescent="0.3">
      <c r="A3281">
        <v>3279</v>
      </c>
      <c r="B3281" s="1">
        <f t="shared" si="153"/>
        <v>-0.90549474845279465</v>
      </c>
      <c r="C3281">
        <f t="shared" si="154"/>
        <v>193.49950254290295</v>
      </c>
      <c r="D3281">
        <f t="shared" si="155"/>
        <v>193</v>
      </c>
    </row>
    <row r="3282" spans="1:4" x14ac:dyDescent="0.3">
      <c r="A3282">
        <v>3280</v>
      </c>
      <c r="B3282" s="1">
        <f t="shared" si="153"/>
        <v>-0.90482705246601958</v>
      </c>
      <c r="C3282">
        <f t="shared" si="154"/>
        <v>194.86661007582492</v>
      </c>
      <c r="D3282">
        <f t="shared" si="155"/>
        <v>194</v>
      </c>
    </row>
    <row r="3283" spans="1:4" x14ac:dyDescent="0.3">
      <c r="A3283">
        <v>3281</v>
      </c>
      <c r="B3283" s="1">
        <f t="shared" si="153"/>
        <v>-0.90415712390843905</v>
      </c>
      <c r="C3283">
        <f t="shared" si="154"/>
        <v>196.23828879747103</v>
      </c>
      <c r="D3283">
        <f t="shared" si="155"/>
        <v>196</v>
      </c>
    </row>
    <row r="3284" spans="1:4" x14ac:dyDescent="0.3">
      <c r="A3284">
        <v>3282</v>
      </c>
      <c r="B3284" s="1">
        <f t="shared" si="153"/>
        <v>-0.90348496443303494</v>
      </c>
      <c r="C3284">
        <f t="shared" si="154"/>
        <v>197.61453532336097</v>
      </c>
      <c r="D3284">
        <f t="shared" si="155"/>
        <v>197</v>
      </c>
    </row>
    <row r="3285" spans="1:4" x14ac:dyDescent="0.3">
      <c r="A3285">
        <v>3283</v>
      </c>
      <c r="B3285" s="1">
        <f t="shared" si="153"/>
        <v>-0.90281057569829382</v>
      </c>
      <c r="C3285">
        <f t="shared" si="154"/>
        <v>198.99534625774342</v>
      </c>
      <c r="D3285">
        <f t="shared" si="155"/>
        <v>198</v>
      </c>
    </row>
    <row r="3286" spans="1:4" x14ac:dyDescent="0.3">
      <c r="A3286">
        <v>3284</v>
      </c>
      <c r="B3286" s="1">
        <f t="shared" si="153"/>
        <v>-0.90213395936820306</v>
      </c>
      <c r="C3286">
        <f t="shared" si="154"/>
        <v>200.38071819360422</v>
      </c>
      <c r="D3286">
        <f t="shared" si="155"/>
        <v>200</v>
      </c>
    </row>
    <row r="3287" spans="1:4" x14ac:dyDescent="0.3">
      <c r="A3287">
        <v>3285</v>
      </c>
      <c r="B3287" s="1">
        <f t="shared" si="153"/>
        <v>-0.90145511711224591</v>
      </c>
      <c r="C3287">
        <f t="shared" si="154"/>
        <v>201.77064771267649</v>
      </c>
      <c r="D3287">
        <f t="shared" si="155"/>
        <v>201</v>
      </c>
    </row>
    <row r="3288" spans="1:4" x14ac:dyDescent="0.3">
      <c r="A3288">
        <v>3286</v>
      </c>
      <c r="B3288" s="1">
        <f t="shared" si="153"/>
        <v>-0.90077405060539839</v>
      </c>
      <c r="C3288">
        <f t="shared" si="154"/>
        <v>203.16513138544678</v>
      </c>
      <c r="D3288">
        <f t="shared" si="155"/>
        <v>203</v>
      </c>
    </row>
    <row r="3289" spans="1:4" x14ac:dyDescent="0.3">
      <c r="A3289">
        <v>3287</v>
      </c>
      <c r="B3289" s="1">
        <f t="shared" si="153"/>
        <v>-0.90009076152812384</v>
      </c>
      <c r="C3289">
        <f t="shared" si="154"/>
        <v>204.56416577116644</v>
      </c>
      <c r="D3289">
        <f t="shared" si="155"/>
        <v>204</v>
      </c>
    </row>
    <row r="3290" spans="1:4" x14ac:dyDescent="0.3">
      <c r="A3290">
        <v>3288</v>
      </c>
      <c r="B3290" s="1">
        <f t="shared" si="153"/>
        <v>-0.89940525156637097</v>
      </c>
      <c r="C3290">
        <f t="shared" si="154"/>
        <v>205.96774741785543</v>
      </c>
      <c r="D3290">
        <f t="shared" si="155"/>
        <v>205</v>
      </c>
    </row>
    <row r="3291" spans="1:4" x14ac:dyDescent="0.3">
      <c r="A3291">
        <v>3289</v>
      </c>
      <c r="B3291" s="1">
        <f t="shared" si="153"/>
        <v>-0.89871752241156722</v>
      </c>
      <c r="C3291">
        <f t="shared" si="154"/>
        <v>207.37587286231613</v>
      </c>
      <c r="D3291">
        <f t="shared" si="155"/>
        <v>207</v>
      </c>
    </row>
    <row r="3292" spans="1:4" x14ac:dyDescent="0.3">
      <c r="A3292">
        <v>3290</v>
      </c>
      <c r="B3292" s="1">
        <f t="shared" si="153"/>
        <v>-0.89802757576061609</v>
      </c>
      <c r="C3292">
        <f t="shared" si="154"/>
        <v>208.78853863013856</v>
      </c>
      <c r="D3292">
        <f t="shared" si="155"/>
        <v>208</v>
      </c>
    </row>
    <row r="3293" spans="1:4" x14ac:dyDescent="0.3">
      <c r="A3293">
        <v>3291</v>
      </c>
      <c r="B3293" s="1">
        <f t="shared" si="153"/>
        <v>-0.89733541331589128</v>
      </c>
      <c r="C3293">
        <f t="shared" si="154"/>
        <v>210.20574123571259</v>
      </c>
      <c r="D3293">
        <f t="shared" si="155"/>
        <v>210</v>
      </c>
    </row>
    <row r="3294" spans="1:4" x14ac:dyDescent="0.3">
      <c r="A3294">
        <v>3292</v>
      </c>
      <c r="B3294" s="1">
        <f t="shared" si="153"/>
        <v>-0.89664103678523599</v>
      </c>
      <c r="C3294">
        <f t="shared" si="154"/>
        <v>211.62747718222931</v>
      </c>
      <c r="D3294">
        <f t="shared" si="155"/>
        <v>211</v>
      </c>
    </row>
    <row r="3295" spans="1:4" x14ac:dyDescent="0.3">
      <c r="A3295">
        <v>3293</v>
      </c>
      <c r="B3295" s="1">
        <f t="shared" si="153"/>
        <v>-0.89594444788195493</v>
      </c>
      <c r="C3295">
        <f t="shared" si="154"/>
        <v>213.05374296169728</v>
      </c>
      <c r="D3295">
        <f t="shared" si="155"/>
        <v>213</v>
      </c>
    </row>
    <row r="3296" spans="1:4" x14ac:dyDescent="0.3">
      <c r="A3296">
        <v>3294</v>
      </c>
      <c r="B3296" s="1">
        <f t="shared" si="153"/>
        <v>-0.89524564832481146</v>
      </c>
      <c r="C3296">
        <f t="shared" si="154"/>
        <v>214.48453505494854</v>
      </c>
      <c r="D3296">
        <f t="shared" si="155"/>
        <v>214</v>
      </c>
    </row>
    <row r="3297" spans="1:4" x14ac:dyDescent="0.3">
      <c r="A3297">
        <v>3295</v>
      </c>
      <c r="B3297" s="1">
        <f t="shared" si="153"/>
        <v>-0.89454463983802535</v>
      </c>
      <c r="C3297">
        <f t="shared" si="154"/>
        <v>215.91984993164311</v>
      </c>
      <c r="D3297">
        <f t="shared" si="155"/>
        <v>215</v>
      </c>
    </row>
    <row r="3298" spans="1:4" x14ac:dyDescent="0.3">
      <c r="A3298">
        <v>3296</v>
      </c>
      <c r="B3298" s="1">
        <f t="shared" si="153"/>
        <v>-0.89384142415126411</v>
      </c>
      <c r="C3298">
        <f t="shared" si="154"/>
        <v>217.35968405028675</v>
      </c>
      <c r="D3298">
        <f t="shared" si="155"/>
        <v>217</v>
      </c>
    </row>
    <row r="3299" spans="1:4" x14ac:dyDescent="0.3">
      <c r="A3299">
        <v>3297</v>
      </c>
      <c r="B3299" s="1">
        <f t="shared" si="153"/>
        <v>-0.89313600299964246</v>
      </c>
      <c r="C3299">
        <f t="shared" si="154"/>
        <v>218.80403385823206</v>
      </c>
      <c r="D3299">
        <f t="shared" si="155"/>
        <v>218</v>
      </c>
    </row>
    <row r="3300" spans="1:4" x14ac:dyDescent="0.3">
      <c r="A3300">
        <v>3298</v>
      </c>
      <c r="B3300" s="1">
        <f t="shared" si="153"/>
        <v>-0.89242837812371789</v>
      </c>
      <c r="C3300">
        <f t="shared" si="154"/>
        <v>220.25289579168762</v>
      </c>
      <c r="D3300">
        <f t="shared" si="155"/>
        <v>220</v>
      </c>
    </row>
    <row r="3301" spans="1:4" x14ac:dyDescent="0.3">
      <c r="A3301">
        <v>3299</v>
      </c>
      <c r="B3301" s="1">
        <f t="shared" si="153"/>
        <v>-0.89171855126948396</v>
      </c>
      <c r="C3301">
        <f t="shared" si="154"/>
        <v>221.70626627573159</v>
      </c>
      <c r="D3301">
        <f t="shared" si="155"/>
        <v>221</v>
      </c>
    </row>
    <row r="3302" spans="1:4" x14ac:dyDescent="0.3">
      <c r="A3302">
        <v>3300</v>
      </c>
      <c r="B3302" s="1">
        <f t="shared" si="153"/>
        <v>-0.8910065241883679</v>
      </c>
      <c r="C3302">
        <f t="shared" si="154"/>
        <v>223.16414172431672</v>
      </c>
      <c r="D3302">
        <f t="shared" si="155"/>
        <v>223</v>
      </c>
    </row>
    <row r="3303" spans="1:4" x14ac:dyDescent="0.3">
      <c r="A3303">
        <v>3301</v>
      </c>
      <c r="B3303" s="1">
        <f t="shared" si="153"/>
        <v>-0.89029229863722581</v>
      </c>
      <c r="C3303">
        <f t="shared" si="154"/>
        <v>224.62651854028016</v>
      </c>
      <c r="D3303">
        <f t="shared" si="155"/>
        <v>224</v>
      </c>
    </row>
    <row r="3304" spans="1:4" x14ac:dyDescent="0.3">
      <c r="A3304">
        <v>3302</v>
      </c>
      <c r="B3304" s="1">
        <f t="shared" si="153"/>
        <v>-0.88957587637833813</v>
      </c>
      <c r="C3304">
        <f t="shared" si="154"/>
        <v>226.09339311535268</v>
      </c>
      <c r="D3304">
        <f t="shared" si="155"/>
        <v>226</v>
      </c>
    </row>
    <row r="3305" spans="1:4" x14ac:dyDescent="0.3">
      <c r="A3305">
        <v>3303</v>
      </c>
      <c r="B3305" s="1">
        <f t="shared" si="153"/>
        <v>-0.88885725917940561</v>
      </c>
      <c r="C3305">
        <f t="shared" si="154"/>
        <v>227.56476183016701</v>
      </c>
      <c r="D3305">
        <f t="shared" si="155"/>
        <v>227</v>
      </c>
    </row>
    <row r="3306" spans="1:4" x14ac:dyDescent="0.3">
      <c r="A3306">
        <v>3304</v>
      </c>
      <c r="B3306" s="1">
        <f t="shared" si="153"/>
        <v>-0.88813644881354437</v>
      </c>
      <c r="C3306">
        <f t="shared" si="154"/>
        <v>229.04062105426792</v>
      </c>
      <c r="D3306">
        <f t="shared" si="155"/>
        <v>229</v>
      </c>
    </row>
    <row r="3307" spans="1:4" x14ac:dyDescent="0.3">
      <c r="A3307">
        <v>3305</v>
      </c>
      <c r="B3307" s="1">
        <f t="shared" si="153"/>
        <v>-0.88741344705928316</v>
      </c>
      <c r="C3307">
        <f t="shared" si="154"/>
        <v>230.52096714611773</v>
      </c>
      <c r="D3307">
        <f t="shared" si="155"/>
        <v>230</v>
      </c>
    </row>
    <row r="3308" spans="1:4" x14ac:dyDescent="0.3">
      <c r="A3308">
        <v>3306</v>
      </c>
      <c r="B3308" s="1">
        <f t="shared" si="153"/>
        <v>-0.88668825570055687</v>
      </c>
      <c r="C3308">
        <f t="shared" si="154"/>
        <v>232.00579645310981</v>
      </c>
      <c r="D3308">
        <f t="shared" si="155"/>
        <v>232</v>
      </c>
    </row>
    <row r="3309" spans="1:4" x14ac:dyDescent="0.3">
      <c r="A3309">
        <v>3307</v>
      </c>
      <c r="B3309" s="1">
        <f t="shared" si="153"/>
        <v>-0.8859608765267023</v>
      </c>
      <c r="C3309">
        <f t="shared" si="154"/>
        <v>233.49510531157705</v>
      </c>
      <c r="D3309">
        <f t="shared" si="155"/>
        <v>233</v>
      </c>
    </row>
    <row r="3310" spans="1:4" x14ac:dyDescent="0.3">
      <c r="A3310">
        <v>3308</v>
      </c>
      <c r="B3310" s="1">
        <f t="shared" si="153"/>
        <v>-0.88523131133245525</v>
      </c>
      <c r="C3310">
        <f t="shared" si="154"/>
        <v>234.98889004679788</v>
      </c>
      <c r="D3310">
        <f t="shared" si="155"/>
        <v>234</v>
      </c>
    </row>
    <row r="3311" spans="1:4" x14ac:dyDescent="0.3">
      <c r="A3311">
        <v>3309</v>
      </c>
      <c r="B3311" s="1">
        <f t="shared" si="153"/>
        <v>-0.88449956191794621</v>
      </c>
      <c r="C3311">
        <f t="shared" si="154"/>
        <v>236.48714697300514</v>
      </c>
      <c r="D3311">
        <f t="shared" si="155"/>
        <v>236</v>
      </c>
    </row>
    <row r="3312" spans="1:4" x14ac:dyDescent="0.3">
      <c r="A3312">
        <v>3310</v>
      </c>
      <c r="B3312" s="1">
        <f t="shared" si="153"/>
        <v>-0.88376563008869358</v>
      </c>
      <c r="C3312">
        <f t="shared" si="154"/>
        <v>237.98987239339991</v>
      </c>
      <c r="D3312">
        <f t="shared" si="155"/>
        <v>237</v>
      </c>
    </row>
    <row r="3313" spans="1:4" x14ac:dyDescent="0.3">
      <c r="A3313">
        <v>3311</v>
      </c>
      <c r="B3313" s="1">
        <f t="shared" si="153"/>
        <v>-0.88302951765560089</v>
      </c>
      <c r="C3313">
        <f t="shared" si="154"/>
        <v>239.49706260015716</v>
      </c>
      <c r="D3313">
        <f t="shared" si="155"/>
        <v>239</v>
      </c>
    </row>
    <row r="3314" spans="1:4" x14ac:dyDescent="0.3">
      <c r="A3314">
        <v>3312</v>
      </c>
      <c r="B3314" s="1">
        <f t="shared" si="153"/>
        <v>-0.8822912264349535</v>
      </c>
      <c r="C3314">
        <f t="shared" si="154"/>
        <v>241.00871387443271</v>
      </c>
      <c r="D3314">
        <f t="shared" si="155"/>
        <v>241</v>
      </c>
    </row>
    <row r="3315" spans="1:4" x14ac:dyDescent="0.3">
      <c r="A3315">
        <v>3313</v>
      </c>
      <c r="B3315" s="1">
        <f t="shared" si="153"/>
        <v>-0.88155075824841056</v>
      </c>
      <c r="C3315">
        <f t="shared" si="154"/>
        <v>242.52482248637938</v>
      </c>
      <c r="D3315">
        <f t="shared" si="155"/>
        <v>242</v>
      </c>
    </row>
    <row r="3316" spans="1:4" x14ac:dyDescent="0.3">
      <c r="A3316">
        <v>3314</v>
      </c>
      <c r="B3316" s="1">
        <f t="shared" si="153"/>
        <v>-0.88080811492300393</v>
      </c>
      <c r="C3316">
        <f t="shared" si="154"/>
        <v>244.04538469514947</v>
      </c>
      <c r="D3316">
        <f t="shared" si="155"/>
        <v>244</v>
      </c>
    </row>
    <row r="3317" spans="1:4" x14ac:dyDescent="0.3">
      <c r="A3317">
        <v>3315</v>
      </c>
      <c r="B3317" s="1">
        <f t="shared" si="153"/>
        <v>-0.88006329829113183</v>
      </c>
      <c r="C3317">
        <f t="shared" si="154"/>
        <v>245.57039674890757</v>
      </c>
      <c r="D3317">
        <f t="shared" si="155"/>
        <v>245</v>
      </c>
    </row>
    <row r="3318" spans="1:4" x14ac:dyDescent="0.3">
      <c r="A3318">
        <v>3316</v>
      </c>
      <c r="B3318" s="1">
        <f t="shared" si="153"/>
        <v>-0.87931631019055623</v>
      </c>
      <c r="C3318">
        <f t="shared" si="154"/>
        <v>247.09985488483613</v>
      </c>
      <c r="D3318">
        <f t="shared" si="155"/>
        <v>247</v>
      </c>
    </row>
    <row r="3319" spans="1:4" x14ac:dyDescent="0.3">
      <c r="A3319">
        <v>3317</v>
      </c>
      <c r="B3319" s="1">
        <f t="shared" si="153"/>
        <v>-0.87856715246439587</v>
      </c>
      <c r="C3319">
        <f t="shared" si="154"/>
        <v>248.63375532914944</v>
      </c>
      <c r="D3319">
        <f t="shared" si="155"/>
        <v>248</v>
      </c>
    </row>
    <row r="3320" spans="1:4" x14ac:dyDescent="0.3">
      <c r="A3320">
        <v>3318</v>
      </c>
      <c r="B3320" s="1">
        <f t="shared" si="153"/>
        <v>-0.87781582696112181</v>
      </c>
      <c r="C3320">
        <f t="shared" si="154"/>
        <v>250.17209429710309</v>
      </c>
      <c r="D3320">
        <f t="shared" si="155"/>
        <v>250</v>
      </c>
    </row>
    <row r="3321" spans="1:4" x14ac:dyDescent="0.3">
      <c r="A3321">
        <v>3319</v>
      </c>
      <c r="B3321" s="1">
        <f t="shared" si="153"/>
        <v>-0.87706233553455615</v>
      </c>
      <c r="C3321">
        <f t="shared" si="154"/>
        <v>251.71486799299629</v>
      </c>
      <c r="D3321">
        <f t="shared" si="155"/>
        <v>251</v>
      </c>
    </row>
    <row r="3322" spans="1:4" x14ac:dyDescent="0.3">
      <c r="A3322">
        <v>3320</v>
      </c>
      <c r="B3322" s="1">
        <f t="shared" si="153"/>
        <v>-0.87630668004386381</v>
      </c>
      <c r="C3322">
        <f t="shared" si="154"/>
        <v>253.26207261018885</v>
      </c>
      <c r="D3322">
        <f t="shared" si="155"/>
        <v>253</v>
      </c>
    </row>
    <row r="3323" spans="1:4" x14ac:dyDescent="0.3">
      <c r="A3323">
        <v>3321</v>
      </c>
      <c r="B3323" s="1">
        <f t="shared" si="153"/>
        <v>-0.87554886235354901</v>
      </c>
      <c r="C3323">
        <f t="shared" si="154"/>
        <v>254.8137043311084</v>
      </c>
      <c r="D3323">
        <f t="shared" si="155"/>
        <v>254</v>
      </c>
    </row>
    <row r="3324" spans="1:4" x14ac:dyDescent="0.3">
      <c r="A3324">
        <v>3322</v>
      </c>
      <c r="B3324" s="1">
        <f t="shared" si="153"/>
        <v>-0.87478888433345259</v>
      </c>
      <c r="C3324">
        <f t="shared" si="154"/>
        <v>256.36975932725585</v>
      </c>
      <c r="D3324">
        <f t="shared" si="155"/>
        <v>256</v>
      </c>
    </row>
    <row r="3325" spans="1:4" x14ac:dyDescent="0.3">
      <c r="A3325">
        <v>3323</v>
      </c>
      <c r="B3325" s="1">
        <f t="shared" si="153"/>
        <v>-0.87402674785874479</v>
      </c>
      <c r="C3325">
        <f t="shared" si="154"/>
        <v>257.93023375922002</v>
      </c>
      <c r="D3325">
        <f t="shared" si="155"/>
        <v>257</v>
      </c>
    </row>
    <row r="3326" spans="1:4" x14ac:dyDescent="0.3">
      <c r="A3326">
        <v>3324</v>
      </c>
      <c r="B3326" s="1">
        <f t="shared" si="153"/>
        <v>-0.87326245480992049</v>
      </c>
      <c r="C3326">
        <f t="shared" si="154"/>
        <v>259.49512377668782</v>
      </c>
      <c r="D3326">
        <f t="shared" si="155"/>
        <v>259</v>
      </c>
    </row>
    <row r="3327" spans="1:4" x14ac:dyDescent="0.3">
      <c r="A3327">
        <v>3325</v>
      </c>
      <c r="B3327" s="1">
        <f t="shared" si="153"/>
        <v>-0.87249600707279706</v>
      </c>
      <c r="C3327">
        <f t="shared" si="154"/>
        <v>261.06442551844799</v>
      </c>
      <c r="D3327">
        <f t="shared" si="155"/>
        <v>261</v>
      </c>
    </row>
    <row r="3328" spans="1:4" x14ac:dyDescent="0.3">
      <c r="A3328">
        <v>3326</v>
      </c>
      <c r="B3328" s="1">
        <f t="shared" si="153"/>
        <v>-0.87172740653850889</v>
      </c>
      <c r="C3328">
        <f t="shared" si="154"/>
        <v>262.63813511240306</v>
      </c>
      <c r="D3328">
        <f t="shared" si="155"/>
        <v>262</v>
      </c>
    </row>
    <row r="3329" spans="1:4" x14ac:dyDescent="0.3">
      <c r="A3329">
        <v>3327</v>
      </c>
      <c r="B3329" s="1">
        <f t="shared" si="153"/>
        <v>-0.87095665510350095</v>
      </c>
      <c r="C3329">
        <f t="shared" si="154"/>
        <v>264.21624867558182</v>
      </c>
      <c r="D3329">
        <f t="shared" si="155"/>
        <v>264</v>
      </c>
    </row>
    <row r="3330" spans="1:4" x14ac:dyDescent="0.3">
      <c r="A3330">
        <v>3328</v>
      </c>
      <c r="B3330" s="1">
        <f t="shared" ref="B3330:B3393" si="156">SIN(A3330*2*PI()/4000)</f>
        <v>-0.87018375466952536</v>
      </c>
      <c r="C3330">
        <f t="shared" ref="C3330:C3393" si="157">(B3330+1)*0.5*4095</f>
        <v>265.79876231414681</v>
      </c>
      <c r="D3330">
        <f t="shared" ref="D3330:D3393" si="158">INT(C3330)</f>
        <v>265</v>
      </c>
    </row>
    <row r="3331" spans="1:4" x14ac:dyDescent="0.3">
      <c r="A3331">
        <v>3329</v>
      </c>
      <c r="B3331" s="1">
        <f t="shared" si="156"/>
        <v>-0.86940870714363838</v>
      </c>
      <c r="C3331">
        <f t="shared" si="157"/>
        <v>267.38567212340041</v>
      </c>
      <c r="D3331">
        <f t="shared" si="158"/>
        <v>267</v>
      </c>
    </row>
    <row r="3332" spans="1:4" x14ac:dyDescent="0.3">
      <c r="A3332">
        <v>3330</v>
      </c>
      <c r="B3332" s="1">
        <f t="shared" si="156"/>
        <v>-0.86863151443819153</v>
      </c>
      <c r="C3332">
        <f t="shared" si="157"/>
        <v>268.97697418780285</v>
      </c>
      <c r="D3332">
        <f t="shared" si="158"/>
        <v>268</v>
      </c>
    </row>
    <row r="3333" spans="1:4" x14ac:dyDescent="0.3">
      <c r="A3333">
        <v>3331</v>
      </c>
      <c r="B3333" s="1">
        <f t="shared" si="156"/>
        <v>-0.86785217847083085</v>
      </c>
      <c r="C3333">
        <f t="shared" si="157"/>
        <v>270.57266458097382</v>
      </c>
      <c r="D3333">
        <f t="shared" si="158"/>
        <v>270</v>
      </c>
    </row>
    <row r="3334" spans="1:4" x14ac:dyDescent="0.3">
      <c r="A3334">
        <v>3332</v>
      </c>
      <c r="B3334" s="1">
        <f t="shared" si="156"/>
        <v>-0.86707070116448992</v>
      </c>
      <c r="C3334">
        <f t="shared" si="157"/>
        <v>272.17273936570689</v>
      </c>
      <c r="D3334">
        <f t="shared" si="158"/>
        <v>272</v>
      </c>
    </row>
    <row r="3335" spans="1:4" x14ac:dyDescent="0.3">
      <c r="A3335">
        <v>3333</v>
      </c>
      <c r="B3335" s="1">
        <f t="shared" si="156"/>
        <v>-0.86628708444738733</v>
      </c>
      <c r="C3335">
        <f t="shared" si="157"/>
        <v>273.77719459397446</v>
      </c>
      <c r="D3335">
        <f t="shared" si="158"/>
        <v>273</v>
      </c>
    </row>
    <row r="3336" spans="1:4" x14ac:dyDescent="0.3">
      <c r="A3336">
        <v>3334</v>
      </c>
      <c r="B3336" s="1">
        <f t="shared" si="156"/>
        <v>-0.86550133025301945</v>
      </c>
      <c r="C3336">
        <f t="shared" si="157"/>
        <v>275.38602630694265</v>
      </c>
      <c r="D3336">
        <f t="shared" si="158"/>
        <v>275</v>
      </c>
    </row>
    <row r="3337" spans="1:4" x14ac:dyDescent="0.3">
      <c r="A3337">
        <v>3335</v>
      </c>
      <c r="B3337" s="1">
        <f t="shared" si="156"/>
        <v>-0.86471344052015509</v>
      </c>
      <c r="C3337">
        <f t="shared" si="157"/>
        <v>276.99923053498247</v>
      </c>
      <c r="D3337">
        <f t="shared" si="158"/>
        <v>276</v>
      </c>
    </row>
    <row r="3338" spans="1:4" x14ac:dyDescent="0.3">
      <c r="A3338">
        <v>3336</v>
      </c>
      <c r="B3338" s="1">
        <f t="shared" si="156"/>
        <v>-0.86392341719283539</v>
      </c>
      <c r="C3338">
        <f t="shared" si="157"/>
        <v>278.61680329766955</v>
      </c>
      <c r="D3338">
        <f t="shared" si="158"/>
        <v>278</v>
      </c>
    </row>
    <row r="3339" spans="1:4" x14ac:dyDescent="0.3">
      <c r="A3339">
        <v>3337</v>
      </c>
      <c r="B3339" s="1">
        <f t="shared" si="156"/>
        <v>-0.86313126222036385</v>
      </c>
      <c r="C3339">
        <f t="shared" si="157"/>
        <v>280.23874060380501</v>
      </c>
      <c r="D3339">
        <f t="shared" si="158"/>
        <v>280</v>
      </c>
    </row>
    <row r="3340" spans="1:4" x14ac:dyDescent="0.3">
      <c r="A3340">
        <v>3338</v>
      </c>
      <c r="B3340" s="1">
        <f t="shared" si="156"/>
        <v>-0.86233697755730365</v>
      </c>
      <c r="C3340">
        <f t="shared" si="157"/>
        <v>281.86503845142079</v>
      </c>
      <c r="D3340">
        <f t="shared" si="158"/>
        <v>281</v>
      </c>
    </row>
    <row r="3341" spans="1:4" x14ac:dyDescent="0.3">
      <c r="A3341">
        <v>3339</v>
      </c>
      <c r="B3341" s="1">
        <f t="shared" si="156"/>
        <v>-0.86154056516347421</v>
      </c>
      <c r="C3341">
        <f t="shared" si="157"/>
        <v>283.49569282778657</v>
      </c>
      <c r="D3341">
        <f t="shared" si="158"/>
        <v>283</v>
      </c>
    </row>
    <row r="3342" spans="1:4" x14ac:dyDescent="0.3">
      <c r="A3342">
        <v>3340</v>
      </c>
      <c r="B3342" s="1">
        <f t="shared" si="156"/>
        <v>-0.86074202700394398</v>
      </c>
      <c r="C3342">
        <f t="shared" si="157"/>
        <v>285.13069970942473</v>
      </c>
      <c r="D3342">
        <f t="shared" si="158"/>
        <v>285</v>
      </c>
    </row>
    <row r="3343" spans="1:4" x14ac:dyDescent="0.3">
      <c r="A3343">
        <v>3341</v>
      </c>
      <c r="B3343" s="1">
        <f t="shared" si="156"/>
        <v>-0.85994136504902541</v>
      </c>
      <c r="C3343">
        <f t="shared" si="157"/>
        <v>286.77005506212049</v>
      </c>
      <c r="D3343">
        <f t="shared" si="158"/>
        <v>286</v>
      </c>
    </row>
    <row r="3344" spans="1:4" x14ac:dyDescent="0.3">
      <c r="A3344">
        <v>3342</v>
      </c>
      <c r="B3344" s="1">
        <f t="shared" si="156"/>
        <v>-0.85913858127427234</v>
      </c>
      <c r="C3344">
        <f t="shared" si="157"/>
        <v>288.41375484092737</v>
      </c>
      <c r="D3344">
        <f t="shared" si="158"/>
        <v>288</v>
      </c>
    </row>
    <row r="3345" spans="1:4" x14ac:dyDescent="0.3">
      <c r="A3345">
        <v>3343</v>
      </c>
      <c r="B3345" s="1">
        <f t="shared" si="156"/>
        <v>-0.85833367766047486</v>
      </c>
      <c r="C3345">
        <f t="shared" si="157"/>
        <v>290.0617949901777</v>
      </c>
      <c r="D3345">
        <f t="shared" si="158"/>
        <v>290</v>
      </c>
    </row>
    <row r="3346" spans="1:4" x14ac:dyDescent="0.3">
      <c r="A3346">
        <v>3344</v>
      </c>
      <c r="B3346" s="1">
        <f t="shared" si="156"/>
        <v>-0.85752665619365231</v>
      </c>
      <c r="C3346">
        <f t="shared" si="157"/>
        <v>291.71417144349687</v>
      </c>
      <c r="D3346">
        <f t="shared" si="158"/>
        <v>291</v>
      </c>
    </row>
    <row r="3347" spans="1:4" x14ac:dyDescent="0.3">
      <c r="A3347">
        <v>3345</v>
      </c>
      <c r="B3347" s="1">
        <f t="shared" si="156"/>
        <v>-0.85671751886504977</v>
      </c>
      <c r="C3347">
        <f t="shared" si="157"/>
        <v>293.37088012381059</v>
      </c>
      <c r="D3347">
        <f t="shared" si="158"/>
        <v>293</v>
      </c>
    </row>
    <row r="3348" spans="1:4" x14ac:dyDescent="0.3">
      <c r="A3348">
        <v>3346</v>
      </c>
      <c r="B3348" s="1">
        <f t="shared" si="156"/>
        <v>-0.85590626767113309</v>
      </c>
      <c r="C3348">
        <f t="shared" si="157"/>
        <v>295.03191694335499</v>
      </c>
      <c r="D3348">
        <f t="shared" si="158"/>
        <v>295</v>
      </c>
    </row>
    <row r="3349" spans="1:4" x14ac:dyDescent="0.3">
      <c r="A3349">
        <v>3347</v>
      </c>
      <c r="B3349" s="1">
        <f t="shared" si="156"/>
        <v>-0.85509290461358423</v>
      </c>
      <c r="C3349">
        <f t="shared" si="157"/>
        <v>296.69727780368629</v>
      </c>
      <c r="D3349">
        <f t="shared" si="158"/>
        <v>296</v>
      </c>
    </row>
    <row r="3350" spans="1:4" x14ac:dyDescent="0.3">
      <c r="A3350">
        <v>3348</v>
      </c>
      <c r="B3350" s="1">
        <f t="shared" si="156"/>
        <v>-0.85427743169929538</v>
      </c>
      <c r="C3350">
        <f t="shared" si="157"/>
        <v>298.36695859569272</v>
      </c>
      <c r="D3350">
        <f t="shared" si="158"/>
        <v>298</v>
      </c>
    </row>
    <row r="3351" spans="1:4" x14ac:dyDescent="0.3">
      <c r="A3351">
        <v>3349</v>
      </c>
      <c r="B3351" s="1">
        <f t="shared" si="156"/>
        <v>-0.85345985094036469</v>
      </c>
      <c r="C3351">
        <f t="shared" si="157"/>
        <v>300.04095519960327</v>
      </c>
      <c r="D3351">
        <f t="shared" si="158"/>
        <v>300</v>
      </c>
    </row>
    <row r="3352" spans="1:4" x14ac:dyDescent="0.3">
      <c r="A3352">
        <v>3350</v>
      </c>
      <c r="B3352" s="1">
        <f t="shared" si="156"/>
        <v>-0.85264016435409207</v>
      </c>
      <c r="C3352">
        <f t="shared" si="157"/>
        <v>301.71926348499647</v>
      </c>
      <c r="D3352">
        <f t="shared" si="158"/>
        <v>301</v>
      </c>
    </row>
    <row r="3353" spans="1:4" x14ac:dyDescent="0.3">
      <c r="A3353">
        <v>3351</v>
      </c>
      <c r="B3353" s="1">
        <f t="shared" si="156"/>
        <v>-0.85181837396297289</v>
      </c>
      <c r="C3353">
        <f t="shared" si="157"/>
        <v>303.401879310813</v>
      </c>
      <c r="D3353">
        <f t="shared" si="158"/>
        <v>303</v>
      </c>
    </row>
    <row r="3354" spans="1:4" x14ac:dyDescent="0.3">
      <c r="A3354">
        <v>3352</v>
      </c>
      <c r="B3354" s="1">
        <f t="shared" si="156"/>
        <v>-0.85099448179469184</v>
      </c>
      <c r="C3354">
        <f t="shared" si="157"/>
        <v>305.08879852536847</v>
      </c>
      <c r="D3354">
        <f t="shared" si="158"/>
        <v>305</v>
      </c>
    </row>
    <row r="3355" spans="1:4" x14ac:dyDescent="0.3">
      <c r="A3355">
        <v>3353</v>
      </c>
      <c r="B3355" s="1">
        <f t="shared" si="156"/>
        <v>-0.85016848988212224</v>
      </c>
      <c r="C3355">
        <f t="shared" si="157"/>
        <v>306.78001696635471</v>
      </c>
      <c r="D3355">
        <f t="shared" si="158"/>
        <v>306</v>
      </c>
    </row>
    <row r="3356" spans="1:4" x14ac:dyDescent="0.3">
      <c r="A3356">
        <v>3354</v>
      </c>
      <c r="B3356" s="1">
        <f t="shared" si="156"/>
        <v>-0.84934040026331659</v>
      </c>
      <c r="C3356">
        <f t="shared" si="157"/>
        <v>308.47553046085932</v>
      </c>
      <c r="D3356">
        <f t="shared" si="158"/>
        <v>308</v>
      </c>
    </row>
    <row r="3357" spans="1:4" x14ac:dyDescent="0.3">
      <c r="A3357">
        <v>3355</v>
      </c>
      <c r="B3357" s="1">
        <f t="shared" si="156"/>
        <v>-0.84851021498150381</v>
      </c>
      <c r="C3357">
        <f t="shared" si="157"/>
        <v>310.17533482537095</v>
      </c>
      <c r="D3357">
        <f t="shared" si="158"/>
        <v>310</v>
      </c>
    </row>
    <row r="3358" spans="1:4" x14ac:dyDescent="0.3">
      <c r="A3358">
        <v>3356</v>
      </c>
      <c r="B3358" s="1">
        <f t="shared" si="156"/>
        <v>-0.84767793608508346</v>
      </c>
      <c r="C3358">
        <f t="shared" si="157"/>
        <v>311.87942586579163</v>
      </c>
      <c r="D3358">
        <f t="shared" si="158"/>
        <v>311</v>
      </c>
    </row>
    <row r="3359" spans="1:4" x14ac:dyDescent="0.3">
      <c r="A3359">
        <v>3357</v>
      </c>
      <c r="B3359" s="1">
        <f t="shared" si="156"/>
        <v>-0.84684356562762086</v>
      </c>
      <c r="C3359">
        <f t="shared" si="157"/>
        <v>313.58779937744629</v>
      </c>
      <c r="D3359">
        <f t="shared" si="158"/>
        <v>313</v>
      </c>
    </row>
    <row r="3360" spans="1:4" x14ac:dyDescent="0.3">
      <c r="A3360">
        <v>3358</v>
      </c>
      <c r="B3360" s="1">
        <f t="shared" si="156"/>
        <v>-0.84600710566784243</v>
      </c>
      <c r="C3360">
        <f t="shared" si="157"/>
        <v>315.30045114509261</v>
      </c>
      <c r="D3360">
        <f t="shared" si="158"/>
        <v>315</v>
      </c>
    </row>
    <row r="3361" spans="1:4" x14ac:dyDescent="0.3">
      <c r="A3361">
        <v>3359</v>
      </c>
      <c r="B3361" s="1">
        <f t="shared" si="156"/>
        <v>-0.84516855826962944</v>
      </c>
      <c r="C3361">
        <f t="shared" si="157"/>
        <v>317.01737694293371</v>
      </c>
      <c r="D3361">
        <f t="shared" si="158"/>
        <v>317</v>
      </c>
    </row>
    <row r="3362" spans="1:4" x14ac:dyDescent="0.3">
      <c r="A3362">
        <v>3360</v>
      </c>
      <c r="B3362" s="1">
        <f t="shared" si="156"/>
        <v>-0.84432792550201496</v>
      </c>
      <c r="C3362">
        <f t="shared" si="157"/>
        <v>318.73857253462438</v>
      </c>
      <c r="D3362">
        <f t="shared" si="158"/>
        <v>318</v>
      </c>
    </row>
    <row r="3363" spans="1:4" x14ac:dyDescent="0.3">
      <c r="A3363">
        <v>3361</v>
      </c>
      <c r="B3363" s="1">
        <f t="shared" si="156"/>
        <v>-0.8434852094391766</v>
      </c>
      <c r="C3363">
        <f t="shared" si="157"/>
        <v>320.46403367328594</v>
      </c>
      <c r="D3363">
        <f t="shared" si="158"/>
        <v>320</v>
      </c>
    </row>
    <row r="3364" spans="1:4" x14ac:dyDescent="0.3">
      <c r="A3364">
        <v>3362</v>
      </c>
      <c r="B3364" s="1">
        <f t="shared" si="156"/>
        <v>-0.84264041216043273</v>
      </c>
      <c r="C3364">
        <f t="shared" si="157"/>
        <v>322.193756101514</v>
      </c>
      <c r="D3364">
        <f t="shared" si="158"/>
        <v>322</v>
      </c>
    </row>
    <row r="3365" spans="1:4" x14ac:dyDescent="0.3">
      <c r="A3365">
        <v>3363</v>
      </c>
      <c r="B3365" s="1">
        <f t="shared" si="156"/>
        <v>-0.84179353575023541</v>
      </c>
      <c r="C3365">
        <f t="shared" si="157"/>
        <v>323.92773555139297</v>
      </c>
      <c r="D3365">
        <f t="shared" si="158"/>
        <v>323</v>
      </c>
    </row>
    <row r="3366" spans="1:4" x14ac:dyDescent="0.3">
      <c r="A3366">
        <v>3364</v>
      </c>
      <c r="B3366" s="1">
        <f t="shared" si="156"/>
        <v>-0.84094458229816926</v>
      </c>
      <c r="C3366">
        <f t="shared" si="157"/>
        <v>325.66596774449846</v>
      </c>
      <c r="D3366">
        <f t="shared" si="158"/>
        <v>325</v>
      </c>
    </row>
    <row r="3367" spans="1:4" x14ac:dyDescent="0.3">
      <c r="A3367">
        <v>3365</v>
      </c>
      <c r="B3367" s="1">
        <f t="shared" si="156"/>
        <v>-0.84009355389894202</v>
      </c>
      <c r="C3367">
        <f t="shared" si="157"/>
        <v>327.40844839191618</v>
      </c>
      <c r="D3367">
        <f t="shared" si="158"/>
        <v>327</v>
      </c>
    </row>
    <row r="3368" spans="1:4" x14ac:dyDescent="0.3">
      <c r="A3368">
        <v>3366</v>
      </c>
      <c r="B3368" s="1">
        <f t="shared" si="156"/>
        <v>-0.83924045265238145</v>
      </c>
      <c r="C3368">
        <f t="shared" si="157"/>
        <v>329.15517319424896</v>
      </c>
      <c r="D3368">
        <f t="shared" si="158"/>
        <v>329</v>
      </c>
    </row>
    <row r="3369" spans="1:4" x14ac:dyDescent="0.3">
      <c r="A3369">
        <v>3367</v>
      </c>
      <c r="B3369" s="1">
        <f t="shared" si="156"/>
        <v>-0.83838528066343132</v>
      </c>
      <c r="C3369">
        <f t="shared" si="157"/>
        <v>330.9061378416244</v>
      </c>
      <c r="D3369">
        <f t="shared" si="158"/>
        <v>330</v>
      </c>
    </row>
    <row r="3370" spans="1:4" x14ac:dyDescent="0.3">
      <c r="A3370">
        <v>3368</v>
      </c>
      <c r="B3370" s="1">
        <f t="shared" si="156"/>
        <v>-0.8375280400421421</v>
      </c>
      <c r="C3370">
        <f t="shared" si="157"/>
        <v>332.66133801371404</v>
      </c>
      <c r="D3370">
        <f t="shared" si="158"/>
        <v>332</v>
      </c>
    </row>
    <row r="3371" spans="1:4" x14ac:dyDescent="0.3">
      <c r="A3371">
        <v>3369</v>
      </c>
      <c r="B3371" s="1">
        <f t="shared" si="156"/>
        <v>-0.83666873290366972</v>
      </c>
      <c r="C3371">
        <f t="shared" si="157"/>
        <v>334.42076937973627</v>
      </c>
      <c r="D3371">
        <f t="shared" si="158"/>
        <v>334</v>
      </c>
    </row>
    <row r="3372" spans="1:4" x14ac:dyDescent="0.3">
      <c r="A3372">
        <v>3370</v>
      </c>
      <c r="B3372" s="1">
        <f t="shared" si="156"/>
        <v>-0.83580736136827027</v>
      </c>
      <c r="C3372">
        <f t="shared" si="157"/>
        <v>336.18442759846664</v>
      </c>
      <c r="D3372">
        <f t="shared" si="158"/>
        <v>336</v>
      </c>
    </row>
    <row r="3373" spans="1:4" x14ac:dyDescent="0.3">
      <c r="A3373">
        <v>3371</v>
      </c>
      <c r="B3373" s="1">
        <f t="shared" si="156"/>
        <v>-0.83494392756129165</v>
      </c>
      <c r="C3373">
        <f t="shared" si="157"/>
        <v>337.95230831825535</v>
      </c>
      <c r="D3373">
        <f t="shared" si="158"/>
        <v>337</v>
      </c>
    </row>
    <row r="3374" spans="1:4" x14ac:dyDescent="0.3">
      <c r="A3374">
        <v>3372</v>
      </c>
      <c r="B3374" s="1">
        <f t="shared" si="156"/>
        <v>-0.83407843361317124</v>
      </c>
      <c r="C3374">
        <f t="shared" si="157"/>
        <v>339.72440717703188</v>
      </c>
      <c r="D3374">
        <f t="shared" si="158"/>
        <v>339</v>
      </c>
    </row>
    <row r="3375" spans="1:4" x14ac:dyDescent="0.3">
      <c r="A3375">
        <v>3373</v>
      </c>
      <c r="B3375" s="1">
        <f t="shared" si="156"/>
        <v>-0.83321088165942914</v>
      </c>
      <c r="C3375">
        <f t="shared" si="157"/>
        <v>341.50071980231883</v>
      </c>
      <c r="D3375">
        <f t="shared" si="158"/>
        <v>341</v>
      </c>
    </row>
    <row r="3376" spans="1:4" x14ac:dyDescent="0.3">
      <c r="A3376">
        <v>3374</v>
      </c>
      <c r="B3376" s="1">
        <f t="shared" si="156"/>
        <v>-0.83234127384066359</v>
      </c>
      <c r="C3376">
        <f t="shared" si="157"/>
        <v>343.28124181124133</v>
      </c>
      <c r="D3376">
        <f t="shared" si="158"/>
        <v>343</v>
      </c>
    </row>
    <row r="3377" spans="1:4" x14ac:dyDescent="0.3">
      <c r="A3377">
        <v>3375</v>
      </c>
      <c r="B3377" s="1">
        <f t="shared" si="156"/>
        <v>-0.83146961230254546</v>
      </c>
      <c r="C3377">
        <f t="shared" si="157"/>
        <v>345.06596881053815</v>
      </c>
      <c r="D3377">
        <f t="shared" si="158"/>
        <v>345</v>
      </c>
    </row>
    <row r="3378" spans="1:4" x14ac:dyDescent="0.3">
      <c r="A3378">
        <v>3376</v>
      </c>
      <c r="B3378" s="1">
        <f t="shared" si="156"/>
        <v>-0.83059589919581245</v>
      </c>
      <c r="C3378">
        <f t="shared" si="157"/>
        <v>346.85489639657402</v>
      </c>
      <c r="D3378">
        <f t="shared" si="158"/>
        <v>346</v>
      </c>
    </row>
    <row r="3379" spans="1:4" x14ac:dyDescent="0.3">
      <c r="A3379">
        <v>3377</v>
      </c>
      <c r="B3379" s="1">
        <f t="shared" si="156"/>
        <v>-0.82972013667626576</v>
      </c>
      <c r="C3379">
        <f t="shared" si="157"/>
        <v>348.64802015534588</v>
      </c>
      <c r="D3379">
        <f t="shared" si="158"/>
        <v>348</v>
      </c>
    </row>
    <row r="3380" spans="1:4" x14ac:dyDescent="0.3">
      <c r="A3380">
        <v>3378</v>
      </c>
      <c r="B3380" s="1">
        <f t="shared" si="156"/>
        <v>-0.82884232690476234</v>
      </c>
      <c r="C3380">
        <f t="shared" si="157"/>
        <v>350.44533566249913</v>
      </c>
      <c r="D3380">
        <f t="shared" si="158"/>
        <v>350</v>
      </c>
    </row>
    <row r="3381" spans="1:4" x14ac:dyDescent="0.3">
      <c r="A3381">
        <v>3379</v>
      </c>
      <c r="B3381" s="1">
        <f t="shared" si="156"/>
        <v>-0.82796247204720952</v>
      </c>
      <c r="C3381">
        <f t="shared" si="157"/>
        <v>352.24683848333854</v>
      </c>
      <c r="D3381">
        <f t="shared" si="158"/>
        <v>352</v>
      </c>
    </row>
    <row r="3382" spans="1:4" x14ac:dyDescent="0.3">
      <c r="A3382">
        <v>3380</v>
      </c>
      <c r="B3382" s="1">
        <f t="shared" si="156"/>
        <v>-0.82708057427456183</v>
      </c>
      <c r="C3382">
        <f t="shared" si="157"/>
        <v>354.05252417283464</v>
      </c>
      <c r="D3382">
        <f t="shared" si="158"/>
        <v>354</v>
      </c>
    </row>
    <row r="3383" spans="1:4" x14ac:dyDescent="0.3">
      <c r="A3383">
        <v>3381</v>
      </c>
      <c r="B3383" s="1">
        <f t="shared" si="156"/>
        <v>-0.82619663576281521</v>
      </c>
      <c r="C3383">
        <f t="shared" si="157"/>
        <v>355.86238827563585</v>
      </c>
      <c r="D3383">
        <f t="shared" si="158"/>
        <v>355</v>
      </c>
    </row>
    <row r="3384" spans="1:4" x14ac:dyDescent="0.3">
      <c r="A3384">
        <v>3382</v>
      </c>
      <c r="B3384" s="1">
        <f t="shared" si="156"/>
        <v>-0.82531065869299969</v>
      </c>
      <c r="C3384">
        <f t="shared" si="157"/>
        <v>357.67642632608312</v>
      </c>
      <c r="D3384">
        <f t="shared" si="158"/>
        <v>357</v>
      </c>
    </row>
    <row r="3385" spans="1:4" x14ac:dyDescent="0.3">
      <c r="A3385">
        <v>3383</v>
      </c>
      <c r="B3385" s="1">
        <f t="shared" si="156"/>
        <v>-0.82442264525117503</v>
      </c>
      <c r="C3385">
        <f t="shared" si="157"/>
        <v>359.49463384821911</v>
      </c>
      <c r="D3385">
        <f t="shared" si="158"/>
        <v>359</v>
      </c>
    </row>
    <row r="3386" spans="1:4" x14ac:dyDescent="0.3">
      <c r="A3386">
        <v>3384</v>
      </c>
      <c r="B3386" s="1">
        <f t="shared" si="156"/>
        <v>-0.82353259762842768</v>
      </c>
      <c r="C3386">
        <f t="shared" si="157"/>
        <v>361.31700635579432</v>
      </c>
      <c r="D3386">
        <f t="shared" si="158"/>
        <v>361</v>
      </c>
    </row>
    <row r="3387" spans="1:4" x14ac:dyDescent="0.3">
      <c r="A3387">
        <v>3385</v>
      </c>
      <c r="B3387" s="1">
        <f t="shared" si="156"/>
        <v>-0.82264051802086013</v>
      </c>
      <c r="C3387">
        <f t="shared" si="157"/>
        <v>363.14353935228888</v>
      </c>
      <c r="D3387">
        <f t="shared" si="158"/>
        <v>363</v>
      </c>
    </row>
    <row r="3388" spans="1:4" x14ac:dyDescent="0.3">
      <c r="A3388">
        <v>3386</v>
      </c>
      <c r="B3388" s="1">
        <f t="shared" si="156"/>
        <v>-0.82174640862959059</v>
      </c>
      <c r="C3388">
        <f t="shared" si="157"/>
        <v>364.97422833091326</v>
      </c>
      <c r="D3388">
        <f t="shared" si="158"/>
        <v>364</v>
      </c>
    </row>
    <row r="3389" spans="1:4" x14ac:dyDescent="0.3">
      <c r="A3389">
        <v>3387</v>
      </c>
      <c r="B3389" s="1">
        <f t="shared" si="156"/>
        <v>-0.82085027166074465</v>
      </c>
      <c r="C3389">
        <f t="shared" si="157"/>
        <v>366.80906877462536</v>
      </c>
      <c r="D3389">
        <f t="shared" si="158"/>
        <v>366</v>
      </c>
    </row>
    <row r="3390" spans="1:4" x14ac:dyDescent="0.3">
      <c r="A3390">
        <v>3388</v>
      </c>
      <c r="B3390" s="1">
        <f t="shared" si="156"/>
        <v>-0.81995210932545226</v>
      </c>
      <c r="C3390">
        <f t="shared" si="157"/>
        <v>368.64805615613648</v>
      </c>
      <c r="D3390">
        <f t="shared" si="158"/>
        <v>368</v>
      </c>
    </row>
    <row r="3391" spans="1:4" x14ac:dyDescent="0.3">
      <c r="A3391">
        <v>3389</v>
      </c>
      <c r="B3391" s="1">
        <f t="shared" si="156"/>
        <v>-0.81905192383983971</v>
      </c>
      <c r="C3391">
        <f t="shared" si="157"/>
        <v>370.49118593792821</v>
      </c>
      <c r="D3391">
        <f t="shared" si="158"/>
        <v>370</v>
      </c>
    </row>
    <row r="3392" spans="1:4" x14ac:dyDescent="0.3">
      <c r="A3392">
        <v>3390</v>
      </c>
      <c r="B3392" s="1">
        <f t="shared" si="156"/>
        <v>-0.81814971742502351</v>
      </c>
      <c r="C3392">
        <f t="shared" si="157"/>
        <v>372.33845357226437</v>
      </c>
      <c r="D3392">
        <f t="shared" si="158"/>
        <v>372</v>
      </c>
    </row>
    <row r="3393" spans="1:4" x14ac:dyDescent="0.3">
      <c r="A3393">
        <v>3391</v>
      </c>
      <c r="B3393" s="1">
        <f t="shared" si="156"/>
        <v>-0.81724549230710997</v>
      </c>
      <c r="C3393">
        <f t="shared" si="157"/>
        <v>374.18985450119237</v>
      </c>
      <c r="D3393">
        <f t="shared" si="158"/>
        <v>374</v>
      </c>
    </row>
    <row r="3394" spans="1:4" x14ac:dyDescent="0.3">
      <c r="A3394">
        <v>3392</v>
      </c>
      <c r="B3394" s="1">
        <f t="shared" ref="B3394:B3457" si="159">SIN(A3394*2*PI()/4000)</f>
        <v>-0.81633925071718416</v>
      </c>
      <c r="C3394">
        <f t="shared" ref="C3394:C3457" si="160">(B3394+1)*0.5*4095</f>
        <v>376.04538415656543</v>
      </c>
      <c r="D3394">
        <f t="shared" ref="D3394:D3457" si="161">INT(C3394)</f>
        <v>376</v>
      </c>
    </row>
    <row r="3395" spans="1:4" x14ac:dyDescent="0.3">
      <c r="A3395">
        <v>3393</v>
      </c>
      <c r="B3395" s="1">
        <f t="shared" si="159"/>
        <v>-0.81543099489130655</v>
      </c>
      <c r="C3395">
        <f t="shared" si="160"/>
        <v>377.90503796004987</v>
      </c>
      <c r="D3395">
        <f t="shared" si="161"/>
        <v>377</v>
      </c>
    </row>
    <row r="3396" spans="1:4" x14ac:dyDescent="0.3">
      <c r="A3396">
        <v>3394</v>
      </c>
      <c r="B3396" s="1">
        <f t="shared" si="159"/>
        <v>-0.81452072707050915</v>
      </c>
      <c r="C3396">
        <f t="shared" si="160"/>
        <v>379.76881132313252</v>
      </c>
      <c r="D3396">
        <f t="shared" si="161"/>
        <v>379</v>
      </c>
    </row>
    <row r="3397" spans="1:4" x14ac:dyDescent="0.3">
      <c r="A3397">
        <v>3395</v>
      </c>
      <c r="B3397" s="1">
        <f t="shared" si="159"/>
        <v>-0.81360844950078737</v>
      </c>
      <c r="C3397">
        <f t="shared" si="160"/>
        <v>381.63669964713785</v>
      </c>
      <c r="D3397">
        <f t="shared" si="161"/>
        <v>381</v>
      </c>
    </row>
    <row r="3398" spans="1:4" x14ac:dyDescent="0.3">
      <c r="A3398">
        <v>3396</v>
      </c>
      <c r="B3398" s="1">
        <f t="shared" si="159"/>
        <v>-0.81269416443309439</v>
      </c>
      <c r="C3398">
        <f t="shared" si="160"/>
        <v>383.50869832323923</v>
      </c>
      <c r="D3398">
        <f t="shared" si="161"/>
        <v>383</v>
      </c>
    </row>
    <row r="3399" spans="1:4" x14ac:dyDescent="0.3">
      <c r="A3399">
        <v>3397</v>
      </c>
      <c r="B3399" s="1">
        <f t="shared" si="159"/>
        <v>-0.81177787412333768</v>
      </c>
      <c r="C3399">
        <f t="shared" si="160"/>
        <v>385.38480273246608</v>
      </c>
      <c r="D3399">
        <f t="shared" si="161"/>
        <v>385</v>
      </c>
    </row>
    <row r="3400" spans="1:4" x14ac:dyDescent="0.3">
      <c r="A3400">
        <v>3398</v>
      </c>
      <c r="B3400" s="1">
        <f t="shared" si="159"/>
        <v>-0.81085958083237353</v>
      </c>
      <c r="C3400">
        <f t="shared" si="160"/>
        <v>387.26500824571519</v>
      </c>
      <c r="D3400">
        <f t="shared" si="161"/>
        <v>387</v>
      </c>
    </row>
    <row r="3401" spans="1:4" x14ac:dyDescent="0.3">
      <c r="A3401">
        <v>3399</v>
      </c>
      <c r="B3401" s="1">
        <f t="shared" si="159"/>
        <v>-0.80993928682599881</v>
      </c>
      <c r="C3401">
        <f t="shared" si="160"/>
        <v>389.14931022376743</v>
      </c>
      <c r="D3401">
        <f t="shared" si="161"/>
        <v>389</v>
      </c>
    </row>
    <row r="3402" spans="1:4" x14ac:dyDescent="0.3">
      <c r="A3402">
        <v>3400</v>
      </c>
      <c r="B3402" s="1">
        <f t="shared" si="159"/>
        <v>-0.80901699437494756</v>
      </c>
      <c r="C3402">
        <f t="shared" si="160"/>
        <v>391.03770401729486</v>
      </c>
      <c r="D3402">
        <f t="shared" si="161"/>
        <v>391</v>
      </c>
    </row>
    <row r="3403" spans="1:4" x14ac:dyDescent="0.3">
      <c r="A3403">
        <v>3401</v>
      </c>
      <c r="B3403" s="1">
        <f t="shared" si="159"/>
        <v>-0.80809270575488468</v>
      </c>
      <c r="C3403">
        <f t="shared" si="160"/>
        <v>392.93018496687364</v>
      </c>
      <c r="D3403">
        <f t="shared" si="161"/>
        <v>392</v>
      </c>
    </row>
    <row r="3404" spans="1:4" x14ac:dyDescent="0.3">
      <c r="A3404">
        <v>3402</v>
      </c>
      <c r="B3404" s="1">
        <f t="shared" si="159"/>
        <v>-0.80716642324640053</v>
      </c>
      <c r="C3404">
        <f t="shared" si="160"/>
        <v>394.82674840299489</v>
      </c>
      <c r="D3404">
        <f t="shared" si="161"/>
        <v>394</v>
      </c>
    </row>
    <row r="3405" spans="1:4" x14ac:dyDescent="0.3">
      <c r="A3405">
        <v>3403</v>
      </c>
      <c r="B3405" s="1">
        <f t="shared" si="159"/>
        <v>-0.80623814913500502</v>
      </c>
      <c r="C3405">
        <f t="shared" si="160"/>
        <v>396.7273896460772</v>
      </c>
      <c r="D3405">
        <f t="shared" si="161"/>
        <v>396</v>
      </c>
    </row>
    <row r="3406" spans="1:4" x14ac:dyDescent="0.3">
      <c r="A3406">
        <v>3404</v>
      </c>
      <c r="B3406" s="1">
        <f t="shared" si="159"/>
        <v>-0.80530788571112177</v>
      </c>
      <c r="C3406">
        <f t="shared" si="160"/>
        <v>398.63210400647819</v>
      </c>
      <c r="D3406">
        <f t="shared" si="161"/>
        <v>398</v>
      </c>
    </row>
    <row r="3407" spans="1:4" x14ac:dyDescent="0.3">
      <c r="A3407">
        <v>3405</v>
      </c>
      <c r="B3407" s="1">
        <f t="shared" si="159"/>
        <v>-0.80437563527008438</v>
      </c>
      <c r="C3407">
        <f t="shared" si="160"/>
        <v>400.54088678450222</v>
      </c>
      <c r="D3407">
        <f t="shared" si="161"/>
        <v>400</v>
      </c>
    </row>
    <row r="3408" spans="1:4" x14ac:dyDescent="0.3">
      <c r="A3408">
        <v>3406</v>
      </c>
      <c r="B3408" s="1">
        <f t="shared" si="159"/>
        <v>-0.80344140011212806</v>
      </c>
      <c r="C3408">
        <f t="shared" si="160"/>
        <v>402.45373327041779</v>
      </c>
      <c r="D3408">
        <f t="shared" si="161"/>
        <v>402</v>
      </c>
    </row>
    <row r="3409" spans="1:4" x14ac:dyDescent="0.3">
      <c r="A3409">
        <v>3407</v>
      </c>
      <c r="B3409" s="1">
        <f t="shared" si="159"/>
        <v>-0.80250518254238368</v>
      </c>
      <c r="C3409">
        <f t="shared" si="160"/>
        <v>404.37063874446943</v>
      </c>
      <c r="D3409">
        <f t="shared" si="161"/>
        <v>404</v>
      </c>
    </row>
    <row r="3410" spans="1:4" x14ac:dyDescent="0.3">
      <c r="A3410">
        <v>3408</v>
      </c>
      <c r="B3410" s="1">
        <f t="shared" si="159"/>
        <v>-0.80156698487087663</v>
      </c>
      <c r="C3410">
        <f t="shared" si="160"/>
        <v>406.2915984768801</v>
      </c>
      <c r="D3410">
        <f t="shared" si="161"/>
        <v>406</v>
      </c>
    </row>
    <row r="3411" spans="1:4" x14ac:dyDescent="0.3">
      <c r="A3411">
        <v>3409</v>
      </c>
      <c r="B3411" s="1">
        <f t="shared" si="159"/>
        <v>-0.80062680941251585</v>
      </c>
      <c r="C3411">
        <f t="shared" si="160"/>
        <v>408.21660772787379</v>
      </c>
      <c r="D3411">
        <f t="shared" si="161"/>
        <v>408</v>
      </c>
    </row>
    <row r="3412" spans="1:4" x14ac:dyDescent="0.3">
      <c r="A3412">
        <v>3410</v>
      </c>
      <c r="B3412" s="1">
        <f t="shared" si="159"/>
        <v>-0.79968465848709014</v>
      </c>
      <c r="C3412">
        <f t="shared" si="160"/>
        <v>410.14566174768294</v>
      </c>
      <c r="D3412">
        <f t="shared" si="161"/>
        <v>410</v>
      </c>
    </row>
    <row r="3413" spans="1:4" x14ac:dyDescent="0.3">
      <c r="A3413">
        <v>3411</v>
      </c>
      <c r="B3413" s="1">
        <f t="shared" si="159"/>
        <v>-0.79874053441926507</v>
      </c>
      <c r="C3413">
        <f t="shared" si="160"/>
        <v>412.07875577655477</v>
      </c>
      <c r="D3413">
        <f t="shared" si="161"/>
        <v>412</v>
      </c>
    </row>
    <row r="3414" spans="1:4" x14ac:dyDescent="0.3">
      <c r="A3414">
        <v>3412</v>
      </c>
      <c r="B3414" s="1">
        <f t="shared" si="159"/>
        <v>-0.79779443953857132</v>
      </c>
      <c r="C3414">
        <f t="shared" si="160"/>
        <v>414.01588504477525</v>
      </c>
      <c r="D3414">
        <f t="shared" si="161"/>
        <v>414</v>
      </c>
    </row>
    <row r="3415" spans="1:4" x14ac:dyDescent="0.3">
      <c r="A3415">
        <v>3413</v>
      </c>
      <c r="B3415" s="1">
        <f t="shared" si="159"/>
        <v>-0.79684637617940435</v>
      </c>
      <c r="C3415">
        <f t="shared" si="160"/>
        <v>415.95704477266958</v>
      </c>
      <c r="D3415">
        <f t="shared" si="161"/>
        <v>415</v>
      </c>
    </row>
    <row r="3416" spans="1:4" x14ac:dyDescent="0.3">
      <c r="A3416">
        <v>3414</v>
      </c>
      <c r="B3416" s="1">
        <f t="shared" si="159"/>
        <v>-0.79589634668101572</v>
      </c>
      <c r="C3416">
        <f t="shared" si="160"/>
        <v>417.90223017062033</v>
      </c>
      <c r="D3416">
        <f t="shared" si="161"/>
        <v>417</v>
      </c>
    </row>
    <row r="3417" spans="1:4" x14ac:dyDescent="0.3">
      <c r="A3417">
        <v>3415</v>
      </c>
      <c r="B3417" s="1">
        <f t="shared" si="159"/>
        <v>-0.79494435338751002</v>
      </c>
      <c r="C3417">
        <f t="shared" si="160"/>
        <v>419.85143643907327</v>
      </c>
      <c r="D3417">
        <f t="shared" si="161"/>
        <v>419</v>
      </c>
    </row>
    <row r="3418" spans="1:4" x14ac:dyDescent="0.3">
      <c r="A3418">
        <v>3416</v>
      </c>
      <c r="B3418" s="1">
        <f t="shared" si="159"/>
        <v>-0.79399039864783527</v>
      </c>
      <c r="C3418">
        <f t="shared" si="160"/>
        <v>421.80465876855726</v>
      </c>
      <c r="D3418">
        <f t="shared" si="161"/>
        <v>421</v>
      </c>
    </row>
    <row r="3419" spans="1:4" x14ac:dyDescent="0.3">
      <c r="A3419">
        <v>3417</v>
      </c>
      <c r="B3419" s="1">
        <f t="shared" si="159"/>
        <v>-0.79303448481578032</v>
      </c>
      <c r="C3419">
        <f t="shared" si="160"/>
        <v>423.76189233968978</v>
      </c>
      <c r="D3419">
        <f t="shared" si="161"/>
        <v>423</v>
      </c>
    </row>
    <row r="3420" spans="1:4" x14ac:dyDescent="0.3">
      <c r="A3420">
        <v>3418</v>
      </c>
      <c r="B3420" s="1">
        <f t="shared" si="159"/>
        <v>-0.79207661424996711</v>
      </c>
      <c r="C3420">
        <f t="shared" si="160"/>
        <v>425.72313232319232</v>
      </c>
      <c r="D3420">
        <f t="shared" si="161"/>
        <v>425</v>
      </c>
    </row>
    <row r="3421" spans="1:4" x14ac:dyDescent="0.3">
      <c r="A3421">
        <v>3419</v>
      </c>
      <c r="B3421" s="1">
        <f t="shared" si="159"/>
        <v>-0.79111678931384644</v>
      </c>
      <c r="C3421">
        <f t="shared" si="160"/>
        <v>427.68837387989942</v>
      </c>
      <c r="D3421">
        <f t="shared" si="161"/>
        <v>427</v>
      </c>
    </row>
    <row r="3422" spans="1:4" x14ac:dyDescent="0.3">
      <c r="A3422">
        <v>3420</v>
      </c>
      <c r="B3422" s="1">
        <f t="shared" si="159"/>
        <v>-0.79015501237569064</v>
      </c>
      <c r="C3422">
        <f t="shared" si="160"/>
        <v>429.6576121607734</v>
      </c>
      <c r="D3422">
        <f t="shared" si="161"/>
        <v>429</v>
      </c>
    </row>
    <row r="3423" spans="1:4" x14ac:dyDescent="0.3">
      <c r="A3423">
        <v>3421</v>
      </c>
      <c r="B3423" s="1">
        <f t="shared" si="159"/>
        <v>-0.78919128580858822</v>
      </c>
      <c r="C3423">
        <f t="shared" si="160"/>
        <v>431.63084230691561</v>
      </c>
      <c r="D3423">
        <f t="shared" si="161"/>
        <v>431</v>
      </c>
    </row>
    <row r="3424" spans="1:4" x14ac:dyDescent="0.3">
      <c r="A3424">
        <v>3422</v>
      </c>
      <c r="B3424" s="1">
        <f t="shared" si="159"/>
        <v>-0.78822561199044039</v>
      </c>
      <c r="C3424">
        <f t="shared" si="160"/>
        <v>433.60805944957332</v>
      </c>
      <c r="D3424">
        <f t="shared" si="161"/>
        <v>433</v>
      </c>
    </row>
    <row r="3425" spans="1:4" x14ac:dyDescent="0.3">
      <c r="A3425">
        <v>3423</v>
      </c>
      <c r="B3425" s="1">
        <f t="shared" si="159"/>
        <v>-0.78725799330394963</v>
      </c>
      <c r="C3425">
        <f t="shared" si="160"/>
        <v>435.58925871016311</v>
      </c>
      <c r="D3425">
        <f t="shared" si="161"/>
        <v>435</v>
      </c>
    </row>
    <row r="3426" spans="1:4" x14ac:dyDescent="0.3">
      <c r="A3426">
        <v>3424</v>
      </c>
      <c r="B3426" s="1">
        <f t="shared" si="159"/>
        <v>-0.78628843213661881</v>
      </c>
      <c r="C3426">
        <f t="shared" si="160"/>
        <v>437.574435200273</v>
      </c>
      <c r="D3426">
        <f t="shared" si="161"/>
        <v>437</v>
      </c>
    </row>
    <row r="3427" spans="1:4" x14ac:dyDescent="0.3">
      <c r="A3427">
        <v>3425</v>
      </c>
      <c r="B3427" s="1">
        <f t="shared" si="159"/>
        <v>-0.78531693088074495</v>
      </c>
      <c r="C3427">
        <f t="shared" si="160"/>
        <v>439.56358402167473</v>
      </c>
      <c r="D3427">
        <f t="shared" si="161"/>
        <v>439</v>
      </c>
    </row>
    <row r="3428" spans="1:4" x14ac:dyDescent="0.3">
      <c r="A3428">
        <v>3426</v>
      </c>
      <c r="B3428" s="1">
        <f t="shared" si="159"/>
        <v>-0.78434349193341013</v>
      </c>
      <c r="C3428">
        <f t="shared" si="160"/>
        <v>441.55670026634277</v>
      </c>
      <c r="D3428">
        <f t="shared" si="161"/>
        <v>441</v>
      </c>
    </row>
    <row r="3429" spans="1:4" x14ac:dyDescent="0.3">
      <c r="A3429">
        <v>3427</v>
      </c>
      <c r="B3429" s="1">
        <f t="shared" si="159"/>
        <v>-0.78336811769647829</v>
      </c>
      <c r="C3429">
        <f t="shared" si="160"/>
        <v>443.55377901646068</v>
      </c>
      <c r="D3429">
        <f t="shared" si="161"/>
        <v>443</v>
      </c>
    </row>
    <row r="3430" spans="1:4" x14ac:dyDescent="0.3">
      <c r="A3430">
        <v>3428</v>
      </c>
      <c r="B3430" s="1">
        <f t="shared" si="159"/>
        <v>-0.78239081057658832</v>
      </c>
      <c r="C3430">
        <f t="shared" si="160"/>
        <v>445.55481534443538</v>
      </c>
      <c r="D3430">
        <f t="shared" si="161"/>
        <v>445</v>
      </c>
    </row>
    <row r="3431" spans="1:4" x14ac:dyDescent="0.3">
      <c r="A3431">
        <v>3429</v>
      </c>
      <c r="B3431" s="1">
        <f t="shared" si="159"/>
        <v>-0.78141157298514841</v>
      </c>
      <c r="C3431">
        <f t="shared" si="160"/>
        <v>447.55980431290862</v>
      </c>
      <c r="D3431">
        <f t="shared" si="161"/>
        <v>447</v>
      </c>
    </row>
    <row r="3432" spans="1:4" x14ac:dyDescent="0.3">
      <c r="A3432">
        <v>3430</v>
      </c>
      <c r="B3432" s="1">
        <f t="shared" si="159"/>
        <v>-0.78043040733833002</v>
      </c>
      <c r="C3432">
        <f t="shared" si="160"/>
        <v>449.5687409747693</v>
      </c>
      <c r="D3432">
        <f t="shared" si="161"/>
        <v>449</v>
      </c>
    </row>
    <row r="3433" spans="1:4" x14ac:dyDescent="0.3">
      <c r="A3433">
        <v>3431</v>
      </c>
      <c r="B3433" s="1">
        <f t="shared" si="159"/>
        <v>-0.7794473160570613</v>
      </c>
      <c r="C3433">
        <f t="shared" si="160"/>
        <v>451.58162037316697</v>
      </c>
      <c r="D3433">
        <f t="shared" si="161"/>
        <v>451</v>
      </c>
    </row>
    <row r="3434" spans="1:4" x14ac:dyDescent="0.3">
      <c r="A3434">
        <v>3432</v>
      </c>
      <c r="B3434" s="1">
        <f t="shared" si="159"/>
        <v>-0.77846230156702334</v>
      </c>
      <c r="C3434">
        <f t="shared" si="160"/>
        <v>453.59843754151973</v>
      </c>
      <c r="D3434">
        <f t="shared" si="161"/>
        <v>453</v>
      </c>
    </row>
    <row r="3435" spans="1:4" x14ac:dyDescent="0.3">
      <c r="A3435">
        <v>3433</v>
      </c>
      <c r="B3435" s="1">
        <f t="shared" si="159"/>
        <v>-0.77747536629864133</v>
      </c>
      <c r="C3435">
        <f t="shared" si="160"/>
        <v>455.61918750353186</v>
      </c>
      <c r="D3435">
        <f t="shared" si="161"/>
        <v>455</v>
      </c>
    </row>
    <row r="3436" spans="1:4" x14ac:dyDescent="0.3">
      <c r="A3436">
        <v>3434</v>
      </c>
      <c r="B3436" s="1">
        <f t="shared" si="159"/>
        <v>-0.77648651268707913</v>
      </c>
      <c r="C3436">
        <f t="shared" si="160"/>
        <v>457.64386527320545</v>
      </c>
      <c r="D3436">
        <f t="shared" si="161"/>
        <v>457</v>
      </c>
    </row>
    <row r="3437" spans="1:4" x14ac:dyDescent="0.3">
      <c r="A3437">
        <v>3435</v>
      </c>
      <c r="B3437" s="1">
        <f t="shared" si="159"/>
        <v>-0.77549574317223446</v>
      </c>
      <c r="C3437">
        <f t="shared" si="160"/>
        <v>459.67246585484992</v>
      </c>
      <c r="D3437">
        <f t="shared" si="161"/>
        <v>459</v>
      </c>
    </row>
    <row r="3438" spans="1:4" x14ac:dyDescent="0.3">
      <c r="A3438">
        <v>3436</v>
      </c>
      <c r="B3438" s="1">
        <f t="shared" si="159"/>
        <v>-0.77450306019873394</v>
      </c>
      <c r="C3438">
        <f t="shared" si="160"/>
        <v>461.70498424309227</v>
      </c>
      <c r="D3438">
        <f t="shared" si="161"/>
        <v>461</v>
      </c>
    </row>
    <row r="3439" spans="1:4" x14ac:dyDescent="0.3">
      <c r="A3439">
        <v>3437</v>
      </c>
      <c r="B3439" s="1">
        <f t="shared" si="159"/>
        <v>-0.7735084662159234</v>
      </c>
      <c r="C3439">
        <f t="shared" si="160"/>
        <v>463.74141542289686</v>
      </c>
      <c r="D3439">
        <f t="shared" si="161"/>
        <v>463</v>
      </c>
    </row>
    <row r="3440" spans="1:4" x14ac:dyDescent="0.3">
      <c r="A3440">
        <v>3438</v>
      </c>
      <c r="B3440" s="1">
        <f t="shared" si="159"/>
        <v>-0.77251196367786412</v>
      </c>
      <c r="C3440">
        <f t="shared" si="160"/>
        <v>465.78175436957321</v>
      </c>
      <c r="D3440">
        <f t="shared" si="161"/>
        <v>465</v>
      </c>
    </row>
    <row r="3441" spans="1:4" x14ac:dyDescent="0.3">
      <c r="A3441">
        <v>3439</v>
      </c>
      <c r="B3441" s="1">
        <f t="shared" si="159"/>
        <v>-0.77151355504332875</v>
      </c>
      <c r="C3441">
        <f t="shared" si="160"/>
        <v>467.82599604878442</v>
      </c>
      <c r="D3441">
        <f t="shared" si="161"/>
        <v>467</v>
      </c>
    </row>
    <row r="3442" spans="1:4" x14ac:dyDescent="0.3">
      <c r="A3442">
        <v>3440</v>
      </c>
      <c r="B3442" s="1">
        <f t="shared" si="159"/>
        <v>-0.77051324277578959</v>
      </c>
      <c r="C3442">
        <f t="shared" si="160"/>
        <v>469.87413541657082</v>
      </c>
      <c r="D3442">
        <f t="shared" si="161"/>
        <v>469</v>
      </c>
    </row>
    <row r="3443" spans="1:4" x14ac:dyDescent="0.3">
      <c r="A3443">
        <v>3441</v>
      </c>
      <c r="B3443" s="1">
        <f t="shared" si="159"/>
        <v>-0.76951102934341786</v>
      </c>
      <c r="C3443">
        <f t="shared" si="160"/>
        <v>471.92616741935194</v>
      </c>
      <c r="D3443">
        <f t="shared" si="161"/>
        <v>471</v>
      </c>
    </row>
    <row r="3444" spans="1:4" x14ac:dyDescent="0.3">
      <c r="A3444">
        <v>3442</v>
      </c>
      <c r="B3444" s="1">
        <f t="shared" si="159"/>
        <v>-0.76850691721907649</v>
      </c>
      <c r="C3444">
        <f t="shared" si="160"/>
        <v>473.98208699394087</v>
      </c>
      <c r="D3444">
        <f t="shared" si="161"/>
        <v>473</v>
      </c>
    </row>
    <row r="3445" spans="1:4" x14ac:dyDescent="0.3">
      <c r="A3445">
        <v>3443</v>
      </c>
      <c r="B3445" s="1">
        <f t="shared" si="159"/>
        <v>-0.76750090888031208</v>
      </c>
      <c r="C3445">
        <f t="shared" si="160"/>
        <v>476.04188906756099</v>
      </c>
      <c r="D3445">
        <f t="shared" si="161"/>
        <v>476</v>
      </c>
    </row>
    <row r="3446" spans="1:4" x14ac:dyDescent="0.3">
      <c r="A3446">
        <v>3444</v>
      </c>
      <c r="B3446" s="1">
        <f t="shared" si="159"/>
        <v>-0.76649300680935051</v>
      </c>
      <c r="C3446">
        <f t="shared" si="160"/>
        <v>478.10556855785484</v>
      </c>
      <c r="D3446">
        <f t="shared" si="161"/>
        <v>478</v>
      </c>
    </row>
    <row r="3447" spans="1:4" x14ac:dyDescent="0.3">
      <c r="A3447">
        <v>3445</v>
      </c>
      <c r="B3447" s="1">
        <f t="shared" si="159"/>
        <v>-0.76548321349308823</v>
      </c>
      <c r="C3447">
        <f t="shared" si="160"/>
        <v>480.17312037290185</v>
      </c>
      <c r="D3447">
        <f t="shared" si="161"/>
        <v>480</v>
      </c>
    </row>
    <row r="3448" spans="1:4" x14ac:dyDescent="0.3">
      <c r="A3448">
        <v>3446</v>
      </c>
      <c r="B3448" s="1">
        <f t="shared" si="159"/>
        <v>-0.76447153142309177</v>
      </c>
      <c r="C3448">
        <f t="shared" si="160"/>
        <v>482.24453941121959</v>
      </c>
      <c r="D3448">
        <f t="shared" si="161"/>
        <v>482</v>
      </c>
    </row>
    <row r="3449" spans="1:4" x14ac:dyDescent="0.3">
      <c r="A3449">
        <v>3447</v>
      </c>
      <c r="B3449" s="1">
        <f t="shared" si="159"/>
        <v>-0.76345796309558533</v>
      </c>
      <c r="C3449">
        <f t="shared" si="160"/>
        <v>484.31982056178902</v>
      </c>
      <c r="D3449">
        <f t="shared" si="161"/>
        <v>484</v>
      </c>
    </row>
    <row r="3450" spans="1:4" x14ac:dyDescent="0.3">
      <c r="A3450">
        <v>3448</v>
      </c>
      <c r="B3450" s="1">
        <f t="shared" si="159"/>
        <v>-0.76244251101144755</v>
      </c>
      <c r="C3450">
        <f t="shared" si="160"/>
        <v>486.39895870406116</v>
      </c>
      <c r="D3450">
        <f t="shared" si="161"/>
        <v>486</v>
      </c>
    </row>
    <row r="3451" spans="1:4" x14ac:dyDescent="0.3">
      <c r="A3451">
        <v>3449</v>
      </c>
      <c r="B3451" s="1">
        <f t="shared" si="159"/>
        <v>-0.76142517767620665</v>
      </c>
      <c r="C3451">
        <f t="shared" si="160"/>
        <v>488.48194870796686</v>
      </c>
      <c r="D3451">
        <f t="shared" si="161"/>
        <v>488</v>
      </c>
    </row>
    <row r="3452" spans="1:4" x14ac:dyDescent="0.3">
      <c r="A3452">
        <v>3450</v>
      </c>
      <c r="B3452" s="1">
        <f t="shared" si="159"/>
        <v>-0.76040596560003137</v>
      </c>
      <c r="C3452">
        <f t="shared" si="160"/>
        <v>490.56878543393577</v>
      </c>
      <c r="D3452">
        <f t="shared" si="161"/>
        <v>490</v>
      </c>
    </row>
    <row r="3453" spans="1:4" x14ac:dyDescent="0.3">
      <c r="A3453">
        <v>3451</v>
      </c>
      <c r="B3453" s="1">
        <f t="shared" si="159"/>
        <v>-0.75938487729772519</v>
      </c>
      <c r="C3453">
        <f t="shared" si="160"/>
        <v>492.65946373290768</v>
      </c>
      <c r="D3453">
        <f t="shared" si="161"/>
        <v>492</v>
      </c>
    </row>
    <row r="3454" spans="1:4" x14ac:dyDescent="0.3">
      <c r="A3454">
        <v>3452</v>
      </c>
      <c r="B3454" s="1">
        <f t="shared" si="159"/>
        <v>-0.75836191528872177</v>
      </c>
      <c r="C3454">
        <f t="shared" si="160"/>
        <v>494.75397844634216</v>
      </c>
      <c r="D3454">
        <f t="shared" si="161"/>
        <v>494</v>
      </c>
    </row>
    <row r="3455" spans="1:4" x14ac:dyDescent="0.3">
      <c r="A3455">
        <v>3453</v>
      </c>
      <c r="B3455" s="1">
        <f t="shared" si="159"/>
        <v>-0.75733708209707962</v>
      </c>
      <c r="C3455">
        <f t="shared" si="160"/>
        <v>496.85232440622946</v>
      </c>
      <c r="D3455">
        <f t="shared" si="161"/>
        <v>496</v>
      </c>
    </row>
    <row r="3456" spans="1:4" x14ac:dyDescent="0.3">
      <c r="A3456">
        <v>3454</v>
      </c>
      <c r="B3456" s="1">
        <f t="shared" si="159"/>
        <v>-0.75631038025147201</v>
      </c>
      <c r="C3456">
        <f t="shared" si="160"/>
        <v>498.95449643511103</v>
      </c>
      <c r="D3456">
        <f t="shared" si="161"/>
        <v>498</v>
      </c>
    </row>
    <row r="3457" spans="1:4" x14ac:dyDescent="0.3">
      <c r="A3457">
        <v>3455</v>
      </c>
      <c r="B3457" s="1">
        <f t="shared" si="159"/>
        <v>-0.75528181228518376</v>
      </c>
      <c r="C3457">
        <f t="shared" si="160"/>
        <v>501.06048934608623</v>
      </c>
      <c r="D3457">
        <f t="shared" si="161"/>
        <v>501</v>
      </c>
    </row>
    <row r="3458" spans="1:4" x14ac:dyDescent="0.3">
      <c r="A3458">
        <v>3456</v>
      </c>
      <c r="B3458" s="1">
        <f t="shared" ref="B3458:B3521" si="162">SIN(A3458*2*PI()/4000)</f>
        <v>-0.75425138073610409</v>
      </c>
      <c r="C3458">
        <f t="shared" ref="C3458:C3521" si="163">(B3458+1)*0.5*4095</f>
        <v>503.17029794282689</v>
      </c>
      <c r="D3458">
        <f t="shared" ref="D3458:D3521" si="164">INT(C3458)</f>
        <v>503</v>
      </c>
    </row>
    <row r="3459" spans="1:4" x14ac:dyDescent="0.3">
      <c r="A3459">
        <v>3457</v>
      </c>
      <c r="B3459" s="1">
        <f t="shared" si="162"/>
        <v>-0.75321908814672023</v>
      </c>
      <c r="C3459">
        <f t="shared" si="163"/>
        <v>505.28391701959032</v>
      </c>
      <c r="D3459">
        <f t="shared" si="164"/>
        <v>505</v>
      </c>
    </row>
    <row r="3460" spans="1:4" x14ac:dyDescent="0.3">
      <c r="A3460">
        <v>3458</v>
      </c>
      <c r="B3460" s="1">
        <f t="shared" si="162"/>
        <v>-0.75218493706411182</v>
      </c>
      <c r="C3460">
        <f t="shared" si="163"/>
        <v>507.40134136123106</v>
      </c>
      <c r="D3460">
        <f t="shared" si="164"/>
        <v>507</v>
      </c>
    </row>
    <row r="3461" spans="1:4" x14ac:dyDescent="0.3">
      <c r="A3461">
        <v>3459</v>
      </c>
      <c r="B3461" s="1">
        <f t="shared" si="162"/>
        <v>-0.75114893003994299</v>
      </c>
      <c r="C3461">
        <f t="shared" si="163"/>
        <v>509.52256574321672</v>
      </c>
      <c r="D3461">
        <f t="shared" si="164"/>
        <v>509</v>
      </c>
    </row>
    <row r="3462" spans="1:4" x14ac:dyDescent="0.3">
      <c r="A3462">
        <v>3460</v>
      </c>
      <c r="B3462" s="1">
        <f t="shared" si="162"/>
        <v>-0.75011106963045948</v>
      </c>
      <c r="C3462">
        <f t="shared" si="163"/>
        <v>511.64758493163419</v>
      </c>
      <c r="D3462">
        <f t="shared" si="164"/>
        <v>511</v>
      </c>
    </row>
    <row r="3463" spans="1:4" x14ac:dyDescent="0.3">
      <c r="A3463">
        <v>3461</v>
      </c>
      <c r="B3463" s="1">
        <f t="shared" si="162"/>
        <v>-0.74907135839647854</v>
      </c>
      <c r="C3463">
        <f t="shared" si="163"/>
        <v>513.77639368321024</v>
      </c>
      <c r="D3463">
        <f t="shared" si="164"/>
        <v>513</v>
      </c>
    </row>
    <row r="3464" spans="1:4" x14ac:dyDescent="0.3">
      <c r="A3464">
        <v>3462</v>
      </c>
      <c r="B3464" s="1">
        <f t="shared" si="162"/>
        <v>-0.7480297989033825</v>
      </c>
      <c r="C3464">
        <f t="shared" si="163"/>
        <v>515.90898674532434</v>
      </c>
      <c r="D3464">
        <f t="shared" si="164"/>
        <v>515</v>
      </c>
    </row>
    <row r="3465" spans="1:4" x14ac:dyDescent="0.3">
      <c r="A3465">
        <v>3463</v>
      </c>
      <c r="B3465" s="1">
        <f t="shared" si="162"/>
        <v>-0.74698639372111786</v>
      </c>
      <c r="C3465">
        <f t="shared" si="163"/>
        <v>518.04535885601115</v>
      </c>
      <c r="D3465">
        <f t="shared" si="164"/>
        <v>518</v>
      </c>
    </row>
    <row r="3466" spans="1:4" x14ac:dyDescent="0.3">
      <c r="A3466">
        <v>3464</v>
      </c>
      <c r="B3466" s="1">
        <f t="shared" si="162"/>
        <v>-0.74594114542418233</v>
      </c>
      <c r="C3466">
        <f t="shared" si="163"/>
        <v>520.18550474398671</v>
      </c>
      <c r="D3466">
        <f t="shared" si="164"/>
        <v>520</v>
      </c>
    </row>
    <row r="3467" spans="1:4" x14ac:dyDescent="0.3">
      <c r="A3467">
        <v>3465</v>
      </c>
      <c r="B3467" s="1">
        <f t="shared" si="162"/>
        <v>-0.74489405659162167</v>
      </c>
      <c r="C3467">
        <f t="shared" si="163"/>
        <v>522.32941912865465</v>
      </c>
      <c r="D3467">
        <f t="shared" si="164"/>
        <v>522</v>
      </c>
    </row>
    <row r="3468" spans="1:4" x14ac:dyDescent="0.3">
      <c r="A3468">
        <v>3466</v>
      </c>
      <c r="B3468" s="1">
        <f t="shared" si="162"/>
        <v>-0.74384512980702533</v>
      </c>
      <c r="C3468">
        <f t="shared" si="163"/>
        <v>524.47709672011558</v>
      </c>
      <c r="D3468">
        <f t="shared" si="164"/>
        <v>524</v>
      </c>
    </row>
    <row r="3469" spans="1:4" x14ac:dyDescent="0.3">
      <c r="A3469">
        <v>3467</v>
      </c>
      <c r="B3469" s="1">
        <f t="shared" si="162"/>
        <v>-0.74279436765851414</v>
      </c>
      <c r="C3469">
        <f t="shared" si="163"/>
        <v>526.62853221919227</v>
      </c>
      <c r="D3469">
        <f t="shared" si="164"/>
        <v>526</v>
      </c>
    </row>
    <row r="3470" spans="1:4" x14ac:dyDescent="0.3">
      <c r="A3470">
        <v>3468</v>
      </c>
      <c r="B3470" s="1">
        <f t="shared" si="162"/>
        <v>-0.74174177273873965</v>
      </c>
      <c r="C3470">
        <f t="shared" si="163"/>
        <v>528.78372031743061</v>
      </c>
      <c r="D3470">
        <f t="shared" si="164"/>
        <v>528</v>
      </c>
    </row>
    <row r="3471" spans="1:4" x14ac:dyDescent="0.3">
      <c r="A3471">
        <v>3469</v>
      </c>
      <c r="B3471" s="1">
        <f t="shared" si="162"/>
        <v>-0.74068734764487476</v>
      </c>
      <c r="C3471">
        <f t="shared" si="163"/>
        <v>530.94265569711888</v>
      </c>
      <c r="D3471">
        <f t="shared" si="164"/>
        <v>530</v>
      </c>
    </row>
    <row r="3472" spans="1:4" x14ac:dyDescent="0.3">
      <c r="A3472">
        <v>3470</v>
      </c>
      <c r="B3472" s="1">
        <f t="shared" si="162"/>
        <v>-0.73963109497860968</v>
      </c>
      <c r="C3472">
        <f t="shared" si="163"/>
        <v>533.10533303129671</v>
      </c>
      <c r="D3472">
        <f t="shared" si="164"/>
        <v>533</v>
      </c>
    </row>
    <row r="3473" spans="1:4" x14ac:dyDescent="0.3">
      <c r="A3473">
        <v>3471</v>
      </c>
      <c r="B3473" s="1">
        <f t="shared" si="162"/>
        <v>-0.73857301734614234</v>
      </c>
      <c r="C3473">
        <f t="shared" si="163"/>
        <v>535.2717469837736</v>
      </c>
      <c r="D3473">
        <f t="shared" si="164"/>
        <v>535</v>
      </c>
    </row>
    <row r="3474" spans="1:4" x14ac:dyDescent="0.3">
      <c r="A3474">
        <v>3472</v>
      </c>
      <c r="B3474" s="1">
        <f t="shared" si="162"/>
        <v>-0.73751311735817404</v>
      </c>
      <c r="C3474">
        <f t="shared" si="163"/>
        <v>537.4418922091387</v>
      </c>
      <c r="D3474">
        <f t="shared" si="164"/>
        <v>537</v>
      </c>
    </row>
    <row r="3475" spans="1:4" x14ac:dyDescent="0.3">
      <c r="A3475">
        <v>3473</v>
      </c>
      <c r="B3475" s="1">
        <f t="shared" si="162"/>
        <v>-0.73645139762990264</v>
      </c>
      <c r="C3475">
        <f t="shared" si="163"/>
        <v>539.61576335277437</v>
      </c>
      <c r="D3475">
        <f t="shared" si="164"/>
        <v>539</v>
      </c>
    </row>
    <row r="3476" spans="1:4" x14ac:dyDescent="0.3">
      <c r="A3476">
        <v>3474</v>
      </c>
      <c r="B3476" s="1">
        <f t="shared" si="162"/>
        <v>-0.73538786078101614</v>
      </c>
      <c r="C3476">
        <f t="shared" si="163"/>
        <v>541.79335505086942</v>
      </c>
      <c r="D3476">
        <f t="shared" si="164"/>
        <v>541</v>
      </c>
    </row>
    <row r="3477" spans="1:4" x14ac:dyDescent="0.3">
      <c r="A3477">
        <v>3475</v>
      </c>
      <c r="B3477" s="1">
        <f t="shared" si="162"/>
        <v>-0.73432250943568578</v>
      </c>
      <c r="C3477">
        <f t="shared" si="163"/>
        <v>543.9746619304334</v>
      </c>
      <c r="D3477">
        <f t="shared" si="164"/>
        <v>543</v>
      </c>
    </row>
    <row r="3478" spans="1:4" x14ac:dyDescent="0.3">
      <c r="A3478">
        <v>3476</v>
      </c>
      <c r="B3478" s="1">
        <f t="shared" si="162"/>
        <v>-0.73325534622255972</v>
      </c>
      <c r="C3478">
        <f t="shared" si="163"/>
        <v>546.15967860930891</v>
      </c>
      <c r="D3478">
        <f t="shared" si="164"/>
        <v>546</v>
      </c>
    </row>
    <row r="3479" spans="1:4" x14ac:dyDescent="0.3">
      <c r="A3479">
        <v>3477</v>
      </c>
      <c r="B3479" s="1">
        <f t="shared" si="162"/>
        <v>-0.73218637377475893</v>
      </c>
      <c r="C3479">
        <f t="shared" si="163"/>
        <v>548.3483996961811</v>
      </c>
      <c r="D3479">
        <f t="shared" si="164"/>
        <v>548</v>
      </c>
    </row>
    <row r="3480" spans="1:4" x14ac:dyDescent="0.3">
      <c r="A3480">
        <v>3478</v>
      </c>
      <c r="B3480" s="1">
        <f t="shared" si="162"/>
        <v>-0.73111559472986465</v>
      </c>
      <c r="C3480">
        <f t="shared" si="163"/>
        <v>550.54081979060209</v>
      </c>
      <c r="D3480">
        <f t="shared" si="164"/>
        <v>550</v>
      </c>
    </row>
    <row r="3481" spans="1:4" x14ac:dyDescent="0.3">
      <c r="A3481">
        <v>3479</v>
      </c>
      <c r="B3481" s="1">
        <f t="shared" si="162"/>
        <v>-0.73004301172991781</v>
      </c>
      <c r="C3481">
        <f t="shared" si="163"/>
        <v>552.73693348299332</v>
      </c>
      <c r="D3481">
        <f t="shared" si="164"/>
        <v>552</v>
      </c>
    </row>
    <row r="3482" spans="1:4" x14ac:dyDescent="0.3">
      <c r="A3482">
        <v>3480</v>
      </c>
      <c r="B3482" s="1">
        <f t="shared" si="162"/>
        <v>-0.72896862742141155</v>
      </c>
      <c r="C3482">
        <f t="shared" si="163"/>
        <v>554.93673535465985</v>
      </c>
      <c r="D3482">
        <f t="shared" si="164"/>
        <v>554</v>
      </c>
    </row>
    <row r="3483" spans="1:4" x14ac:dyDescent="0.3">
      <c r="A3483">
        <v>3481</v>
      </c>
      <c r="B3483" s="1">
        <f t="shared" si="162"/>
        <v>-0.72789244445528178</v>
      </c>
      <c r="C3483">
        <f t="shared" si="163"/>
        <v>557.1402199778106</v>
      </c>
      <c r="D3483">
        <f t="shared" si="164"/>
        <v>557</v>
      </c>
    </row>
    <row r="3484" spans="1:4" x14ac:dyDescent="0.3">
      <c r="A3484">
        <v>3482</v>
      </c>
      <c r="B3484" s="1">
        <f t="shared" si="162"/>
        <v>-0.72681446548690243</v>
      </c>
      <c r="C3484">
        <f t="shared" si="163"/>
        <v>559.34738191556733</v>
      </c>
      <c r="D3484">
        <f t="shared" si="164"/>
        <v>559</v>
      </c>
    </row>
    <row r="3485" spans="1:4" x14ac:dyDescent="0.3">
      <c r="A3485">
        <v>3483</v>
      </c>
      <c r="B3485" s="1">
        <f t="shared" si="162"/>
        <v>-0.72573469317608108</v>
      </c>
      <c r="C3485">
        <f t="shared" si="163"/>
        <v>561.55821572197397</v>
      </c>
      <c r="D3485">
        <f t="shared" si="164"/>
        <v>561</v>
      </c>
    </row>
    <row r="3486" spans="1:4" x14ac:dyDescent="0.3">
      <c r="A3486">
        <v>3484</v>
      </c>
      <c r="B3486" s="1">
        <f t="shared" si="162"/>
        <v>-0.72465313018704691</v>
      </c>
      <c r="C3486">
        <f t="shared" si="163"/>
        <v>563.77271594202148</v>
      </c>
      <c r="D3486">
        <f t="shared" si="164"/>
        <v>563</v>
      </c>
    </row>
    <row r="3487" spans="1:4" x14ac:dyDescent="0.3">
      <c r="A3487">
        <v>3485</v>
      </c>
      <c r="B3487" s="1">
        <f t="shared" si="162"/>
        <v>-0.72356977918844967</v>
      </c>
      <c r="C3487">
        <f t="shared" si="163"/>
        <v>565.9908771116493</v>
      </c>
      <c r="D3487">
        <f t="shared" si="164"/>
        <v>565</v>
      </c>
    </row>
    <row r="3488" spans="1:4" x14ac:dyDescent="0.3">
      <c r="A3488">
        <v>3486</v>
      </c>
      <c r="B3488" s="1">
        <f t="shared" si="162"/>
        <v>-0.72248464285334968</v>
      </c>
      <c r="C3488">
        <f t="shared" si="163"/>
        <v>568.21269375776649</v>
      </c>
      <c r="D3488">
        <f t="shared" si="164"/>
        <v>568</v>
      </c>
    </row>
    <row r="3489" spans="1:4" x14ac:dyDescent="0.3">
      <c r="A3489">
        <v>3487</v>
      </c>
      <c r="B3489" s="1">
        <f t="shared" si="162"/>
        <v>-0.72139772385921408</v>
      </c>
      <c r="C3489">
        <f t="shared" si="163"/>
        <v>570.43816039825913</v>
      </c>
      <c r="D3489">
        <f t="shared" si="164"/>
        <v>570</v>
      </c>
    </row>
    <row r="3490" spans="1:4" x14ac:dyDescent="0.3">
      <c r="A3490">
        <v>3488</v>
      </c>
      <c r="B3490" s="1">
        <f t="shared" si="162"/>
        <v>-0.72030902488790749</v>
      </c>
      <c r="C3490">
        <f t="shared" si="163"/>
        <v>572.66727154200942</v>
      </c>
      <c r="D3490">
        <f t="shared" si="164"/>
        <v>572</v>
      </c>
    </row>
    <row r="3491" spans="1:4" x14ac:dyDescent="0.3">
      <c r="A3491">
        <v>3489</v>
      </c>
      <c r="B3491" s="1">
        <f t="shared" si="162"/>
        <v>-0.71921854862568457</v>
      </c>
      <c r="C3491">
        <f t="shared" si="163"/>
        <v>574.90002168891078</v>
      </c>
      <c r="D3491">
        <f t="shared" si="164"/>
        <v>574</v>
      </c>
    </row>
    <row r="3492" spans="1:4" x14ac:dyDescent="0.3">
      <c r="A3492">
        <v>3490</v>
      </c>
      <c r="B3492" s="1">
        <f t="shared" si="162"/>
        <v>-0.71812629776318893</v>
      </c>
      <c r="C3492">
        <f t="shared" si="163"/>
        <v>577.13640532987063</v>
      </c>
      <c r="D3492">
        <f t="shared" si="164"/>
        <v>577</v>
      </c>
    </row>
    <row r="3493" spans="1:4" x14ac:dyDescent="0.3">
      <c r="A3493">
        <v>3491</v>
      </c>
      <c r="B3493" s="1">
        <f t="shared" si="162"/>
        <v>-0.71703227499544042</v>
      </c>
      <c r="C3493">
        <f t="shared" si="163"/>
        <v>579.37641694683577</v>
      </c>
      <c r="D3493">
        <f t="shared" si="164"/>
        <v>579</v>
      </c>
    </row>
    <row r="3494" spans="1:4" x14ac:dyDescent="0.3">
      <c r="A3494">
        <v>3492</v>
      </c>
      <c r="B3494" s="1">
        <f t="shared" si="162"/>
        <v>-0.71593648302183144</v>
      </c>
      <c r="C3494">
        <f t="shared" si="163"/>
        <v>581.6200510128001</v>
      </c>
      <c r="D3494">
        <f t="shared" si="164"/>
        <v>581</v>
      </c>
    </row>
    <row r="3495" spans="1:4" x14ac:dyDescent="0.3">
      <c r="A3495">
        <v>3493</v>
      </c>
      <c r="B3495" s="1">
        <f t="shared" si="162"/>
        <v>-0.71483892454611908</v>
      </c>
      <c r="C3495">
        <f t="shared" si="163"/>
        <v>583.86730199182114</v>
      </c>
      <c r="D3495">
        <f t="shared" si="164"/>
        <v>583</v>
      </c>
    </row>
    <row r="3496" spans="1:4" x14ac:dyDescent="0.3">
      <c r="A3496">
        <v>3494</v>
      </c>
      <c r="B3496" s="1">
        <f t="shared" si="162"/>
        <v>-0.71373960227642164</v>
      </c>
      <c r="C3496">
        <f t="shared" si="163"/>
        <v>586.11816433902675</v>
      </c>
      <c r="D3496">
        <f t="shared" si="164"/>
        <v>586</v>
      </c>
    </row>
    <row r="3497" spans="1:4" x14ac:dyDescent="0.3">
      <c r="A3497">
        <v>3495</v>
      </c>
      <c r="B3497" s="1">
        <f t="shared" si="162"/>
        <v>-0.7126385189252058</v>
      </c>
      <c r="C3497">
        <f t="shared" si="163"/>
        <v>588.37263250064109</v>
      </c>
      <c r="D3497">
        <f t="shared" si="164"/>
        <v>588</v>
      </c>
    </row>
    <row r="3498" spans="1:4" x14ac:dyDescent="0.3">
      <c r="A3498">
        <v>3496</v>
      </c>
      <c r="B3498" s="1">
        <f t="shared" si="162"/>
        <v>-0.71153567720928523</v>
      </c>
      <c r="C3498">
        <f t="shared" si="163"/>
        <v>590.63070091398845</v>
      </c>
      <c r="D3498">
        <f t="shared" si="164"/>
        <v>590</v>
      </c>
    </row>
    <row r="3499" spans="1:4" x14ac:dyDescent="0.3">
      <c r="A3499">
        <v>3497</v>
      </c>
      <c r="B3499" s="1">
        <f t="shared" si="162"/>
        <v>-0.71043107984981335</v>
      </c>
      <c r="C3499">
        <f t="shared" si="163"/>
        <v>592.89236400750713</v>
      </c>
      <c r="D3499">
        <f t="shared" si="164"/>
        <v>592</v>
      </c>
    </row>
    <row r="3500" spans="1:4" x14ac:dyDescent="0.3">
      <c r="A3500">
        <v>3498</v>
      </c>
      <c r="B3500" s="1">
        <f t="shared" si="162"/>
        <v>-0.70932472957227388</v>
      </c>
      <c r="C3500">
        <f t="shared" si="163"/>
        <v>595.15761620076921</v>
      </c>
      <c r="D3500">
        <f t="shared" si="164"/>
        <v>595</v>
      </c>
    </row>
    <row r="3501" spans="1:4" x14ac:dyDescent="0.3">
      <c r="A3501">
        <v>3499</v>
      </c>
      <c r="B3501" s="1">
        <f t="shared" si="162"/>
        <v>-0.70821662910647676</v>
      </c>
      <c r="C3501">
        <f t="shared" si="163"/>
        <v>597.42645190448889</v>
      </c>
      <c r="D3501">
        <f t="shared" si="164"/>
        <v>597</v>
      </c>
    </row>
    <row r="3502" spans="1:4" x14ac:dyDescent="0.3">
      <c r="A3502">
        <v>3500</v>
      </c>
      <c r="B3502" s="1">
        <f t="shared" si="162"/>
        <v>-0.70710678118654768</v>
      </c>
      <c r="C3502">
        <f t="shared" si="163"/>
        <v>599.69886552054356</v>
      </c>
      <c r="D3502">
        <f t="shared" si="164"/>
        <v>599</v>
      </c>
    </row>
    <row r="3503" spans="1:4" x14ac:dyDescent="0.3">
      <c r="A3503">
        <v>3501</v>
      </c>
      <c r="B3503" s="1">
        <f t="shared" si="162"/>
        <v>-0.70599518855092813</v>
      </c>
      <c r="C3503">
        <f t="shared" si="163"/>
        <v>601.97485144197469</v>
      </c>
      <c r="D3503">
        <f t="shared" si="164"/>
        <v>601</v>
      </c>
    </row>
    <row r="3504" spans="1:4" x14ac:dyDescent="0.3">
      <c r="A3504">
        <v>3502</v>
      </c>
      <c r="B3504" s="1">
        <f t="shared" si="162"/>
        <v>-0.70488185394236169</v>
      </c>
      <c r="C3504">
        <f t="shared" si="163"/>
        <v>604.25440405301447</v>
      </c>
      <c r="D3504">
        <f t="shared" si="164"/>
        <v>604</v>
      </c>
    </row>
    <row r="3505" spans="1:4" x14ac:dyDescent="0.3">
      <c r="A3505">
        <v>3503</v>
      </c>
      <c r="B3505" s="1">
        <f t="shared" si="162"/>
        <v>-0.70376678010789029</v>
      </c>
      <c r="C3505">
        <f t="shared" si="163"/>
        <v>606.53751772909459</v>
      </c>
      <c r="D3505">
        <f t="shared" si="164"/>
        <v>606</v>
      </c>
    </row>
    <row r="3506" spans="1:4" x14ac:dyDescent="0.3">
      <c r="A3506">
        <v>3504</v>
      </c>
      <c r="B3506" s="1">
        <f t="shared" si="162"/>
        <v>-0.70264996979884897</v>
      </c>
      <c r="C3506">
        <f t="shared" si="163"/>
        <v>608.82418683685671</v>
      </c>
      <c r="D3506">
        <f t="shared" si="164"/>
        <v>608</v>
      </c>
    </row>
    <row r="3507" spans="1:4" x14ac:dyDescent="0.3">
      <c r="A3507">
        <v>3505</v>
      </c>
      <c r="B3507" s="1">
        <f t="shared" si="162"/>
        <v>-0.70153142577085625</v>
      </c>
      <c r="C3507">
        <f t="shared" si="163"/>
        <v>611.11440573417178</v>
      </c>
      <c r="D3507">
        <f t="shared" si="164"/>
        <v>611</v>
      </c>
    </row>
    <row r="3508" spans="1:4" x14ac:dyDescent="0.3">
      <c r="A3508">
        <v>3506</v>
      </c>
      <c r="B3508" s="1">
        <f t="shared" si="162"/>
        <v>-0.70041115078380689</v>
      </c>
      <c r="C3508">
        <f t="shared" si="163"/>
        <v>613.40816877015538</v>
      </c>
      <c r="D3508">
        <f t="shared" si="164"/>
        <v>613</v>
      </c>
    </row>
    <row r="3509" spans="1:4" x14ac:dyDescent="0.3">
      <c r="A3509">
        <v>3507</v>
      </c>
      <c r="B3509" s="1">
        <f t="shared" si="162"/>
        <v>-0.69928914760186822</v>
      </c>
      <c r="C3509">
        <f t="shared" si="163"/>
        <v>615.70547028517478</v>
      </c>
      <c r="D3509">
        <f t="shared" si="164"/>
        <v>615</v>
      </c>
    </row>
    <row r="3510" spans="1:4" x14ac:dyDescent="0.3">
      <c r="A3510">
        <v>3508</v>
      </c>
      <c r="B3510" s="1">
        <f t="shared" si="162"/>
        <v>-0.69816541899347273</v>
      </c>
      <c r="C3510">
        <f t="shared" si="163"/>
        <v>618.00630461086462</v>
      </c>
      <c r="D3510">
        <f t="shared" si="164"/>
        <v>618</v>
      </c>
    </row>
    <row r="3511" spans="1:4" x14ac:dyDescent="0.3">
      <c r="A3511">
        <v>3509</v>
      </c>
      <c r="B3511" s="1">
        <f t="shared" si="162"/>
        <v>-0.6970399677313085</v>
      </c>
      <c r="C3511">
        <f t="shared" si="163"/>
        <v>620.31066607014588</v>
      </c>
      <c r="D3511">
        <f t="shared" si="164"/>
        <v>620</v>
      </c>
    </row>
    <row r="3512" spans="1:4" x14ac:dyDescent="0.3">
      <c r="A3512">
        <v>3510</v>
      </c>
      <c r="B3512" s="1">
        <f t="shared" si="162"/>
        <v>-0.69591279659231453</v>
      </c>
      <c r="C3512">
        <f t="shared" si="163"/>
        <v>622.61854897723595</v>
      </c>
      <c r="D3512">
        <f t="shared" si="164"/>
        <v>622</v>
      </c>
    </row>
    <row r="3513" spans="1:4" x14ac:dyDescent="0.3">
      <c r="A3513">
        <v>3511</v>
      </c>
      <c r="B3513" s="1">
        <f t="shared" si="162"/>
        <v>-0.69478390835767367</v>
      </c>
      <c r="C3513">
        <f t="shared" si="163"/>
        <v>624.92994763766319</v>
      </c>
      <c r="D3513">
        <f t="shared" si="164"/>
        <v>624</v>
      </c>
    </row>
    <row r="3514" spans="1:4" x14ac:dyDescent="0.3">
      <c r="A3514">
        <v>3512</v>
      </c>
      <c r="B3514" s="1">
        <f t="shared" si="162"/>
        <v>-0.69365330581280538</v>
      </c>
      <c r="C3514">
        <f t="shared" si="163"/>
        <v>627.24485634828102</v>
      </c>
      <c r="D3514">
        <f t="shared" si="164"/>
        <v>627</v>
      </c>
    </row>
    <row r="3515" spans="1:4" x14ac:dyDescent="0.3">
      <c r="A3515">
        <v>3513</v>
      </c>
      <c r="B3515" s="1">
        <f t="shared" si="162"/>
        <v>-0.69252099174735826</v>
      </c>
      <c r="C3515">
        <f t="shared" si="163"/>
        <v>629.56326939728399</v>
      </c>
      <c r="D3515">
        <f t="shared" si="164"/>
        <v>629</v>
      </c>
    </row>
    <row r="3516" spans="1:4" x14ac:dyDescent="0.3">
      <c r="A3516">
        <v>3514</v>
      </c>
      <c r="B3516" s="1">
        <f t="shared" si="162"/>
        <v>-0.69138696895520624</v>
      </c>
      <c r="C3516">
        <f t="shared" si="163"/>
        <v>631.8851810642152</v>
      </c>
      <c r="D3516">
        <f t="shared" si="164"/>
        <v>631</v>
      </c>
    </row>
    <row r="3517" spans="1:4" x14ac:dyDescent="0.3">
      <c r="A3517">
        <v>3515</v>
      </c>
      <c r="B3517" s="1">
        <f t="shared" si="162"/>
        <v>-0.69025124023443707</v>
      </c>
      <c r="C3517">
        <f t="shared" si="163"/>
        <v>634.21058561999007</v>
      </c>
      <c r="D3517">
        <f t="shared" si="164"/>
        <v>634</v>
      </c>
    </row>
    <row r="3518" spans="1:4" x14ac:dyDescent="0.3">
      <c r="A3518">
        <v>3516</v>
      </c>
      <c r="B3518" s="1">
        <f t="shared" si="162"/>
        <v>-0.68911380838734915</v>
      </c>
      <c r="C3518">
        <f t="shared" si="163"/>
        <v>636.53947732690267</v>
      </c>
      <c r="D3518">
        <f t="shared" si="164"/>
        <v>636</v>
      </c>
    </row>
    <row r="3519" spans="1:4" x14ac:dyDescent="0.3">
      <c r="A3519">
        <v>3517</v>
      </c>
      <c r="B3519" s="1">
        <f t="shared" si="162"/>
        <v>-0.6879746762204404</v>
      </c>
      <c r="C3519">
        <f t="shared" si="163"/>
        <v>638.87185043864827</v>
      </c>
      <c r="D3519">
        <f t="shared" si="164"/>
        <v>638</v>
      </c>
    </row>
    <row r="3520" spans="1:4" x14ac:dyDescent="0.3">
      <c r="A3520">
        <v>3518</v>
      </c>
      <c r="B3520" s="1">
        <f t="shared" si="162"/>
        <v>-0.68683384654440838</v>
      </c>
      <c r="C3520">
        <f t="shared" si="163"/>
        <v>641.20769920032387</v>
      </c>
      <c r="D3520">
        <f t="shared" si="164"/>
        <v>641</v>
      </c>
    </row>
    <row r="3521" spans="1:4" x14ac:dyDescent="0.3">
      <c r="A3521">
        <v>3519</v>
      </c>
      <c r="B3521" s="1">
        <f t="shared" si="162"/>
        <v>-0.68569132217413609</v>
      </c>
      <c r="C3521">
        <f t="shared" si="163"/>
        <v>643.54701784845633</v>
      </c>
      <c r="D3521">
        <f t="shared" si="164"/>
        <v>643</v>
      </c>
    </row>
    <row r="3522" spans="1:4" x14ac:dyDescent="0.3">
      <c r="A3522">
        <v>3520</v>
      </c>
      <c r="B3522" s="1">
        <f t="shared" ref="B3522:B3585" si="165">SIN(A3522*2*PI()/4000)</f>
        <v>-0.68454710592868828</v>
      </c>
      <c r="C3522">
        <f t="shared" ref="C3522:C3585" si="166">(B3522+1)*0.5*4095</f>
        <v>645.88980061101074</v>
      </c>
      <c r="D3522">
        <f t="shared" ref="D3522:D3585" si="167">INT(C3522)</f>
        <v>645</v>
      </c>
    </row>
    <row r="3523" spans="1:4" x14ac:dyDescent="0.3">
      <c r="A3523">
        <v>3521</v>
      </c>
      <c r="B3523" s="1">
        <f t="shared" si="165"/>
        <v>-0.68340120063130672</v>
      </c>
      <c r="C3523">
        <f t="shared" si="166"/>
        <v>648.23604170739952</v>
      </c>
      <c r="D3523">
        <f t="shared" si="167"/>
        <v>648</v>
      </c>
    </row>
    <row r="3524" spans="1:4" x14ac:dyDescent="0.3">
      <c r="A3524">
        <v>3522</v>
      </c>
      <c r="B3524" s="1">
        <f t="shared" si="165"/>
        <v>-0.68225360910939681</v>
      </c>
      <c r="C3524">
        <f t="shared" si="166"/>
        <v>650.58573534851007</v>
      </c>
      <c r="D3524">
        <f t="shared" si="167"/>
        <v>650</v>
      </c>
    </row>
    <row r="3525" spans="1:4" x14ac:dyDescent="0.3">
      <c r="A3525">
        <v>3523</v>
      </c>
      <c r="B3525" s="1">
        <f t="shared" si="165"/>
        <v>-0.68110433419452732</v>
      </c>
      <c r="C3525">
        <f t="shared" si="166"/>
        <v>652.93887573670531</v>
      </c>
      <c r="D3525">
        <f t="shared" si="167"/>
        <v>652</v>
      </c>
    </row>
    <row r="3526" spans="1:4" x14ac:dyDescent="0.3">
      <c r="A3526">
        <v>3524</v>
      </c>
      <c r="B3526" s="1">
        <f t="shared" si="165"/>
        <v>-0.67995337872241912</v>
      </c>
      <c r="C3526">
        <f t="shared" si="166"/>
        <v>655.2954570658469</v>
      </c>
      <c r="D3526">
        <f t="shared" si="167"/>
        <v>655</v>
      </c>
    </row>
    <row r="3527" spans="1:4" x14ac:dyDescent="0.3">
      <c r="A3527">
        <v>3525</v>
      </c>
      <c r="B3527" s="1">
        <f t="shared" si="165"/>
        <v>-0.67880074553294178</v>
      </c>
      <c r="C3527">
        <f t="shared" si="166"/>
        <v>657.6554735213017</v>
      </c>
      <c r="D3527">
        <f t="shared" si="167"/>
        <v>657</v>
      </c>
    </row>
    <row r="3528" spans="1:4" x14ac:dyDescent="0.3">
      <c r="A3528">
        <v>3526</v>
      </c>
      <c r="B3528" s="1">
        <f t="shared" si="165"/>
        <v>-0.67764643747010234</v>
      </c>
      <c r="C3528">
        <f t="shared" si="166"/>
        <v>660.01891927996542</v>
      </c>
      <c r="D3528">
        <f t="shared" si="167"/>
        <v>660</v>
      </c>
    </row>
    <row r="3529" spans="1:4" x14ac:dyDescent="0.3">
      <c r="A3529">
        <v>3527</v>
      </c>
      <c r="B3529" s="1">
        <f t="shared" si="165"/>
        <v>-0.67649045738204128</v>
      </c>
      <c r="C3529">
        <f t="shared" si="166"/>
        <v>662.38578851027046</v>
      </c>
      <c r="D3529">
        <f t="shared" si="167"/>
        <v>662</v>
      </c>
    </row>
    <row r="3530" spans="1:4" x14ac:dyDescent="0.3">
      <c r="A3530">
        <v>3528</v>
      </c>
      <c r="B3530" s="1">
        <f t="shared" si="165"/>
        <v>-0.6753328081210247</v>
      </c>
      <c r="C3530">
        <f t="shared" si="166"/>
        <v>664.75607537220196</v>
      </c>
      <c r="D3530">
        <f t="shared" si="167"/>
        <v>664</v>
      </c>
    </row>
    <row r="3531" spans="1:4" x14ac:dyDescent="0.3">
      <c r="A3531">
        <v>3529</v>
      </c>
      <c r="B3531" s="1">
        <f t="shared" si="165"/>
        <v>-0.67417349254343684</v>
      </c>
      <c r="C3531">
        <f t="shared" si="166"/>
        <v>667.12977401731303</v>
      </c>
      <c r="D3531">
        <f t="shared" si="167"/>
        <v>667</v>
      </c>
    </row>
    <row r="3532" spans="1:4" x14ac:dyDescent="0.3">
      <c r="A3532">
        <v>3530</v>
      </c>
      <c r="B3532" s="1">
        <f t="shared" si="165"/>
        <v>-0.67301251350977365</v>
      </c>
      <c r="C3532">
        <f t="shared" si="166"/>
        <v>669.50687858873846</v>
      </c>
      <c r="D3532">
        <f t="shared" si="167"/>
        <v>669</v>
      </c>
    </row>
    <row r="3533" spans="1:4" x14ac:dyDescent="0.3">
      <c r="A3533">
        <v>3531</v>
      </c>
      <c r="B3533" s="1">
        <f t="shared" si="165"/>
        <v>-0.67184987388463502</v>
      </c>
      <c r="C3533">
        <f t="shared" si="166"/>
        <v>671.8873832212098</v>
      </c>
      <c r="D3533">
        <f t="shared" si="167"/>
        <v>671</v>
      </c>
    </row>
    <row r="3534" spans="1:4" x14ac:dyDescent="0.3">
      <c r="A3534">
        <v>3532</v>
      </c>
      <c r="B3534" s="1">
        <f t="shared" si="165"/>
        <v>-0.67068557653672056</v>
      </c>
      <c r="C3534">
        <f t="shared" si="166"/>
        <v>674.27128204106464</v>
      </c>
      <c r="D3534">
        <f t="shared" si="167"/>
        <v>674</v>
      </c>
    </row>
    <row r="3535" spans="1:4" x14ac:dyDescent="0.3">
      <c r="A3535">
        <v>3533</v>
      </c>
      <c r="B3535" s="1">
        <f t="shared" si="165"/>
        <v>-0.66951962433881618</v>
      </c>
      <c r="C3535">
        <f t="shared" si="166"/>
        <v>676.65856916627388</v>
      </c>
      <c r="D3535">
        <f t="shared" si="167"/>
        <v>676</v>
      </c>
    </row>
    <row r="3536" spans="1:4" x14ac:dyDescent="0.3">
      <c r="A3536">
        <v>3534</v>
      </c>
      <c r="B3536" s="1">
        <f t="shared" si="165"/>
        <v>-0.66835202016779305</v>
      </c>
      <c r="C3536">
        <f t="shared" si="166"/>
        <v>679.0492387064437</v>
      </c>
      <c r="D3536">
        <f t="shared" si="167"/>
        <v>679</v>
      </c>
    </row>
    <row r="3537" spans="1:4" x14ac:dyDescent="0.3">
      <c r="A3537">
        <v>3535</v>
      </c>
      <c r="B3537" s="1">
        <f t="shared" si="165"/>
        <v>-0.66718276690459977</v>
      </c>
      <c r="C3537">
        <f t="shared" si="166"/>
        <v>681.44328476283192</v>
      </c>
      <c r="D3537">
        <f t="shared" si="167"/>
        <v>681</v>
      </c>
    </row>
    <row r="3538" spans="1:4" x14ac:dyDescent="0.3">
      <c r="A3538">
        <v>3536</v>
      </c>
      <c r="B3538" s="1">
        <f t="shared" si="165"/>
        <v>-0.66601186743425178</v>
      </c>
      <c r="C3538">
        <f t="shared" si="166"/>
        <v>683.84070142836947</v>
      </c>
      <c r="D3538">
        <f t="shared" si="167"/>
        <v>683</v>
      </c>
    </row>
    <row r="3539" spans="1:4" x14ac:dyDescent="0.3">
      <c r="A3539">
        <v>3537</v>
      </c>
      <c r="B3539" s="1">
        <f t="shared" si="165"/>
        <v>-0.66483932464582651</v>
      </c>
      <c r="C3539">
        <f t="shared" si="166"/>
        <v>686.24148278767018</v>
      </c>
      <c r="D3539">
        <f t="shared" si="167"/>
        <v>686</v>
      </c>
    </row>
    <row r="3540" spans="1:4" x14ac:dyDescent="0.3">
      <c r="A3540">
        <v>3538</v>
      </c>
      <c r="B3540" s="1">
        <f t="shared" si="165"/>
        <v>-0.6636651414324588</v>
      </c>
      <c r="C3540">
        <f t="shared" si="166"/>
        <v>688.64562291704055</v>
      </c>
      <c r="D3540">
        <f t="shared" si="167"/>
        <v>688</v>
      </c>
    </row>
    <row r="3541" spans="1:4" x14ac:dyDescent="0.3">
      <c r="A3541">
        <v>3539</v>
      </c>
      <c r="B3541" s="1">
        <f t="shared" si="165"/>
        <v>-0.66248932069132693</v>
      </c>
      <c r="C3541">
        <f t="shared" si="166"/>
        <v>691.05311588450809</v>
      </c>
      <c r="D3541">
        <f t="shared" si="167"/>
        <v>691</v>
      </c>
    </row>
    <row r="3542" spans="1:4" x14ac:dyDescent="0.3">
      <c r="A3542">
        <v>3540</v>
      </c>
      <c r="B3542" s="1">
        <f t="shared" si="165"/>
        <v>-0.66131186532365227</v>
      </c>
      <c r="C3542">
        <f t="shared" si="166"/>
        <v>693.46395574982193</v>
      </c>
      <c r="D3542">
        <f t="shared" si="167"/>
        <v>693</v>
      </c>
    </row>
    <row r="3543" spans="1:4" x14ac:dyDescent="0.3">
      <c r="A3543">
        <v>3541</v>
      </c>
      <c r="B3543" s="1">
        <f t="shared" si="165"/>
        <v>-0.66013277823468841</v>
      </c>
      <c r="C3543">
        <f t="shared" si="166"/>
        <v>695.87813656447543</v>
      </c>
      <c r="D3543">
        <f t="shared" si="167"/>
        <v>695</v>
      </c>
    </row>
    <row r="3544" spans="1:4" x14ac:dyDescent="0.3">
      <c r="A3544">
        <v>3542</v>
      </c>
      <c r="B3544" s="1">
        <f t="shared" si="165"/>
        <v>-0.65895206233371684</v>
      </c>
      <c r="C3544">
        <f t="shared" si="166"/>
        <v>698.29565237171482</v>
      </c>
      <c r="D3544">
        <f t="shared" si="167"/>
        <v>698</v>
      </c>
    </row>
    <row r="3545" spans="1:4" x14ac:dyDescent="0.3">
      <c r="A3545">
        <v>3543</v>
      </c>
      <c r="B3545" s="1">
        <f t="shared" si="165"/>
        <v>-0.65776972053403659</v>
      </c>
      <c r="C3545">
        <f t="shared" si="166"/>
        <v>700.71649720656012</v>
      </c>
      <c r="D3545">
        <f t="shared" si="167"/>
        <v>700</v>
      </c>
    </row>
    <row r="3546" spans="1:4" x14ac:dyDescent="0.3">
      <c r="A3546">
        <v>3544</v>
      </c>
      <c r="B3546" s="1">
        <f t="shared" si="165"/>
        <v>-0.65658575575295652</v>
      </c>
      <c r="C3546">
        <f t="shared" si="166"/>
        <v>703.14066509582153</v>
      </c>
      <c r="D3546">
        <f t="shared" si="167"/>
        <v>703</v>
      </c>
    </row>
    <row r="3547" spans="1:4" x14ac:dyDescent="0.3">
      <c r="A3547">
        <v>3545</v>
      </c>
      <c r="B3547" s="1">
        <f t="shared" si="165"/>
        <v>-0.65540017091179403</v>
      </c>
      <c r="C3547">
        <f t="shared" si="166"/>
        <v>705.56815005810176</v>
      </c>
      <c r="D3547">
        <f t="shared" si="167"/>
        <v>705</v>
      </c>
    </row>
    <row r="3548" spans="1:4" x14ac:dyDescent="0.3">
      <c r="A3548">
        <v>3546</v>
      </c>
      <c r="B3548" s="1">
        <f t="shared" si="165"/>
        <v>-0.65421296893586123</v>
      </c>
      <c r="C3548">
        <f t="shared" si="166"/>
        <v>707.9989461038241</v>
      </c>
      <c r="D3548">
        <f t="shared" si="167"/>
        <v>707</v>
      </c>
    </row>
    <row r="3549" spans="1:4" x14ac:dyDescent="0.3">
      <c r="A3549">
        <v>3547</v>
      </c>
      <c r="B3549" s="1">
        <f t="shared" si="165"/>
        <v>-0.65302415275446102</v>
      </c>
      <c r="C3549">
        <f t="shared" si="166"/>
        <v>710.43304723524102</v>
      </c>
      <c r="D3549">
        <f t="shared" si="167"/>
        <v>710</v>
      </c>
    </row>
    <row r="3550" spans="1:4" x14ac:dyDescent="0.3">
      <c r="A3550">
        <v>3548</v>
      </c>
      <c r="B3550" s="1">
        <f t="shared" si="165"/>
        <v>-0.65183372530087846</v>
      </c>
      <c r="C3550">
        <f t="shared" si="166"/>
        <v>712.87044744645129</v>
      </c>
      <c r="D3550">
        <f t="shared" si="167"/>
        <v>712</v>
      </c>
    </row>
    <row r="3551" spans="1:4" x14ac:dyDescent="0.3">
      <c r="A3551">
        <v>3549</v>
      </c>
      <c r="B3551" s="1">
        <f t="shared" si="165"/>
        <v>-0.65064168951237689</v>
      </c>
      <c r="C3551">
        <f t="shared" si="166"/>
        <v>715.31114072340836</v>
      </c>
      <c r="D3551">
        <f t="shared" si="167"/>
        <v>715</v>
      </c>
    </row>
    <row r="3552" spans="1:4" x14ac:dyDescent="0.3">
      <c r="A3552">
        <v>3550</v>
      </c>
      <c r="B3552" s="1">
        <f t="shared" si="165"/>
        <v>-0.64944804833018421</v>
      </c>
      <c r="C3552">
        <f t="shared" si="166"/>
        <v>717.75512104394784</v>
      </c>
      <c r="D3552">
        <f t="shared" si="167"/>
        <v>717</v>
      </c>
    </row>
    <row r="3553" spans="1:4" x14ac:dyDescent="0.3">
      <c r="A3553">
        <v>3551</v>
      </c>
      <c r="B3553" s="1">
        <f t="shared" si="165"/>
        <v>-0.6482528046994912</v>
      </c>
      <c r="C3553">
        <f t="shared" si="166"/>
        <v>720.20238237779176</v>
      </c>
      <c r="D3553">
        <f t="shared" si="167"/>
        <v>720</v>
      </c>
    </row>
    <row r="3554" spans="1:4" x14ac:dyDescent="0.3">
      <c r="A3554">
        <v>3552</v>
      </c>
      <c r="B3554" s="1">
        <f t="shared" si="165"/>
        <v>-0.64705596156944434</v>
      </c>
      <c r="C3554">
        <f t="shared" si="166"/>
        <v>722.65291868656277</v>
      </c>
      <c r="D3554">
        <f t="shared" si="167"/>
        <v>722</v>
      </c>
    </row>
    <row r="3555" spans="1:4" x14ac:dyDescent="0.3">
      <c r="A3555">
        <v>3553</v>
      </c>
      <c r="B3555" s="1">
        <f t="shared" si="165"/>
        <v>-0.64585752189313417</v>
      </c>
      <c r="C3555">
        <f t="shared" si="166"/>
        <v>725.10672392380775</v>
      </c>
      <c r="D3555">
        <f t="shared" si="167"/>
        <v>725</v>
      </c>
    </row>
    <row r="3556" spans="1:4" x14ac:dyDescent="0.3">
      <c r="A3556">
        <v>3554</v>
      </c>
      <c r="B3556" s="1">
        <f t="shared" si="165"/>
        <v>-0.6446574886275922</v>
      </c>
      <c r="C3556">
        <f t="shared" si="166"/>
        <v>727.56379203500501</v>
      </c>
      <c r="D3556">
        <f t="shared" si="167"/>
        <v>727</v>
      </c>
    </row>
    <row r="3557" spans="1:4" x14ac:dyDescent="0.3">
      <c r="A3557">
        <v>3555</v>
      </c>
      <c r="B3557" s="1">
        <f t="shared" si="165"/>
        <v>-0.64345586473377914</v>
      </c>
      <c r="C3557">
        <f t="shared" si="166"/>
        <v>730.02411695758724</v>
      </c>
      <c r="D3557">
        <f t="shared" si="167"/>
        <v>730</v>
      </c>
    </row>
    <row r="3558" spans="1:4" x14ac:dyDescent="0.3">
      <c r="A3558">
        <v>3556</v>
      </c>
      <c r="B3558" s="1">
        <f t="shared" si="165"/>
        <v>-0.64225265317658464</v>
      </c>
      <c r="C3558">
        <f t="shared" si="166"/>
        <v>732.48769262094299</v>
      </c>
      <c r="D3558">
        <f t="shared" si="167"/>
        <v>732</v>
      </c>
    </row>
    <row r="3559" spans="1:4" x14ac:dyDescent="0.3">
      <c r="A3559">
        <v>3557</v>
      </c>
      <c r="B3559" s="1">
        <f t="shared" si="165"/>
        <v>-0.64104785692481292</v>
      </c>
      <c r="C3559">
        <f t="shared" si="166"/>
        <v>734.95451294644556</v>
      </c>
      <c r="D3559">
        <f t="shared" si="167"/>
        <v>734</v>
      </c>
    </row>
    <row r="3560" spans="1:4" x14ac:dyDescent="0.3">
      <c r="A3560">
        <v>3558</v>
      </c>
      <c r="B3560" s="1">
        <f t="shared" si="165"/>
        <v>-0.63984147895117816</v>
      </c>
      <c r="C3560">
        <f t="shared" si="166"/>
        <v>737.42457184746274</v>
      </c>
      <c r="D3560">
        <f t="shared" si="167"/>
        <v>737</v>
      </c>
    </row>
    <row r="3561" spans="1:4" x14ac:dyDescent="0.3">
      <c r="A3561">
        <v>3559</v>
      </c>
      <c r="B3561" s="1">
        <f t="shared" si="165"/>
        <v>-0.63863352223229963</v>
      </c>
      <c r="C3561">
        <f t="shared" si="166"/>
        <v>739.89786322936652</v>
      </c>
      <c r="D3561">
        <f t="shared" si="167"/>
        <v>739</v>
      </c>
    </row>
    <row r="3562" spans="1:4" x14ac:dyDescent="0.3">
      <c r="A3562">
        <v>3560</v>
      </c>
      <c r="B3562" s="1">
        <f t="shared" si="165"/>
        <v>-0.6374239897486903</v>
      </c>
      <c r="C3562">
        <f t="shared" si="166"/>
        <v>742.37438098955658</v>
      </c>
      <c r="D3562">
        <f t="shared" si="167"/>
        <v>742</v>
      </c>
    </row>
    <row r="3563" spans="1:4" x14ac:dyDescent="0.3">
      <c r="A3563">
        <v>3561</v>
      </c>
      <c r="B3563" s="1">
        <f t="shared" si="165"/>
        <v>-0.63621288448474933</v>
      </c>
      <c r="C3563">
        <f t="shared" si="166"/>
        <v>744.8541190174758</v>
      </c>
      <c r="D3563">
        <f t="shared" si="167"/>
        <v>744</v>
      </c>
    </row>
    <row r="3564" spans="1:4" x14ac:dyDescent="0.3">
      <c r="A3564">
        <v>3562</v>
      </c>
      <c r="B3564" s="1">
        <f t="shared" si="165"/>
        <v>-0.63500020942876068</v>
      </c>
      <c r="C3564">
        <f t="shared" si="166"/>
        <v>747.33707119461246</v>
      </c>
      <c r="D3564">
        <f t="shared" si="167"/>
        <v>747</v>
      </c>
    </row>
    <row r="3565" spans="1:4" x14ac:dyDescent="0.3">
      <c r="A3565">
        <v>3563</v>
      </c>
      <c r="B3565" s="1">
        <f t="shared" si="165"/>
        <v>-0.63378596757287875</v>
      </c>
      <c r="C3565">
        <f t="shared" si="166"/>
        <v>749.82323139453081</v>
      </c>
      <c r="D3565">
        <f t="shared" si="167"/>
        <v>749</v>
      </c>
    </row>
    <row r="3566" spans="1:4" x14ac:dyDescent="0.3">
      <c r="A3566">
        <v>3564</v>
      </c>
      <c r="B3566" s="1">
        <f t="shared" si="165"/>
        <v>-0.63257016191312465</v>
      </c>
      <c r="C3566">
        <f t="shared" si="166"/>
        <v>752.31259348287733</v>
      </c>
      <c r="D3566">
        <f t="shared" si="167"/>
        <v>752</v>
      </c>
    </row>
    <row r="3567" spans="1:4" x14ac:dyDescent="0.3">
      <c r="A3567">
        <v>3565</v>
      </c>
      <c r="B3567" s="1">
        <f t="shared" si="165"/>
        <v>-0.63135279544937795</v>
      </c>
      <c r="C3567">
        <f t="shared" si="166"/>
        <v>754.80515131739867</v>
      </c>
      <c r="D3567">
        <f t="shared" si="167"/>
        <v>754</v>
      </c>
    </row>
    <row r="3568" spans="1:4" x14ac:dyDescent="0.3">
      <c r="A3568">
        <v>3566</v>
      </c>
      <c r="B3568" s="1">
        <f t="shared" si="165"/>
        <v>-0.63013387118536945</v>
      </c>
      <c r="C3568">
        <f t="shared" si="166"/>
        <v>757.30089874795601</v>
      </c>
      <c r="D3568">
        <f t="shared" si="167"/>
        <v>757</v>
      </c>
    </row>
    <row r="3569" spans="1:4" x14ac:dyDescent="0.3">
      <c r="A3569">
        <v>3567</v>
      </c>
      <c r="B3569" s="1">
        <f t="shared" si="165"/>
        <v>-0.62891339212867359</v>
      </c>
      <c r="C3569">
        <f t="shared" si="166"/>
        <v>759.79982961654082</v>
      </c>
      <c r="D3569">
        <f t="shared" si="167"/>
        <v>759</v>
      </c>
    </row>
    <row r="3570" spans="1:4" x14ac:dyDescent="0.3">
      <c r="A3570">
        <v>3568</v>
      </c>
      <c r="B3570" s="1">
        <f t="shared" si="165"/>
        <v>-0.62769136129070024</v>
      </c>
      <c r="C3570">
        <f t="shared" si="166"/>
        <v>762.30193775729128</v>
      </c>
      <c r="D3570">
        <f t="shared" si="167"/>
        <v>762</v>
      </c>
    </row>
    <row r="3571" spans="1:4" x14ac:dyDescent="0.3">
      <c r="A3571">
        <v>3569</v>
      </c>
      <c r="B3571" s="1">
        <f t="shared" si="165"/>
        <v>-0.62646778168669071</v>
      </c>
      <c r="C3571">
        <f t="shared" si="166"/>
        <v>764.80721699650076</v>
      </c>
      <c r="D3571">
        <f t="shared" si="167"/>
        <v>764</v>
      </c>
    </row>
    <row r="3572" spans="1:4" x14ac:dyDescent="0.3">
      <c r="A3572">
        <v>3570</v>
      </c>
      <c r="B3572" s="1">
        <f t="shared" si="165"/>
        <v>-0.62524265633570508</v>
      </c>
      <c r="C3572">
        <f t="shared" si="166"/>
        <v>767.31566115264388</v>
      </c>
      <c r="D3572">
        <f t="shared" si="167"/>
        <v>767</v>
      </c>
    </row>
    <row r="3573" spans="1:4" x14ac:dyDescent="0.3">
      <c r="A3573">
        <v>3571</v>
      </c>
      <c r="B3573" s="1">
        <f t="shared" si="165"/>
        <v>-0.62401598826061933</v>
      </c>
      <c r="C3573">
        <f t="shared" si="166"/>
        <v>769.82726403638196</v>
      </c>
      <c r="D3573">
        <f t="shared" si="167"/>
        <v>769</v>
      </c>
    </row>
    <row r="3574" spans="1:4" x14ac:dyDescent="0.3">
      <c r="A3574">
        <v>3572</v>
      </c>
      <c r="B3574" s="1">
        <f t="shared" si="165"/>
        <v>-0.62278778048811267</v>
      </c>
      <c r="C3574">
        <f t="shared" si="166"/>
        <v>772.34201945058931</v>
      </c>
      <c r="D3574">
        <f t="shared" si="167"/>
        <v>772</v>
      </c>
    </row>
    <row r="3575" spans="1:4" x14ac:dyDescent="0.3">
      <c r="A3575">
        <v>3573</v>
      </c>
      <c r="B3575" s="1">
        <f t="shared" si="165"/>
        <v>-0.62155803604866777</v>
      </c>
      <c r="C3575">
        <f t="shared" si="166"/>
        <v>774.85992119035268</v>
      </c>
      <c r="D3575">
        <f t="shared" si="167"/>
        <v>774</v>
      </c>
    </row>
    <row r="3576" spans="1:4" x14ac:dyDescent="0.3">
      <c r="A3576">
        <v>3574</v>
      </c>
      <c r="B3576" s="1">
        <f t="shared" si="165"/>
        <v>-0.62032675797655634</v>
      </c>
      <c r="C3576">
        <f t="shared" si="166"/>
        <v>777.38096304300086</v>
      </c>
      <c r="D3576">
        <f t="shared" si="167"/>
        <v>777</v>
      </c>
    </row>
    <row r="3577" spans="1:4" x14ac:dyDescent="0.3">
      <c r="A3577">
        <v>3575</v>
      </c>
      <c r="B3577" s="1">
        <f t="shared" si="165"/>
        <v>-0.61909394930983364</v>
      </c>
      <c r="C3577">
        <f t="shared" si="166"/>
        <v>779.90513878811566</v>
      </c>
      <c r="D3577">
        <f t="shared" si="167"/>
        <v>779</v>
      </c>
    </row>
    <row r="3578" spans="1:4" x14ac:dyDescent="0.3">
      <c r="A3578">
        <v>3576</v>
      </c>
      <c r="B3578" s="1">
        <f t="shared" si="165"/>
        <v>-0.61785961309033477</v>
      </c>
      <c r="C3578">
        <f t="shared" si="166"/>
        <v>782.43244219753956</v>
      </c>
      <c r="D3578">
        <f t="shared" si="167"/>
        <v>782</v>
      </c>
    </row>
    <row r="3579" spans="1:4" x14ac:dyDescent="0.3">
      <c r="A3579">
        <v>3577</v>
      </c>
      <c r="B3579" s="1">
        <f t="shared" si="165"/>
        <v>-0.61662375236365952</v>
      </c>
      <c r="C3579">
        <f t="shared" si="166"/>
        <v>784.96286703540716</v>
      </c>
      <c r="D3579">
        <f t="shared" si="167"/>
        <v>784</v>
      </c>
    </row>
    <row r="3580" spans="1:4" x14ac:dyDescent="0.3">
      <c r="A3580">
        <v>3578</v>
      </c>
      <c r="B3580" s="1">
        <f t="shared" si="165"/>
        <v>-0.61538637017917208</v>
      </c>
      <c r="C3580">
        <f t="shared" si="166"/>
        <v>787.49640705814511</v>
      </c>
      <c r="D3580">
        <f t="shared" si="167"/>
        <v>787</v>
      </c>
    </row>
    <row r="3581" spans="1:4" x14ac:dyDescent="0.3">
      <c r="A3581">
        <v>3579</v>
      </c>
      <c r="B3581" s="1">
        <f t="shared" si="165"/>
        <v>-0.61414746958998923</v>
      </c>
      <c r="C3581">
        <f t="shared" si="166"/>
        <v>790.03305601449711</v>
      </c>
      <c r="D3581">
        <f t="shared" si="167"/>
        <v>790</v>
      </c>
    </row>
    <row r="3582" spans="1:4" x14ac:dyDescent="0.3">
      <c r="A3582">
        <v>3580</v>
      </c>
      <c r="B3582" s="1">
        <f t="shared" si="165"/>
        <v>-0.61290705365297649</v>
      </c>
      <c r="C3582">
        <f t="shared" si="166"/>
        <v>792.5728076455307</v>
      </c>
      <c r="D3582">
        <f t="shared" si="167"/>
        <v>792</v>
      </c>
    </row>
    <row r="3583" spans="1:4" x14ac:dyDescent="0.3">
      <c r="A3583">
        <v>3581</v>
      </c>
      <c r="B3583" s="1">
        <f t="shared" si="165"/>
        <v>-0.61166512542873619</v>
      </c>
      <c r="C3583">
        <f t="shared" si="166"/>
        <v>795.11565568466267</v>
      </c>
      <c r="D3583">
        <f t="shared" si="167"/>
        <v>795</v>
      </c>
    </row>
    <row r="3584" spans="1:4" x14ac:dyDescent="0.3">
      <c r="A3584">
        <v>3582</v>
      </c>
      <c r="B3584" s="1">
        <f t="shared" si="165"/>
        <v>-0.61042168798160268</v>
      </c>
      <c r="C3584">
        <f t="shared" si="166"/>
        <v>797.66159385766855</v>
      </c>
      <c r="D3584">
        <f t="shared" si="167"/>
        <v>797</v>
      </c>
    </row>
    <row r="3585" spans="1:4" x14ac:dyDescent="0.3">
      <c r="A3585">
        <v>3583</v>
      </c>
      <c r="B3585" s="1">
        <f t="shared" si="165"/>
        <v>-0.60917674437963432</v>
      </c>
      <c r="C3585">
        <f t="shared" si="166"/>
        <v>800.21061588269879</v>
      </c>
      <c r="D3585">
        <f t="shared" si="167"/>
        <v>800</v>
      </c>
    </row>
    <row r="3586" spans="1:4" x14ac:dyDescent="0.3">
      <c r="A3586">
        <v>3584</v>
      </c>
      <c r="B3586" s="1">
        <f t="shared" ref="B3586:B3649" si="168">SIN(A3586*2*PI()/4000)</f>
        <v>-0.60793029769460571</v>
      </c>
      <c r="C3586">
        <f t="shared" ref="C3586:C3649" si="169">(B3586+1)*0.5*4095</f>
        <v>802.76271547029478</v>
      </c>
      <c r="D3586">
        <f t="shared" ref="D3586:D3649" si="170">INT(C3586)</f>
        <v>802</v>
      </c>
    </row>
    <row r="3587" spans="1:4" x14ac:dyDescent="0.3">
      <c r="A3587">
        <v>3585</v>
      </c>
      <c r="B3587" s="1">
        <f t="shared" si="168"/>
        <v>-0.60668235100199941</v>
      </c>
      <c r="C3587">
        <f t="shared" si="169"/>
        <v>805.31788632340624</v>
      </c>
      <c r="D3587">
        <f t="shared" si="170"/>
        <v>805</v>
      </c>
    </row>
    <row r="3588" spans="1:4" x14ac:dyDescent="0.3">
      <c r="A3588">
        <v>3586</v>
      </c>
      <c r="B3588" s="1">
        <f t="shared" si="168"/>
        <v>-0.6054329073810012</v>
      </c>
      <c r="C3588">
        <f t="shared" si="169"/>
        <v>807.8761221374001</v>
      </c>
      <c r="D3588">
        <f t="shared" si="170"/>
        <v>807</v>
      </c>
    </row>
    <row r="3589" spans="1:4" x14ac:dyDescent="0.3">
      <c r="A3589">
        <v>3587</v>
      </c>
      <c r="B3589" s="1">
        <f t="shared" si="168"/>
        <v>-0.60418196991448903</v>
      </c>
      <c r="C3589">
        <f t="shared" si="169"/>
        <v>810.43741660008368</v>
      </c>
      <c r="D3589">
        <f t="shared" si="170"/>
        <v>810</v>
      </c>
    </row>
    <row r="3590" spans="1:4" x14ac:dyDescent="0.3">
      <c r="A3590">
        <v>3588</v>
      </c>
      <c r="B3590" s="1">
        <f t="shared" si="168"/>
        <v>-0.60292954168902535</v>
      </c>
      <c r="C3590">
        <f t="shared" si="169"/>
        <v>813.0017633917206</v>
      </c>
      <c r="D3590">
        <f t="shared" si="170"/>
        <v>813</v>
      </c>
    </row>
    <row r="3591" spans="1:4" x14ac:dyDescent="0.3">
      <c r="A3591">
        <v>3589</v>
      </c>
      <c r="B3591" s="1">
        <f t="shared" si="168"/>
        <v>-0.60167562579485234</v>
      </c>
      <c r="C3591">
        <f t="shared" si="169"/>
        <v>815.56915618503979</v>
      </c>
      <c r="D3591">
        <f t="shared" si="170"/>
        <v>815</v>
      </c>
    </row>
    <row r="3592" spans="1:4" x14ac:dyDescent="0.3">
      <c r="A3592">
        <v>3590</v>
      </c>
      <c r="B3592" s="1">
        <f t="shared" si="168"/>
        <v>-0.60042022532588413</v>
      </c>
      <c r="C3592">
        <f t="shared" si="169"/>
        <v>818.13958864525227</v>
      </c>
      <c r="D3592">
        <f t="shared" si="170"/>
        <v>818</v>
      </c>
    </row>
    <row r="3593" spans="1:4" x14ac:dyDescent="0.3">
      <c r="A3593">
        <v>3591</v>
      </c>
      <c r="B3593" s="1">
        <f t="shared" si="168"/>
        <v>-0.59916334337969601</v>
      </c>
      <c r="C3593">
        <f t="shared" si="169"/>
        <v>820.71305443007236</v>
      </c>
      <c r="D3593">
        <f t="shared" si="170"/>
        <v>820</v>
      </c>
    </row>
    <row r="3594" spans="1:4" x14ac:dyDescent="0.3">
      <c r="A3594">
        <v>3592</v>
      </c>
      <c r="B3594" s="1">
        <f t="shared" si="168"/>
        <v>-0.59790498305751838</v>
      </c>
      <c r="C3594">
        <f t="shared" si="169"/>
        <v>823.28954718973114</v>
      </c>
      <c r="D3594">
        <f t="shared" si="170"/>
        <v>823</v>
      </c>
    </row>
    <row r="3595" spans="1:4" x14ac:dyDescent="0.3">
      <c r="A3595">
        <v>3593</v>
      </c>
      <c r="B3595" s="1">
        <f t="shared" si="168"/>
        <v>-0.59664514746423258</v>
      </c>
      <c r="C3595">
        <f t="shared" si="169"/>
        <v>825.86906056698376</v>
      </c>
      <c r="D3595">
        <f t="shared" si="170"/>
        <v>825</v>
      </c>
    </row>
    <row r="3596" spans="1:4" x14ac:dyDescent="0.3">
      <c r="A3596">
        <v>3594</v>
      </c>
      <c r="B3596" s="1">
        <f t="shared" si="168"/>
        <v>-0.5953838397083554</v>
      </c>
      <c r="C3596">
        <f t="shared" si="169"/>
        <v>828.45158819714231</v>
      </c>
      <c r="D3596">
        <f t="shared" si="170"/>
        <v>828</v>
      </c>
    </row>
    <row r="3597" spans="1:4" x14ac:dyDescent="0.3">
      <c r="A3597">
        <v>3595</v>
      </c>
      <c r="B3597" s="1">
        <f t="shared" si="168"/>
        <v>-0.59412106290203903</v>
      </c>
      <c r="C3597">
        <f t="shared" si="169"/>
        <v>831.03712370807511</v>
      </c>
      <c r="D3597">
        <f t="shared" si="170"/>
        <v>831</v>
      </c>
    </row>
    <row r="3598" spans="1:4" x14ac:dyDescent="0.3">
      <c r="A3598">
        <v>3596</v>
      </c>
      <c r="B3598" s="1">
        <f t="shared" si="168"/>
        <v>-0.59285682016105912</v>
      </c>
      <c r="C3598">
        <f t="shared" si="169"/>
        <v>833.62566072023151</v>
      </c>
      <c r="D3598">
        <f t="shared" si="170"/>
        <v>833</v>
      </c>
    </row>
    <row r="3599" spans="1:4" x14ac:dyDescent="0.3">
      <c r="A3599">
        <v>3597</v>
      </c>
      <c r="B3599" s="1">
        <f t="shared" si="168"/>
        <v>-0.59159111460481029</v>
      </c>
      <c r="C3599">
        <f t="shared" si="169"/>
        <v>836.21719284665096</v>
      </c>
      <c r="D3599">
        <f t="shared" si="170"/>
        <v>836</v>
      </c>
    </row>
    <row r="3600" spans="1:4" x14ac:dyDescent="0.3">
      <c r="A3600">
        <v>3598</v>
      </c>
      <c r="B3600" s="1">
        <f t="shared" si="168"/>
        <v>-0.59032394935629529</v>
      </c>
      <c r="C3600">
        <f t="shared" si="169"/>
        <v>838.81171369298545</v>
      </c>
      <c r="D3600">
        <f t="shared" si="170"/>
        <v>838</v>
      </c>
    </row>
    <row r="3601" spans="1:4" x14ac:dyDescent="0.3">
      <c r="A3601">
        <v>3599</v>
      </c>
      <c r="B3601" s="1">
        <f t="shared" si="168"/>
        <v>-0.5890553275421162</v>
      </c>
      <c r="C3601">
        <f t="shared" si="169"/>
        <v>841.40921685751709</v>
      </c>
      <c r="D3601">
        <f t="shared" si="170"/>
        <v>841</v>
      </c>
    </row>
    <row r="3602" spans="1:4" x14ac:dyDescent="0.3">
      <c r="A3602">
        <v>3600</v>
      </c>
      <c r="B3602" s="1">
        <f t="shared" si="168"/>
        <v>-0.58778525229247336</v>
      </c>
      <c r="C3602">
        <f t="shared" si="169"/>
        <v>844.00969593116076</v>
      </c>
      <c r="D3602">
        <f t="shared" si="170"/>
        <v>844</v>
      </c>
    </row>
    <row r="3603" spans="1:4" x14ac:dyDescent="0.3">
      <c r="A3603">
        <v>3601</v>
      </c>
      <c r="B3603" s="1">
        <f t="shared" si="168"/>
        <v>-0.58651372674115043</v>
      </c>
      <c r="C3603">
        <f t="shared" si="169"/>
        <v>846.61314449749455</v>
      </c>
      <c r="D3603">
        <f t="shared" si="170"/>
        <v>846</v>
      </c>
    </row>
    <row r="3604" spans="1:4" x14ac:dyDescent="0.3">
      <c r="A3604">
        <v>3602</v>
      </c>
      <c r="B3604" s="1">
        <f t="shared" si="168"/>
        <v>-0.58524075402551046</v>
      </c>
      <c r="C3604">
        <f t="shared" si="169"/>
        <v>849.21955613276737</v>
      </c>
      <c r="D3604">
        <f t="shared" si="170"/>
        <v>849</v>
      </c>
    </row>
    <row r="3605" spans="1:4" x14ac:dyDescent="0.3">
      <c r="A3605">
        <v>3603</v>
      </c>
      <c r="B3605" s="1">
        <f t="shared" si="168"/>
        <v>-0.58396633728648617</v>
      </c>
      <c r="C3605">
        <f t="shared" si="169"/>
        <v>851.82892440591957</v>
      </c>
      <c r="D3605">
        <f t="shared" si="170"/>
        <v>851</v>
      </c>
    </row>
    <row r="3606" spans="1:4" x14ac:dyDescent="0.3">
      <c r="A3606">
        <v>3604</v>
      </c>
      <c r="B3606" s="1">
        <f t="shared" si="168"/>
        <v>-0.58269047966857657</v>
      </c>
      <c r="C3606">
        <f t="shared" si="169"/>
        <v>854.44124287858949</v>
      </c>
      <c r="D3606">
        <f t="shared" si="170"/>
        <v>854</v>
      </c>
    </row>
    <row r="3607" spans="1:4" x14ac:dyDescent="0.3">
      <c r="A3607">
        <v>3605</v>
      </c>
      <c r="B3607" s="1">
        <f t="shared" si="168"/>
        <v>-0.58141318431983113</v>
      </c>
      <c r="C3607">
        <f t="shared" si="169"/>
        <v>857.05650510514579</v>
      </c>
      <c r="D3607">
        <f t="shared" si="170"/>
        <v>857</v>
      </c>
    </row>
    <row r="3608" spans="1:4" x14ac:dyDescent="0.3">
      <c r="A3608">
        <v>3606</v>
      </c>
      <c r="B3608" s="1">
        <f t="shared" si="168"/>
        <v>-0.5801344543918493</v>
      </c>
      <c r="C3608">
        <f t="shared" si="169"/>
        <v>859.67470463268853</v>
      </c>
      <c r="D3608">
        <f t="shared" si="170"/>
        <v>859</v>
      </c>
    </row>
    <row r="3609" spans="1:4" x14ac:dyDescent="0.3">
      <c r="A3609">
        <v>3607</v>
      </c>
      <c r="B3609" s="1">
        <f t="shared" si="168"/>
        <v>-0.57885429303977143</v>
      </c>
      <c r="C3609">
        <f t="shared" si="169"/>
        <v>862.29583500106799</v>
      </c>
      <c r="D3609">
        <f t="shared" si="170"/>
        <v>862</v>
      </c>
    </row>
    <row r="3610" spans="1:4" x14ac:dyDescent="0.3">
      <c r="A3610">
        <v>3608</v>
      </c>
      <c r="B3610" s="1">
        <f t="shared" si="168"/>
        <v>-0.57757270342226774</v>
      </c>
      <c r="C3610">
        <f t="shared" si="169"/>
        <v>864.91988974290678</v>
      </c>
      <c r="D3610">
        <f t="shared" si="170"/>
        <v>864</v>
      </c>
    </row>
    <row r="3611" spans="1:4" x14ac:dyDescent="0.3">
      <c r="A3611">
        <v>3609</v>
      </c>
      <c r="B3611" s="1">
        <f t="shared" si="168"/>
        <v>-0.57628968870153308</v>
      </c>
      <c r="C3611">
        <f t="shared" si="169"/>
        <v>867.54686238361103</v>
      </c>
      <c r="D3611">
        <f t="shared" si="170"/>
        <v>867</v>
      </c>
    </row>
    <row r="3612" spans="1:4" x14ac:dyDescent="0.3">
      <c r="A3612">
        <v>3610</v>
      </c>
      <c r="B3612" s="1">
        <f t="shared" si="168"/>
        <v>-0.57500525204327879</v>
      </c>
      <c r="C3612">
        <f t="shared" si="169"/>
        <v>870.17674644138663</v>
      </c>
      <c r="D3612">
        <f t="shared" si="170"/>
        <v>870</v>
      </c>
    </row>
    <row r="3613" spans="1:4" x14ac:dyDescent="0.3">
      <c r="A3613">
        <v>3611</v>
      </c>
      <c r="B3613" s="1">
        <f t="shared" si="168"/>
        <v>-0.57371939661672477</v>
      </c>
      <c r="C3613">
        <f t="shared" si="169"/>
        <v>872.80953542725604</v>
      </c>
      <c r="D3613">
        <f t="shared" si="170"/>
        <v>872</v>
      </c>
    </row>
    <row r="3614" spans="1:4" x14ac:dyDescent="0.3">
      <c r="A3614">
        <v>3612</v>
      </c>
      <c r="B3614" s="1">
        <f t="shared" si="168"/>
        <v>-0.57243212559459133</v>
      </c>
      <c r="C3614">
        <f t="shared" si="169"/>
        <v>875.44522284507423</v>
      </c>
      <c r="D3614">
        <f t="shared" si="170"/>
        <v>875</v>
      </c>
    </row>
    <row r="3615" spans="1:4" x14ac:dyDescent="0.3">
      <c r="A3615">
        <v>3613</v>
      </c>
      <c r="B3615" s="1">
        <f t="shared" si="168"/>
        <v>-0.57114344215309099</v>
      </c>
      <c r="C3615">
        <f t="shared" si="169"/>
        <v>878.08380219154617</v>
      </c>
      <c r="D3615">
        <f t="shared" si="170"/>
        <v>878</v>
      </c>
    </row>
    <row r="3616" spans="1:4" x14ac:dyDescent="0.3">
      <c r="A3616">
        <v>3614</v>
      </c>
      <c r="B3616" s="1">
        <f t="shared" si="168"/>
        <v>-0.56985334947192368</v>
      </c>
      <c r="C3616">
        <f t="shared" si="169"/>
        <v>880.72526695623628</v>
      </c>
      <c r="D3616">
        <f t="shared" si="170"/>
        <v>880</v>
      </c>
    </row>
    <row r="3617" spans="1:4" x14ac:dyDescent="0.3">
      <c r="A3617">
        <v>3615</v>
      </c>
      <c r="B3617" s="1">
        <f t="shared" si="168"/>
        <v>-0.56856185073426457</v>
      </c>
      <c r="C3617">
        <f t="shared" si="169"/>
        <v>883.36961062159332</v>
      </c>
      <c r="D3617">
        <f t="shared" si="170"/>
        <v>883</v>
      </c>
    </row>
    <row r="3618" spans="1:4" x14ac:dyDescent="0.3">
      <c r="A3618">
        <v>3616</v>
      </c>
      <c r="B3618" s="1">
        <f t="shared" si="168"/>
        <v>-0.56726894912675652</v>
      </c>
      <c r="C3618">
        <f t="shared" si="169"/>
        <v>886.01682666296608</v>
      </c>
      <c r="D3618">
        <f t="shared" si="170"/>
        <v>886</v>
      </c>
    </row>
    <row r="3619" spans="1:4" x14ac:dyDescent="0.3">
      <c r="A3619">
        <v>3617</v>
      </c>
      <c r="B3619" s="1">
        <f t="shared" si="168"/>
        <v>-0.56597464783950768</v>
      </c>
      <c r="C3619">
        <f t="shared" si="169"/>
        <v>888.66690854860803</v>
      </c>
      <c r="D3619">
        <f t="shared" si="170"/>
        <v>888</v>
      </c>
    </row>
    <row r="3620" spans="1:4" x14ac:dyDescent="0.3">
      <c r="A3620">
        <v>3618</v>
      </c>
      <c r="B3620" s="1">
        <f t="shared" si="168"/>
        <v>-0.56467895006607727</v>
      </c>
      <c r="C3620">
        <f t="shared" si="169"/>
        <v>891.3198497397068</v>
      </c>
      <c r="D3620">
        <f t="shared" si="170"/>
        <v>891</v>
      </c>
    </row>
    <row r="3621" spans="1:4" x14ac:dyDescent="0.3">
      <c r="A3621">
        <v>3619</v>
      </c>
      <c r="B3621" s="1">
        <f t="shared" si="168"/>
        <v>-0.5633818590034706</v>
      </c>
      <c r="C3621">
        <f t="shared" si="169"/>
        <v>893.97564369039389</v>
      </c>
      <c r="D3621">
        <f t="shared" si="170"/>
        <v>893</v>
      </c>
    </row>
    <row r="3622" spans="1:4" x14ac:dyDescent="0.3">
      <c r="A3622">
        <v>3620</v>
      </c>
      <c r="B3622" s="1">
        <f t="shared" si="168"/>
        <v>-0.56208337785213092</v>
      </c>
      <c r="C3622">
        <f t="shared" si="169"/>
        <v>896.63428384776194</v>
      </c>
      <c r="D3622">
        <f t="shared" si="170"/>
        <v>896</v>
      </c>
    </row>
    <row r="3623" spans="1:4" x14ac:dyDescent="0.3">
      <c r="A3623">
        <v>3621</v>
      </c>
      <c r="B3623" s="1">
        <f t="shared" si="168"/>
        <v>-0.5607835098159315</v>
      </c>
      <c r="C3623">
        <f t="shared" si="169"/>
        <v>899.29576365188029</v>
      </c>
      <c r="D3623">
        <f t="shared" si="170"/>
        <v>899</v>
      </c>
    </row>
    <row r="3624" spans="1:4" x14ac:dyDescent="0.3">
      <c r="A3624">
        <v>3622</v>
      </c>
      <c r="B3624" s="1">
        <f t="shared" si="168"/>
        <v>-0.55948225810216745</v>
      </c>
      <c r="C3624">
        <f t="shared" si="169"/>
        <v>901.96007653581216</v>
      </c>
      <c r="D3624">
        <f t="shared" si="170"/>
        <v>901</v>
      </c>
    </row>
    <row r="3625" spans="1:4" x14ac:dyDescent="0.3">
      <c r="A3625">
        <v>3623</v>
      </c>
      <c r="B3625" s="1">
        <f t="shared" si="168"/>
        <v>-0.55817962592154735</v>
      </c>
      <c r="C3625">
        <f t="shared" si="169"/>
        <v>904.62721592563184</v>
      </c>
      <c r="D3625">
        <f t="shared" si="170"/>
        <v>904</v>
      </c>
    </row>
    <row r="3626" spans="1:4" x14ac:dyDescent="0.3">
      <c r="A3626">
        <v>3624</v>
      </c>
      <c r="B3626" s="1">
        <f t="shared" si="168"/>
        <v>-0.55687561648818795</v>
      </c>
      <c r="C3626">
        <f t="shared" si="169"/>
        <v>907.29717524043519</v>
      </c>
      <c r="D3626">
        <f t="shared" si="170"/>
        <v>907</v>
      </c>
    </row>
    <row r="3627" spans="1:4" x14ac:dyDescent="0.3">
      <c r="A3627">
        <v>3625</v>
      </c>
      <c r="B3627" s="1">
        <f t="shared" si="168"/>
        <v>-0.55557023301960218</v>
      </c>
      <c r="C3627">
        <f t="shared" si="169"/>
        <v>909.96994789236453</v>
      </c>
      <c r="D3627">
        <f t="shared" si="170"/>
        <v>909</v>
      </c>
    </row>
    <row r="3628" spans="1:4" x14ac:dyDescent="0.3">
      <c r="A3628">
        <v>3626</v>
      </c>
      <c r="B3628" s="1">
        <f t="shared" si="168"/>
        <v>-0.5542634787366949</v>
      </c>
      <c r="C3628">
        <f t="shared" si="169"/>
        <v>912.64552728661715</v>
      </c>
      <c r="D3628">
        <f t="shared" si="170"/>
        <v>912</v>
      </c>
    </row>
    <row r="3629" spans="1:4" x14ac:dyDescent="0.3">
      <c r="A3629">
        <v>3627</v>
      </c>
      <c r="B3629" s="1">
        <f t="shared" si="168"/>
        <v>-0.55295535686374997</v>
      </c>
      <c r="C3629">
        <f t="shared" si="169"/>
        <v>915.32390682147195</v>
      </c>
      <c r="D3629">
        <f t="shared" si="170"/>
        <v>915</v>
      </c>
    </row>
    <row r="3630" spans="1:4" x14ac:dyDescent="0.3">
      <c r="A3630">
        <v>3628</v>
      </c>
      <c r="B3630" s="1">
        <f t="shared" si="168"/>
        <v>-0.55164587062843051</v>
      </c>
      <c r="C3630">
        <f t="shared" si="169"/>
        <v>918.00507988828849</v>
      </c>
      <c r="D3630">
        <f t="shared" si="170"/>
        <v>918</v>
      </c>
    </row>
    <row r="3631" spans="1:4" x14ac:dyDescent="0.3">
      <c r="A3631">
        <v>3629</v>
      </c>
      <c r="B3631" s="1">
        <f t="shared" si="168"/>
        <v>-0.55033502326176265</v>
      </c>
      <c r="C3631">
        <f t="shared" si="169"/>
        <v>920.68903987154101</v>
      </c>
      <c r="D3631">
        <f t="shared" si="170"/>
        <v>920</v>
      </c>
    </row>
    <row r="3632" spans="1:4" x14ac:dyDescent="0.3">
      <c r="A3632">
        <v>3630</v>
      </c>
      <c r="B3632" s="1">
        <f t="shared" si="168"/>
        <v>-0.54902281799813146</v>
      </c>
      <c r="C3632">
        <f t="shared" si="169"/>
        <v>923.37578014882581</v>
      </c>
      <c r="D3632">
        <f t="shared" si="170"/>
        <v>923</v>
      </c>
    </row>
    <row r="3633" spans="1:4" x14ac:dyDescent="0.3">
      <c r="A3633">
        <v>3631</v>
      </c>
      <c r="B3633" s="1">
        <f t="shared" si="168"/>
        <v>-0.54770925807527493</v>
      </c>
      <c r="C3633">
        <f t="shared" si="169"/>
        <v>926.06529409087454</v>
      </c>
      <c r="D3633">
        <f t="shared" si="170"/>
        <v>926</v>
      </c>
    </row>
    <row r="3634" spans="1:4" x14ac:dyDescent="0.3">
      <c r="A3634">
        <v>3632</v>
      </c>
      <c r="B3634" s="1">
        <f t="shared" si="168"/>
        <v>-0.54639434673426968</v>
      </c>
      <c r="C3634">
        <f t="shared" si="169"/>
        <v>928.75757506158288</v>
      </c>
      <c r="D3634">
        <f t="shared" si="170"/>
        <v>928</v>
      </c>
    </row>
    <row r="3635" spans="1:4" x14ac:dyDescent="0.3">
      <c r="A3635">
        <v>3633</v>
      </c>
      <c r="B3635" s="1">
        <f t="shared" si="168"/>
        <v>-0.54507808721952855</v>
      </c>
      <c r="C3635">
        <f t="shared" si="169"/>
        <v>931.45261641801528</v>
      </c>
      <c r="D3635">
        <f t="shared" si="170"/>
        <v>931</v>
      </c>
    </row>
    <row r="3636" spans="1:4" x14ac:dyDescent="0.3">
      <c r="A3636">
        <v>3634</v>
      </c>
      <c r="B3636" s="1">
        <f t="shared" si="168"/>
        <v>-0.54376048277879252</v>
      </c>
      <c r="C3636">
        <f t="shared" si="169"/>
        <v>934.15041151042226</v>
      </c>
      <c r="D3636">
        <f t="shared" si="170"/>
        <v>934</v>
      </c>
    </row>
    <row r="3637" spans="1:4" x14ac:dyDescent="0.3">
      <c r="A3637">
        <v>3635</v>
      </c>
      <c r="B3637" s="1">
        <f t="shared" si="168"/>
        <v>-0.54244153666311878</v>
      </c>
      <c r="C3637">
        <f t="shared" si="169"/>
        <v>936.85095368226428</v>
      </c>
      <c r="D3637">
        <f t="shared" si="170"/>
        <v>936</v>
      </c>
    </row>
    <row r="3638" spans="1:4" x14ac:dyDescent="0.3">
      <c r="A3638">
        <v>3636</v>
      </c>
      <c r="B3638" s="1">
        <f t="shared" si="168"/>
        <v>-0.54112125212687601</v>
      </c>
      <c r="C3638">
        <f t="shared" si="169"/>
        <v>939.55423627022139</v>
      </c>
      <c r="D3638">
        <f t="shared" si="170"/>
        <v>939</v>
      </c>
    </row>
    <row r="3639" spans="1:4" x14ac:dyDescent="0.3">
      <c r="A3639">
        <v>3637</v>
      </c>
      <c r="B3639" s="1">
        <f t="shared" si="168"/>
        <v>-0.53979963242773477</v>
      </c>
      <c r="C3639">
        <f t="shared" si="169"/>
        <v>942.26025260421306</v>
      </c>
      <c r="D3639">
        <f t="shared" si="170"/>
        <v>942</v>
      </c>
    </row>
    <row r="3640" spans="1:4" x14ac:dyDescent="0.3">
      <c r="A3640">
        <v>3638</v>
      </c>
      <c r="B3640" s="1">
        <f t="shared" si="168"/>
        <v>-0.53847668082666056</v>
      </c>
      <c r="C3640">
        <f t="shared" si="169"/>
        <v>944.96899600741256</v>
      </c>
      <c r="D3640">
        <f t="shared" si="170"/>
        <v>944</v>
      </c>
    </row>
    <row r="3641" spans="1:4" x14ac:dyDescent="0.3">
      <c r="A3641">
        <v>3639</v>
      </c>
      <c r="B3641" s="1">
        <f t="shared" si="168"/>
        <v>-0.5371524005879047</v>
      </c>
      <c r="C3641">
        <f t="shared" si="169"/>
        <v>947.68045979626515</v>
      </c>
      <c r="D3641">
        <f t="shared" si="170"/>
        <v>947</v>
      </c>
    </row>
    <row r="3642" spans="1:4" x14ac:dyDescent="0.3">
      <c r="A3642">
        <v>3640</v>
      </c>
      <c r="B3642" s="1">
        <f t="shared" si="168"/>
        <v>-0.53582679497899632</v>
      </c>
      <c r="C3642">
        <f t="shared" si="169"/>
        <v>950.39463728050498</v>
      </c>
      <c r="D3642">
        <f t="shared" si="170"/>
        <v>950</v>
      </c>
    </row>
    <row r="3643" spans="1:4" x14ac:dyDescent="0.3">
      <c r="A3643">
        <v>3641</v>
      </c>
      <c r="B3643" s="1">
        <f t="shared" si="168"/>
        <v>-0.53449986727073717</v>
      </c>
      <c r="C3643">
        <f t="shared" si="169"/>
        <v>953.11152176316568</v>
      </c>
      <c r="D3643">
        <f t="shared" si="170"/>
        <v>953</v>
      </c>
    </row>
    <row r="3644" spans="1:4" x14ac:dyDescent="0.3">
      <c r="A3644">
        <v>3642</v>
      </c>
      <c r="B3644" s="1">
        <f t="shared" si="168"/>
        <v>-0.53317162073718927</v>
      </c>
      <c r="C3644">
        <f t="shared" si="169"/>
        <v>955.83110654060499</v>
      </c>
      <c r="D3644">
        <f t="shared" si="170"/>
        <v>955</v>
      </c>
    </row>
    <row r="3645" spans="1:4" x14ac:dyDescent="0.3">
      <c r="A3645">
        <v>3643</v>
      </c>
      <c r="B3645" s="1">
        <f t="shared" si="168"/>
        <v>-0.53184205865566747</v>
      </c>
      <c r="C3645">
        <f t="shared" si="169"/>
        <v>958.55338490252086</v>
      </c>
      <c r="D3645">
        <f t="shared" si="170"/>
        <v>958</v>
      </c>
    </row>
    <row r="3646" spans="1:4" x14ac:dyDescent="0.3">
      <c r="A3646">
        <v>3644</v>
      </c>
      <c r="B3646" s="1">
        <f t="shared" si="168"/>
        <v>-0.53051118430673416</v>
      </c>
      <c r="C3646">
        <f t="shared" si="169"/>
        <v>961.27835013196182</v>
      </c>
      <c r="D3646">
        <f t="shared" si="170"/>
        <v>961</v>
      </c>
    </row>
    <row r="3647" spans="1:4" x14ac:dyDescent="0.3">
      <c r="A3647">
        <v>3645</v>
      </c>
      <c r="B3647" s="1">
        <f t="shared" si="168"/>
        <v>-0.52917900097419079</v>
      </c>
      <c r="C3647">
        <f t="shared" si="169"/>
        <v>964.00599550534434</v>
      </c>
      <c r="D3647">
        <f t="shared" si="170"/>
        <v>964</v>
      </c>
    </row>
    <row r="3648" spans="1:4" x14ac:dyDescent="0.3">
      <c r="A3648">
        <v>3646</v>
      </c>
      <c r="B3648" s="1">
        <f t="shared" si="168"/>
        <v>-0.52784551194506668</v>
      </c>
      <c r="C3648">
        <f t="shared" si="169"/>
        <v>966.73631429247598</v>
      </c>
      <c r="D3648">
        <f t="shared" si="170"/>
        <v>966</v>
      </c>
    </row>
    <row r="3649" spans="1:4" x14ac:dyDescent="0.3">
      <c r="A3649">
        <v>3647</v>
      </c>
      <c r="B3649" s="1">
        <f t="shared" si="168"/>
        <v>-0.52651072050961256</v>
      </c>
      <c r="C3649">
        <f t="shared" si="169"/>
        <v>969.46929975656826</v>
      </c>
      <c r="D3649">
        <f t="shared" si="170"/>
        <v>969</v>
      </c>
    </row>
    <row r="3650" spans="1:4" x14ac:dyDescent="0.3">
      <c r="A3650">
        <v>3648</v>
      </c>
      <c r="B3650" s="1">
        <f t="shared" ref="B3650:B3713" si="171">SIN(A3650*2*PI()/4000)</f>
        <v>-0.52517462996129616</v>
      </c>
      <c r="C3650">
        <f t="shared" ref="C3650:C3713" si="172">(B3650+1)*0.5*4095</f>
        <v>972.20494515424616</v>
      </c>
      <c r="D3650">
        <f t="shared" ref="D3650:D3713" si="173">INT(C3650)</f>
        <v>972</v>
      </c>
    </row>
    <row r="3651" spans="1:4" x14ac:dyDescent="0.3">
      <c r="A3651">
        <v>3649</v>
      </c>
      <c r="B3651" s="1">
        <f t="shared" si="171"/>
        <v>-0.52383724359678552</v>
      </c>
      <c r="C3651">
        <f t="shared" si="172"/>
        <v>974.94324373558163</v>
      </c>
      <c r="D3651">
        <f t="shared" si="173"/>
        <v>974</v>
      </c>
    </row>
    <row r="3652" spans="1:4" x14ac:dyDescent="0.3">
      <c r="A3652">
        <v>3650</v>
      </c>
      <c r="B3652" s="1">
        <f t="shared" si="171"/>
        <v>-0.52249856471594947</v>
      </c>
      <c r="C3652">
        <f t="shared" si="172"/>
        <v>977.68418874409349</v>
      </c>
      <c r="D3652">
        <f t="shared" si="173"/>
        <v>977</v>
      </c>
    </row>
    <row r="3653" spans="1:4" x14ac:dyDescent="0.3">
      <c r="A3653">
        <v>3651</v>
      </c>
      <c r="B3653" s="1">
        <f t="shared" si="171"/>
        <v>-0.52115859662184427</v>
      </c>
      <c r="C3653">
        <f t="shared" si="172"/>
        <v>980.4277734167739</v>
      </c>
      <c r="D3653">
        <f t="shared" si="173"/>
        <v>980</v>
      </c>
    </row>
    <row r="3654" spans="1:4" x14ac:dyDescent="0.3">
      <c r="A3654">
        <v>3652</v>
      </c>
      <c r="B3654" s="1">
        <f t="shared" si="171"/>
        <v>-0.51981734262070944</v>
      </c>
      <c r="C3654">
        <f t="shared" si="172"/>
        <v>983.17399098409737</v>
      </c>
      <c r="D3654">
        <f t="shared" si="173"/>
        <v>983</v>
      </c>
    </row>
    <row r="3655" spans="1:4" x14ac:dyDescent="0.3">
      <c r="A3655">
        <v>3653</v>
      </c>
      <c r="B3655" s="1">
        <f t="shared" si="171"/>
        <v>-0.51847480602195606</v>
      </c>
      <c r="C3655">
        <f t="shared" si="172"/>
        <v>985.92283467004495</v>
      </c>
      <c r="D3655">
        <f t="shared" si="173"/>
        <v>985</v>
      </c>
    </row>
    <row r="3656" spans="1:4" x14ac:dyDescent="0.3">
      <c r="A3656">
        <v>3654</v>
      </c>
      <c r="B3656" s="1">
        <f t="shared" si="171"/>
        <v>-0.51713099013815733</v>
      </c>
      <c r="C3656">
        <f t="shared" si="172"/>
        <v>988.67429769212288</v>
      </c>
      <c r="D3656">
        <f t="shared" si="173"/>
        <v>988</v>
      </c>
    </row>
    <row r="3657" spans="1:4" x14ac:dyDescent="0.3">
      <c r="A3657">
        <v>3655</v>
      </c>
      <c r="B3657" s="1">
        <f t="shared" si="171"/>
        <v>-0.51578589828504773</v>
      </c>
      <c r="C3657">
        <f t="shared" si="172"/>
        <v>991.42837326136475</v>
      </c>
      <c r="D3657">
        <f t="shared" si="173"/>
        <v>991</v>
      </c>
    </row>
    <row r="3658" spans="1:4" x14ac:dyDescent="0.3">
      <c r="A3658">
        <v>3656</v>
      </c>
      <c r="B3658" s="1">
        <f t="shared" si="171"/>
        <v>-0.51443953378150675</v>
      </c>
      <c r="C3658">
        <f t="shared" si="172"/>
        <v>994.18505458236496</v>
      </c>
      <c r="D3658">
        <f t="shared" si="173"/>
        <v>994</v>
      </c>
    </row>
    <row r="3659" spans="1:4" x14ac:dyDescent="0.3">
      <c r="A3659">
        <v>3657</v>
      </c>
      <c r="B3659" s="1">
        <f t="shared" si="171"/>
        <v>-0.5130918999495544</v>
      </c>
      <c r="C3659">
        <f t="shared" si="172"/>
        <v>996.94433485328739</v>
      </c>
      <c r="D3659">
        <f t="shared" si="173"/>
        <v>996</v>
      </c>
    </row>
    <row r="3660" spans="1:4" x14ac:dyDescent="0.3">
      <c r="A3660">
        <v>3658</v>
      </c>
      <c r="B3660" s="1">
        <f t="shared" si="171"/>
        <v>-0.5117430001143447</v>
      </c>
      <c r="C3660">
        <f t="shared" si="172"/>
        <v>999.70620726587924</v>
      </c>
      <c r="D3660">
        <f t="shared" si="173"/>
        <v>999</v>
      </c>
    </row>
    <row r="3661" spans="1:4" x14ac:dyDescent="0.3">
      <c r="A3661">
        <v>3659</v>
      </c>
      <c r="B3661" s="1">
        <f t="shared" si="171"/>
        <v>-0.51039283760415377</v>
      </c>
      <c r="C3661">
        <f t="shared" si="172"/>
        <v>1002.4706650054951</v>
      </c>
      <c r="D3661">
        <f t="shared" si="173"/>
        <v>1002</v>
      </c>
    </row>
    <row r="3662" spans="1:4" x14ac:dyDescent="0.3">
      <c r="A3662">
        <v>3660</v>
      </c>
      <c r="B3662" s="1">
        <f t="shared" si="171"/>
        <v>-0.50904141575037198</v>
      </c>
      <c r="C3662">
        <f t="shared" si="172"/>
        <v>1005.2377012511133</v>
      </c>
      <c r="D3662">
        <f t="shared" si="173"/>
        <v>1005</v>
      </c>
    </row>
    <row r="3663" spans="1:4" x14ac:dyDescent="0.3">
      <c r="A3663">
        <v>3661</v>
      </c>
      <c r="B3663" s="1">
        <f t="shared" si="171"/>
        <v>-0.50768873788749835</v>
      </c>
      <c r="C3663">
        <f t="shared" si="172"/>
        <v>1008.0073091753471</v>
      </c>
      <c r="D3663">
        <f t="shared" si="173"/>
        <v>1008</v>
      </c>
    </row>
    <row r="3664" spans="1:4" x14ac:dyDescent="0.3">
      <c r="A3664">
        <v>3662</v>
      </c>
      <c r="B3664" s="1">
        <f t="shared" si="171"/>
        <v>-0.50633480735313263</v>
      </c>
      <c r="C3664">
        <f t="shared" si="172"/>
        <v>1010.7794819444609</v>
      </c>
      <c r="D3664">
        <f t="shared" si="173"/>
        <v>1010</v>
      </c>
    </row>
    <row r="3665" spans="1:4" x14ac:dyDescent="0.3">
      <c r="A3665">
        <v>3663</v>
      </c>
      <c r="B3665" s="1">
        <f t="shared" si="171"/>
        <v>-0.50497962748796299</v>
      </c>
      <c r="C3665">
        <f t="shared" si="172"/>
        <v>1013.5542127183958</v>
      </c>
      <c r="D3665">
        <f t="shared" si="173"/>
        <v>1013</v>
      </c>
    </row>
    <row r="3666" spans="1:4" x14ac:dyDescent="0.3">
      <c r="A3666">
        <v>3664</v>
      </c>
      <c r="B3666" s="1">
        <f t="shared" si="171"/>
        <v>-0.50362320163576102</v>
      </c>
      <c r="C3666">
        <f t="shared" si="172"/>
        <v>1016.3314946507793</v>
      </c>
      <c r="D3666">
        <f t="shared" si="173"/>
        <v>1016</v>
      </c>
    </row>
    <row r="3667" spans="1:4" x14ac:dyDescent="0.3">
      <c r="A3667">
        <v>3665</v>
      </c>
      <c r="B3667" s="1">
        <f t="shared" si="171"/>
        <v>-0.50226553314337286</v>
      </c>
      <c r="C3667">
        <f t="shared" si="172"/>
        <v>1019.1113208889441</v>
      </c>
      <c r="D3667">
        <f t="shared" si="173"/>
        <v>1019</v>
      </c>
    </row>
    <row r="3668" spans="1:4" x14ac:dyDescent="0.3">
      <c r="A3668">
        <v>3666</v>
      </c>
      <c r="B3668" s="1">
        <f t="shared" si="171"/>
        <v>-0.50090662536071029</v>
      </c>
      <c r="C3668">
        <f t="shared" si="172"/>
        <v>1021.8936845739457</v>
      </c>
      <c r="D3668">
        <f t="shared" si="173"/>
        <v>1021</v>
      </c>
    </row>
    <row r="3669" spans="1:4" x14ac:dyDescent="0.3">
      <c r="A3669">
        <v>3667</v>
      </c>
      <c r="B3669" s="1">
        <f t="shared" si="171"/>
        <v>-0.49954648164074333</v>
      </c>
      <c r="C3669">
        <f t="shared" si="172"/>
        <v>1024.678578840578</v>
      </c>
      <c r="D3669">
        <f t="shared" si="173"/>
        <v>1024</v>
      </c>
    </row>
    <row r="3670" spans="1:4" x14ac:dyDescent="0.3">
      <c r="A3670">
        <v>3668</v>
      </c>
      <c r="B3670" s="1">
        <f t="shared" si="171"/>
        <v>-0.49818510533949062</v>
      </c>
      <c r="C3670">
        <f t="shared" si="172"/>
        <v>1027.465996817393</v>
      </c>
      <c r="D3670">
        <f t="shared" si="173"/>
        <v>1027</v>
      </c>
    </row>
    <row r="3671" spans="1:4" x14ac:dyDescent="0.3">
      <c r="A3671">
        <v>3669</v>
      </c>
      <c r="B3671" s="1">
        <f t="shared" si="171"/>
        <v>-0.4968224998160144</v>
      </c>
      <c r="C3671">
        <f t="shared" si="172"/>
        <v>1030.2559316267104</v>
      </c>
      <c r="D3671">
        <f t="shared" si="173"/>
        <v>1030</v>
      </c>
    </row>
    <row r="3672" spans="1:4" x14ac:dyDescent="0.3">
      <c r="A3672">
        <v>3670</v>
      </c>
      <c r="B3672" s="1">
        <f t="shared" si="171"/>
        <v>-0.49545866843240827</v>
      </c>
      <c r="C3672">
        <f t="shared" si="172"/>
        <v>1033.0483763846441</v>
      </c>
      <c r="D3672">
        <f t="shared" si="173"/>
        <v>1033</v>
      </c>
    </row>
    <row r="3673" spans="1:4" x14ac:dyDescent="0.3">
      <c r="A3673">
        <v>3671</v>
      </c>
      <c r="B3673" s="1">
        <f t="shared" si="171"/>
        <v>-0.49409361455378836</v>
      </c>
      <c r="C3673">
        <f t="shared" si="172"/>
        <v>1035.8433242011183</v>
      </c>
      <c r="D3673">
        <f t="shared" si="173"/>
        <v>1035</v>
      </c>
    </row>
    <row r="3674" spans="1:4" x14ac:dyDescent="0.3">
      <c r="A3674">
        <v>3672</v>
      </c>
      <c r="B3674" s="1">
        <f t="shared" si="171"/>
        <v>-0.49272734154829168</v>
      </c>
      <c r="C3674">
        <f t="shared" si="172"/>
        <v>1038.6407681798728</v>
      </c>
      <c r="D3674">
        <f t="shared" si="173"/>
        <v>1038</v>
      </c>
    </row>
    <row r="3675" spans="1:4" x14ac:dyDescent="0.3">
      <c r="A3675">
        <v>3673</v>
      </c>
      <c r="B3675" s="1">
        <f t="shared" si="171"/>
        <v>-0.49135985278706035</v>
      </c>
      <c r="C3675">
        <f t="shared" si="172"/>
        <v>1041.4407014184937</v>
      </c>
      <c r="D3675">
        <f t="shared" si="173"/>
        <v>1041</v>
      </c>
    </row>
    <row r="3676" spans="1:4" x14ac:dyDescent="0.3">
      <c r="A3676">
        <v>3674</v>
      </c>
      <c r="B3676" s="1">
        <f t="shared" si="171"/>
        <v>-0.4899911516442369</v>
      </c>
      <c r="C3676">
        <f t="shared" si="172"/>
        <v>1044.2431170084249</v>
      </c>
      <c r="D3676">
        <f t="shared" si="173"/>
        <v>1044</v>
      </c>
    </row>
    <row r="3677" spans="1:4" x14ac:dyDescent="0.3">
      <c r="A3677">
        <v>3675</v>
      </c>
      <c r="B3677" s="1">
        <f t="shared" si="171"/>
        <v>-0.48862124149695535</v>
      </c>
      <c r="C3677">
        <f t="shared" si="172"/>
        <v>1047.0480080349839</v>
      </c>
      <c r="D3677">
        <f t="shared" si="173"/>
        <v>1047</v>
      </c>
    </row>
    <row r="3678" spans="1:4" x14ac:dyDescent="0.3">
      <c r="A3678">
        <v>3676</v>
      </c>
      <c r="B3678" s="1">
        <f t="shared" si="171"/>
        <v>-0.48725012572533277</v>
      </c>
      <c r="C3678">
        <f t="shared" si="172"/>
        <v>1049.8553675773812</v>
      </c>
      <c r="D3678">
        <f t="shared" si="173"/>
        <v>1049</v>
      </c>
    </row>
    <row r="3679" spans="1:4" x14ac:dyDescent="0.3">
      <c r="A3679">
        <v>3677</v>
      </c>
      <c r="B3679" s="1">
        <f t="shared" si="171"/>
        <v>-0.48587780771246114</v>
      </c>
      <c r="C3679">
        <f t="shared" si="172"/>
        <v>1052.6651887087357</v>
      </c>
      <c r="D3679">
        <f t="shared" si="173"/>
        <v>1052</v>
      </c>
    </row>
    <row r="3680" spans="1:4" x14ac:dyDescent="0.3">
      <c r="A3680">
        <v>3678</v>
      </c>
      <c r="B3680" s="1">
        <f t="shared" si="171"/>
        <v>-0.48450429084439783</v>
      </c>
      <c r="C3680">
        <f t="shared" si="172"/>
        <v>1055.4774644960955</v>
      </c>
      <c r="D3680">
        <f t="shared" si="173"/>
        <v>1055</v>
      </c>
    </row>
    <row r="3681" spans="1:4" x14ac:dyDescent="0.3">
      <c r="A3681">
        <v>3679</v>
      </c>
      <c r="B3681" s="1">
        <f t="shared" si="171"/>
        <v>-0.48312957851016081</v>
      </c>
      <c r="C3681">
        <f t="shared" si="172"/>
        <v>1058.2921880004458</v>
      </c>
      <c r="D3681">
        <f t="shared" si="173"/>
        <v>1058</v>
      </c>
    </row>
    <row r="3682" spans="1:4" x14ac:dyDescent="0.3">
      <c r="A3682">
        <v>3680</v>
      </c>
      <c r="B3682" s="1">
        <f t="shared" si="171"/>
        <v>-0.48175367410171532</v>
      </c>
      <c r="C3682">
        <f t="shared" si="172"/>
        <v>1061.1093522767378</v>
      </c>
      <c r="D3682">
        <f t="shared" si="173"/>
        <v>1061</v>
      </c>
    </row>
    <row r="3683" spans="1:4" x14ac:dyDescent="0.3">
      <c r="A3683">
        <v>3681</v>
      </c>
      <c r="B3683" s="1">
        <f t="shared" si="171"/>
        <v>-0.48037658101396868</v>
      </c>
      <c r="C3683">
        <f t="shared" si="172"/>
        <v>1063.9289503738992</v>
      </c>
      <c r="D3683">
        <f t="shared" si="173"/>
        <v>1063</v>
      </c>
    </row>
    <row r="3684" spans="1:4" x14ac:dyDescent="0.3">
      <c r="A3684">
        <v>3682</v>
      </c>
      <c r="B3684" s="1">
        <f t="shared" si="171"/>
        <v>-0.47899830264476123</v>
      </c>
      <c r="C3684">
        <f t="shared" si="172"/>
        <v>1066.7509753348513</v>
      </c>
      <c r="D3684">
        <f t="shared" si="173"/>
        <v>1066</v>
      </c>
    </row>
    <row r="3685" spans="1:4" x14ac:dyDescent="0.3">
      <c r="A3685">
        <v>3683</v>
      </c>
      <c r="B3685" s="1">
        <f t="shared" si="171"/>
        <v>-0.47761884239485786</v>
      </c>
      <c r="C3685">
        <f t="shared" si="172"/>
        <v>1069.5754201965285</v>
      </c>
      <c r="D3685">
        <f t="shared" si="173"/>
        <v>1069</v>
      </c>
    </row>
    <row r="3686" spans="1:4" x14ac:dyDescent="0.3">
      <c r="A3686">
        <v>3684</v>
      </c>
      <c r="B3686" s="1">
        <f t="shared" si="171"/>
        <v>-0.47623820366793951</v>
      </c>
      <c r="C3686">
        <f t="shared" si="172"/>
        <v>1072.4022779898937</v>
      </c>
      <c r="D3686">
        <f t="shared" si="173"/>
        <v>1072</v>
      </c>
    </row>
    <row r="3687" spans="1:4" x14ac:dyDescent="0.3">
      <c r="A3687">
        <v>3685</v>
      </c>
      <c r="B3687" s="1">
        <f t="shared" si="171"/>
        <v>-0.47485638987059425</v>
      </c>
      <c r="C3687">
        <f t="shared" si="172"/>
        <v>1075.2315417399584</v>
      </c>
      <c r="D3687">
        <f t="shared" si="173"/>
        <v>1075</v>
      </c>
    </row>
    <row r="3688" spans="1:4" x14ac:dyDescent="0.3">
      <c r="A3688">
        <v>3686</v>
      </c>
      <c r="B3688" s="1">
        <f t="shared" si="171"/>
        <v>-0.47347340441231273</v>
      </c>
      <c r="C3688">
        <f t="shared" si="172"/>
        <v>1078.0632044657896</v>
      </c>
      <c r="D3688">
        <f t="shared" si="173"/>
        <v>1078</v>
      </c>
    </row>
    <row r="3689" spans="1:4" x14ac:dyDescent="0.3">
      <c r="A3689">
        <v>3687</v>
      </c>
      <c r="B3689" s="1">
        <f t="shared" si="171"/>
        <v>-0.47208925070547153</v>
      </c>
      <c r="C3689">
        <f t="shared" si="172"/>
        <v>1080.8972591805471</v>
      </c>
      <c r="D3689">
        <f t="shared" si="173"/>
        <v>1080</v>
      </c>
    </row>
    <row r="3690" spans="1:4" x14ac:dyDescent="0.3">
      <c r="A3690">
        <v>3688</v>
      </c>
      <c r="B3690" s="1">
        <f t="shared" si="171"/>
        <v>-0.47070393216533252</v>
      </c>
      <c r="C3690">
        <f t="shared" si="172"/>
        <v>1083.7336988914815</v>
      </c>
      <c r="D3690">
        <f t="shared" si="173"/>
        <v>1083</v>
      </c>
    </row>
    <row r="3691" spans="1:4" x14ac:dyDescent="0.3">
      <c r="A3691">
        <v>3689</v>
      </c>
      <c r="B3691" s="1">
        <f t="shared" si="171"/>
        <v>-0.46931745221003296</v>
      </c>
      <c r="C3691">
        <f t="shared" si="172"/>
        <v>1086.5725165999575</v>
      </c>
      <c r="D3691">
        <f t="shared" si="173"/>
        <v>1086</v>
      </c>
    </row>
    <row r="3692" spans="1:4" x14ac:dyDescent="0.3">
      <c r="A3692">
        <v>3690</v>
      </c>
      <c r="B3692" s="1">
        <f t="shared" si="171"/>
        <v>-0.46792981426057351</v>
      </c>
      <c r="C3692">
        <f t="shared" si="172"/>
        <v>1089.4137053014758</v>
      </c>
      <c r="D3692">
        <f t="shared" si="173"/>
        <v>1089</v>
      </c>
    </row>
    <row r="3693" spans="1:4" x14ac:dyDescent="0.3">
      <c r="A3693">
        <v>3691</v>
      </c>
      <c r="B3693" s="1">
        <f t="shared" si="171"/>
        <v>-0.46654102174081291</v>
      </c>
      <c r="C3693">
        <f t="shared" si="172"/>
        <v>1092.2572579856856</v>
      </c>
      <c r="D3693">
        <f t="shared" si="173"/>
        <v>1092</v>
      </c>
    </row>
    <row r="3694" spans="1:4" x14ac:dyDescent="0.3">
      <c r="A3694">
        <v>3692</v>
      </c>
      <c r="B3694" s="1">
        <f t="shared" si="171"/>
        <v>-0.46515107807745865</v>
      </c>
      <c r="C3694">
        <f t="shared" si="172"/>
        <v>1095.1031676364034</v>
      </c>
      <c r="D3694">
        <f t="shared" si="173"/>
        <v>1095</v>
      </c>
    </row>
    <row r="3695" spans="1:4" x14ac:dyDescent="0.3">
      <c r="A3695">
        <v>3693</v>
      </c>
      <c r="B3695" s="1">
        <f t="shared" si="171"/>
        <v>-0.46375998670005852</v>
      </c>
      <c r="C3695">
        <f t="shared" si="172"/>
        <v>1097.9514272316301</v>
      </c>
      <c r="D3695">
        <f t="shared" si="173"/>
        <v>1097</v>
      </c>
    </row>
    <row r="3696" spans="1:4" x14ac:dyDescent="0.3">
      <c r="A3696">
        <v>3694</v>
      </c>
      <c r="B3696" s="1">
        <f t="shared" si="171"/>
        <v>-0.46236775104099226</v>
      </c>
      <c r="C3696">
        <f t="shared" si="172"/>
        <v>1100.8020297435683</v>
      </c>
      <c r="D3696">
        <f t="shared" si="173"/>
        <v>1100</v>
      </c>
    </row>
    <row r="3697" spans="1:4" x14ac:dyDescent="0.3">
      <c r="A3697">
        <v>3695</v>
      </c>
      <c r="B3697" s="1">
        <f t="shared" si="171"/>
        <v>-0.46097437453546214</v>
      </c>
      <c r="C3697">
        <f t="shared" si="172"/>
        <v>1103.6549681386412</v>
      </c>
      <c r="D3697">
        <f t="shared" si="173"/>
        <v>1103</v>
      </c>
    </row>
    <row r="3698" spans="1:4" x14ac:dyDescent="0.3">
      <c r="A3698">
        <v>3696</v>
      </c>
      <c r="B3698" s="1">
        <f t="shared" si="171"/>
        <v>-0.4595798606214877</v>
      </c>
      <c r="C3698">
        <f t="shared" si="172"/>
        <v>1106.5102353775039</v>
      </c>
      <c r="D3698">
        <f t="shared" si="173"/>
        <v>1106</v>
      </c>
    </row>
    <row r="3699" spans="1:4" x14ac:dyDescent="0.3">
      <c r="A3699">
        <v>3697</v>
      </c>
      <c r="B3699" s="1">
        <f t="shared" si="171"/>
        <v>-0.45818421273989351</v>
      </c>
      <c r="C3699">
        <f t="shared" si="172"/>
        <v>1109.3678244150681</v>
      </c>
      <c r="D3699">
        <f t="shared" si="173"/>
        <v>1109</v>
      </c>
    </row>
    <row r="3700" spans="1:4" x14ac:dyDescent="0.3">
      <c r="A3700">
        <v>3698</v>
      </c>
      <c r="B3700" s="1">
        <f t="shared" si="171"/>
        <v>-0.4567874343343003</v>
      </c>
      <c r="C3700">
        <f t="shared" si="172"/>
        <v>1112.22772820052</v>
      </c>
      <c r="D3700">
        <f t="shared" si="173"/>
        <v>1112</v>
      </c>
    </row>
    <row r="3701" spans="1:4" x14ac:dyDescent="0.3">
      <c r="A3701">
        <v>3699</v>
      </c>
      <c r="B3701" s="1">
        <f t="shared" si="171"/>
        <v>-0.45538952885112</v>
      </c>
      <c r="C3701">
        <f t="shared" si="172"/>
        <v>1115.0899396773316</v>
      </c>
      <c r="D3701">
        <f t="shared" si="173"/>
        <v>1115</v>
      </c>
    </row>
    <row r="3702" spans="1:4" x14ac:dyDescent="0.3">
      <c r="A3702">
        <v>3700</v>
      </c>
      <c r="B3702" s="1">
        <f t="shared" si="171"/>
        <v>-0.45399049973954697</v>
      </c>
      <c r="C3702">
        <f t="shared" si="172"/>
        <v>1117.9544517832776</v>
      </c>
      <c r="D3702">
        <f t="shared" si="173"/>
        <v>1117</v>
      </c>
    </row>
    <row r="3703" spans="1:4" x14ac:dyDescent="0.3">
      <c r="A3703">
        <v>3701</v>
      </c>
      <c r="B3703" s="1">
        <f t="shared" si="171"/>
        <v>-0.45259035045154572</v>
      </c>
      <c r="C3703">
        <f t="shared" si="172"/>
        <v>1120.8212574504601</v>
      </c>
      <c r="D3703">
        <f t="shared" si="173"/>
        <v>1120</v>
      </c>
    </row>
    <row r="3704" spans="1:4" x14ac:dyDescent="0.3">
      <c r="A3704">
        <v>3702</v>
      </c>
      <c r="B3704" s="1">
        <f t="shared" si="171"/>
        <v>-0.45118908444184463</v>
      </c>
      <c r="C3704">
        <f t="shared" si="172"/>
        <v>1123.690349605323</v>
      </c>
      <c r="D3704">
        <f t="shared" si="173"/>
        <v>1123</v>
      </c>
    </row>
    <row r="3705" spans="1:4" x14ac:dyDescent="0.3">
      <c r="A3705">
        <v>3703</v>
      </c>
      <c r="B3705" s="1">
        <f t="shared" si="171"/>
        <v>-0.44978670516793062</v>
      </c>
      <c r="C3705">
        <f t="shared" si="172"/>
        <v>1126.561721168662</v>
      </c>
      <c r="D3705">
        <f t="shared" si="173"/>
        <v>1126</v>
      </c>
    </row>
    <row r="3706" spans="1:4" x14ac:dyDescent="0.3">
      <c r="A3706">
        <v>3704</v>
      </c>
      <c r="B3706" s="1">
        <f t="shared" si="171"/>
        <v>-0.44838321609003279</v>
      </c>
      <c r="C3706">
        <f t="shared" si="172"/>
        <v>1129.4353650556579</v>
      </c>
      <c r="D3706">
        <f t="shared" si="173"/>
        <v>1129</v>
      </c>
    </row>
    <row r="3707" spans="1:4" x14ac:dyDescent="0.3">
      <c r="A3707">
        <v>3705</v>
      </c>
      <c r="B3707" s="1">
        <f t="shared" si="171"/>
        <v>-0.44697862067112093</v>
      </c>
      <c r="C3707">
        <f t="shared" si="172"/>
        <v>1132.3112741758798</v>
      </c>
      <c r="D3707">
        <f t="shared" si="173"/>
        <v>1132</v>
      </c>
    </row>
    <row r="3708" spans="1:4" x14ac:dyDescent="0.3">
      <c r="A3708">
        <v>3706</v>
      </c>
      <c r="B3708" s="1">
        <f t="shared" si="171"/>
        <v>-0.44557292237689622</v>
      </c>
      <c r="C3708">
        <f t="shared" si="172"/>
        <v>1135.1894414333049</v>
      </c>
      <c r="D3708">
        <f t="shared" si="173"/>
        <v>1135</v>
      </c>
    </row>
    <row r="3709" spans="1:4" x14ac:dyDescent="0.3">
      <c r="A3709">
        <v>3707</v>
      </c>
      <c r="B3709" s="1">
        <f t="shared" si="171"/>
        <v>-0.4441661246757786</v>
      </c>
      <c r="C3709">
        <f t="shared" si="172"/>
        <v>1138.0698597263431</v>
      </c>
      <c r="D3709">
        <f t="shared" si="173"/>
        <v>1138</v>
      </c>
    </row>
    <row r="3710" spans="1:4" x14ac:dyDescent="0.3">
      <c r="A3710">
        <v>3708</v>
      </c>
      <c r="B3710" s="1">
        <f t="shared" si="171"/>
        <v>-0.44275823103890244</v>
      </c>
      <c r="C3710">
        <f t="shared" si="172"/>
        <v>1140.9525219478473</v>
      </c>
      <c r="D3710">
        <f t="shared" si="173"/>
        <v>1140</v>
      </c>
    </row>
    <row r="3711" spans="1:4" x14ac:dyDescent="0.3">
      <c r="A3711">
        <v>3709</v>
      </c>
      <c r="B3711" s="1">
        <f t="shared" si="171"/>
        <v>-0.44134924494010286</v>
      </c>
      <c r="C3711">
        <f t="shared" si="172"/>
        <v>1143.8374209851395</v>
      </c>
      <c r="D3711">
        <f t="shared" si="173"/>
        <v>1143</v>
      </c>
    </row>
    <row r="3712" spans="1:4" x14ac:dyDescent="0.3">
      <c r="A3712">
        <v>3710</v>
      </c>
      <c r="B3712" s="1">
        <f t="shared" si="171"/>
        <v>-0.43993916985591541</v>
      </c>
      <c r="C3712">
        <f t="shared" si="172"/>
        <v>1146.7245497200131</v>
      </c>
      <c r="D3712">
        <f t="shared" si="173"/>
        <v>1146</v>
      </c>
    </row>
    <row r="3713" spans="1:4" x14ac:dyDescent="0.3">
      <c r="A3713">
        <v>3711</v>
      </c>
      <c r="B3713" s="1">
        <f t="shared" si="171"/>
        <v>-0.43852800926555946</v>
      </c>
      <c r="C3713">
        <f t="shared" si="172"/>
        <v>1149.613901028767</v>
      </c>
      <c r="D3713">
        <f t="shared" si="173"/>
        <v>1149</v>
      </c>
    </row>
    <row r="3714" spans="1:4" x14ac:dyDescent="0.3">
      <c r="A3714">
        <v>3712</v>
      </c>
      <c r="B3714" s="1">
        <f t="shared" ref="B3714:B3777" si="174">SIN(A3714*2*PI()/4000)</f>
        <v>-0.43711576665093255</v>
      </c>
      <c r="C3714">
        <f t="shared" ref="C3714:C3777" si="175">(B3714+1)*0.5*4095</f>
        <v>1152.5054677822156</v>
      </c>
      <c r="D3714">
        <f t="shared" ref="D3714:D3777" si="176">INT(C3714)</f>
        <v>1152</v>
      </c>
    </row>
    <row r="3715" spans="1:4" x14ac:dyDescent="0.3">
      <c r="A3715">
        <v>3713</v>
      </c>
      <c r="B3715" s="1">
        <f t="shared" si="174"/>
        <v>-0.4357024454966047</v>
      </c>
      <c r="C3715">
        <f t="shared" si="175"/>
        <v>1155.3992428457018</v>
      </c>
      <c r="D3715">
        <f t="shared" si="176"/>
        <v>1155</v>
      </c>
    </row>
    <row r="3716" spans="1:4" x14ac:dyDescent="0.3">
      <c r="A3716">
        <v>3714</v>
      </c>
      <c r="B3716" s="1">
        <f t="shared" si="174"/>
        <v>-0.43428804928980524</v>
      </c>
      <c r="C3716">
        <f t="shared" si="175"/>
        <v>1158.2952190791239</v>
      </c>
      <c r="D3716">
        <f t="shared" si="176"/>
        <v>1158</v>
      </c>
    </row>
    <row r="3717" spans="1:4" x14ac:dyDescent="0.3">
      <c r="A3717">
        <v>3715</v>
      </c>
      <c r="B3717" s="1">
        <f t="shared" si="174"/>
        <v>-0.43287258152041469</v>
      </c>
      <c r="C3717">
        <f t="shared" si="175"/>
        <v>1161.193389336951</v>
      </c>
      <c r="D3717">
        <f t="shared" si="176"/>
        <v>1161</v>
      </c>
    </row>
    <row r="3718" spans="1:4" x14ac:dyDescent="0.3">
      <c r="A3718">
        <v>3716</v>
      </c>
      <c r="B3718" s="1">
        <f t="shared" si="174"/>
        <v>-0.43145604568095897</v>
      </c>
      <c r="C3718">
        <f t="shared" si="175"/>
        <v>1164.0937464682365</v>
      </c>
      <c r="D3718">
        <f t="shared" si="176"/>
        <v>1164</v>
      </c>
    </row>
    <row r="3719" spans="1:4" x14ac:dyDescent="0.3">
      <c r="A3719">
        <v>3717</v>
      </c>
      <c r="B3719" s="1">
        <f t="shared" si="174"/>
        <v>-0.43003844526660118</v>
      </c>
      <c r="C3719">
        <f t="shared" si="175"/>
        <v>1166.9962833166342</v>
      </c>
      <c r="D3719">
        <f t="shared" si="176"/>
        <v>1166</v>
      </c>
    </row>
    <row r="3720" spans="1:4" x14ac:dyDescent="0.3">
      <c r="A3720">
        <v>3718</v>
      </c>
      <c r="B3720" s="1">
        <f t="shared" si="174"/>
        <v>-0.42861978377512855</v>
      </c>
      <c r="C3720">
        <f t="shared" si="175"/>
        <v>1169.9009927204243</v>
      </c>
      <c r="D3720">
        <f t="shared" si="176"/>
        <v>1169</v>
      </c>
    </row>
    <row r="3721" spans="1:4" x14ac:dyDescent="0.3">
      <c r="A3721">
        <v>3719</v>
      </c>
      <c r="B3721" s="1">
        <f t="shared" si="174"/>
        <v>-0.42720006470694727</v>
      </c>
      <c r="C3721">
        <f t="shared" si="175"/>
        <v>1172.8078675125255</v>
      </c>
      <c r="D3721">
        <f t="shared" si="176"/>
        <v>1172</v>
      </c>
    </row>
    <row r="3722" spans="1:4" x14ac:dyDescent="0.3">
      <c r="A3722">
        <v>3720</v>
      </c>
      <c r="B3722" s="1">
        <f t="shared" si="174"/>
        <v>-0.42577929156507299</v>
      </c>
      <c r="C3722">
        <f t="shared" si="175"/>
        <v>1175.716900520513</v>
      </c>
      <c r="D3722">
        <f t="shared" si="176"/>
        <v>1175</v>
      </c>
    </row>
    <row r="3723" spans="1:4" x14ac:dyDescent="0.3">
      <c r="A3723">
        <v>3721</v>
      </c>
      <c r="B3723" s="1">
        <f t="shared" si="174"/>
        <v>-0.42435746785512229</v>
      </c>
      <c r="C3723">
        <f t="shared" si="175"/>
        <v>1178.6280845666372</v>
      </c>
      <c r="D3723">
        <f t="shared" si="176"/>
        <v>1178</v>
      </c>
    </row>
    <row r="3724" spans="1:4" x14ac:dyDescent="0.3">
      <c r="A3724">
        <v>3722</v>
      </c>
      <c r="B3724" s="1">
        <f t="shared" si="174"/>
        <v>-0.42293459708530379</v>
      </c>
      <c r="C3724">
        <f t="shared" si="175"/>
        <v>1181.5414124678405</v>
      </c>
      <c r="D3724">
        <f t="shared" si="176"/>
        <v>1181</v>
      </c>
    </row>
    <row r="3725" spans="1:4" x14ac:dyDescent="0.3">
      <c r="A3725">
        <v>3723</v>
      </c>
      <c r="B3725" s="1">
        <f t="shared" si="174"/>
        <v>-0.42151068276640891</v>
      </c>
      <c r="C3725">
        <f t="shared" si="175"/>
        <v>1184.4568770357778</v>
      </c>
      <c r="D3725">
        <f t="shared" si="176"/>
        <v>1184</v>
      </c>
    </row>
    <row r="3726" spans="1:4" x14ac:dyDescent="0.3">
      <c r="A3726">
        <v>3724</v>
      </c>
      <c r="B3726" s="1">
        <f t="shared" si="174"/>
        <v>-0.42008572841180619</v>
      </c>
      <c r="C3726">
        <f t="shared" si="175"/>
        <v>1187.3744710768267</v>
      </c>
      <c r="D3726">
        <f t="shared" si="176"/>
        <v>1187</v>
      </c>
    </row>
    <row r="3727" spans="1:4" x14ac:dyDescent="0.3">
      <c r="A3727">
        <v>3725</v>
      </c>
      <c r="B3727" s="1">
        <f t="shared" si="174"/>
        <v>-0.41865973753742891</v>
      </c>
      <c r="C3727">
        <f t="shared" si="175"/>
        <v>1190.2941873921143</v>
      </c>
      <c r="D3727">
        <f t="shared" si="176"/>
        <v>1190</v>
      </c>
    </row>
    <row r="3728" spans="1:4" x14ac:dyDescent="0.3">
      <c r="A3728">
        <v>3726</v>
      </c>
      <c r="B3728" s="1">
        <f t="shared" si="174"/>
        <v>-0.4172327136617654</v>
      </c>
      <c r="C3728">
        <f t="shared" si="175"/>
        <v>1193.2160187775353</v>
      </c>
      <c r="D3728">
        <f t="shared" si="176"/>
        <v>1193</v>
      </c>
    </row>
    <row r="3729" spans="1:4" x14ac:dyDescent="0.3">
      <c r="A3729">
        <v>3727</v>
      </c>
      <c r="B3729" s="1">
        <f t="shared" si="174"/>
        <v>-0.41580466030585761</v>
      </c>
      <c r="C3729">
        <f t="shared" si="175"/>
        <v>1196.1399580237564</v>
      </c>
      <c r="D3729">
        <f t="shared" si="176"/>
        <v>1196</v>
      </c>
    </row>
    <row r="3730" spans="1:4" x14ac:dyDescent="0.3">
      <c r="A3730">
        <v>3728</v>
      </c>
      <c r="B3730" s="1">
        <f t="shared" si="174"/>
        <v>-0.41437558099328442</v>
      </c>
      <c r="C3730">
        <f t="shared" si="175"/>
        <v>1199.0659979162501</v>
      </c>
      <c r="D3730">
        <f t="shared" si="176"/>
        <v>1199</v>
      </c>
    </row>
    <row r="3731" spans="1:4" x14ac:dyDescent="0.3">
      <c r="A3731">
        <v>3729</v>
      </c>
      <c r="B3731" s="1">
        <f t="shared" si="174"/>
        <v>-0.41294547925015618</v>
      </c>
      <c r="C3731">
        <f t="shared" si="175"/>
        <v>1201.9941312353053</v>
      </c>
      <c r="D3731">
        <f t="shared" si="176"/>
        <v>1201</v>
      </c>
    </row>
    <row r="3732" spans="1:4" x14ac:dyDescent="0.3">
      <c r="A3732">
        <v>3730</v>
      </c>
      <c r="B3732" s="1">
        <f t="shared" si="174"/>
        <v>-0.41151435860510921</v>
      </c>
      <c r="C3732">
        <f t="shared" si="175"/>
        <v>1204.9243507560388</v>
      </c>
      <c r="D3732">
        <f t="shared" si="176"/>
        <v>1204</v>
      </c>
    </row>
    <row r="3733" spans="1:4" x14ac:dyDescent="0.3">
      <c r="A3733">
        <v>3731</v>
      </c>
      <c r="B3733" s="1">
        <f t="shared" si="174"/>
        <v>-0.41008222258928906</v>
      </c>
      <c r="C3733">
        <f t="shared" si="175"/>
        <v>1207.8566492484306</v>
      </c>
      <c r="D3733">
        <f t="shared" si="176"/>
        <v>1207</v>
      </c>
    </row>
    <row r="3734" spans="1:4" x14ac:dyDescent="0.3">
      <c r="A3734">
        <v>3732</v>
      </c>
      <c r="B3734" s="1">
        <f t="shared" si="174"/>
        <v>-0.4086490747363497</v>
      </c>
      <c r="C3734">
        <f t="shared" si="175"/>
        <v>1210.791019477324</v>
      </c>
      <c r="D3734">
        <f t="shared" si="176"/>
        <v>1210</v>
      </c>
    </row>
    <row r="3735" spans="1:4" x14ac:dyDescent="0.3">
      <c r="A3735">
        <v>3733</v>
      </c>
      <c r="B3735" s="1">
        <f t="shared" si="174"/>
        <v>-0.40721491858244019</v>
      </c>
      <c r="C3735">
        <f t="shared" si="175"/>
        <v>1213.7274542024538</v>
      </c>
      <c r="D3735">
        <f t="shared" si="176"/>
        <v>1213</v>
      </c>
    </row>
    <row r="3736" spans="1:4" x14ac:dyDescent="0.3">
      <c r="A3736">
        <v>3734</v>
      </c>
      <c r="B3736" s="1">
        <f t="shared" si="174"/>
        <v>-0.4057797576662</v>
      </c>
      <c r="C3736">
        <f t="shared" si="175"/>
        <v>1216.6659461784554</v>
      </c>
      <c r="D3736">
        <f t="shared" si="176"/>
        <v>1216</v>
      </c>
    </row>
    <row r="3737" spans="1:4" x14ac:dyDescent="0.3">
      <c r="A3737">
        <v>3735</v>
      </c>
      <c r="B3737" s="1">
        <f t="shared" si="174"/>
        <v>-0.4043435955287451</v>
      </c>
      <c r="C3737">
        <f t="shared" si="175"/>
        <v>1219.6064881548944</v>
      </c>
      <c r="D3737">
        <f t="shared" si="176"/>
        <v>1219</v>
      </c>
    </row>
    <row r="3738" spans="1:4" x14ac:dyDescent="0.3">
      <c r="A3738">
        <v>3736</v>
      </c>
      <c r="B3738" s="1">
        <f t="shared" si="174"/>
        <v>-0.40290643571366286</v>
      </c>
      <c r="C3738">
        <f t="shared" si="175"/>
        <v>1222.5490728762752</v>
      </c>
      <c r="D3738">
        <f t="shared" si="176"/>
        <v>1222</v>
      </c>
    </row>
    <row r="3739" spans="1:4" x14ac:dyDescent="0.3">
      <c r="A3739">
        <v>3737</v>
      </c>
      <c r="B3739" s="1">
        <f t="shared" si="174"/>
        <v>-0.40146828176700222</v>
      </c>
      <c r="C3739">
        <f t="shared" si="175"/>
        <v>1225.4936930820629</v>
      </c>
      <c r="D3739">
        <f t="shared" si="176"/>
        <v>1225</v>
      </c>
    </row>
    <row r="3740" spans="1:4" x14ac:dyDescent="0.3">
      <c r="A3740">
        <v>3738</v>
      </c>
      <c r="B3740" s="1">
        <f t="shared" si="174"/>
        <v>-0.40002913723726513</v>
      </c>
      <c r="C3740">
        <f t="shared" si="175"/>
        <v>1228.4403415066997</v>
      </c>
      <c r="D3740">
        <f t="shared" si="176"/>
        <v>1228</v>
      </c>
    </row>
    <row r="3741" spans="1:4" x14ac:dyDescent="0.3">
      <c r="A3741">
        <v>3739</v>
      </c>
      <c r="B3741" s="1">
        <f t="shared" si="174"/>
        <v>-0.39858900567539762</v>
      </c>
      <c r="C3741">
        <f t="shared" si="175"/>
        <v>1231.3890108796236</v>
      </c>
      <c r="D3741">
        <f t="shared" si="176"/>
        <v>1231</v>
      </c>
    </row>
    <row r="3742" spans="1:4" x14ac:dyDescent="0.3">
      <c r="A3742">
        <v>3740</v>
      </c>
      <c r="B3742" s="1">
        <f t="shared" si="174"/>
        <v>-0.39714789063478034</v>
      </c>
      <c r="C3742">
        <f t="shared" si="175"/>
        <v>1234.3396939252873</v>
      </c>
      <c r="D3742">
        <f t="shared" si="176"/>
        <v>1234</v>
      </c>
    </row>
    <row r="3743" spans="1:4" x14ac:dyDescent="0.3">
      <c r="A3743">
        <v>3741</v>
      </c>
      <c r="B3743" s="1">
        <f t="shared" si="174"/>
        <v>-0.39570579567122388</v>
      </c>
      <c r="C3743">
        <f t="shared" si="175"/>
        <v>1237.2923833631692</v>
      </c>
      <c r="D3743">
        <f t="shared" si="176"/>
        <v>1237</v>
      </c>
    </row>
    <row r="3744" spans="1:4" x14ac:dyDescent="0.3">
      <c r="A3744">
        <v>3742</v>
      </c>
      <c r="B3744" s="1">
        <f t="shared" si="174"/>
        <v>-0.39426272434295173</v>
      </c>
      <c r="C3744">
        <f t="shared" si="175"/>
        <v>1240.2470719078062</v>
      </c>
      <c r="D3744">
        <f t="shared" si="176"/>
        <v>1240</v>
      </c>
    </row>
    <row r="3745" spans="1:4" x14ac:dyDescent="0.3">
      <c r="A3745">
        <v>3743</v>
      </c>
      <c r="B3745" s="1">
        <f t="shared" si="174"/>
        <v>-0.39281868021059896</v>
      </c>
      <c r="C3745">
        <f t="shared" si="175"/>
        <v>1243.2037522687986</v>
      </c>
      <c r="D3745">
        <f t="shared" si="176"/>
        <v>1243</v>
      </c>
    </row>
    <row r="3746" spans="1:4" x14ac:dyDescent="0.3">
      <c r="A3746">
        <v>3744</v>
      </c>
      <c r="B3746" s="1">
        <f t="shared" si="174"/>
        <v>-0.39137366683720248</v>
      </c>
      <c r="C3746">
        <f t="shared" si="175"/>
        <v>1246.1624171508279</v>
      </c>
      <c r="D3746">
        <f t="shared" si="176"/>
        <v>1246</v>
      </c>
    </row>
    <row r="3747" spans="1:4" x14ac:dyDescent="0.3">
      <c r="A3747">
        <v>3745</v>
      </c>
      <c r="B3747" s="1">
        <f t="shared" si="174"/>
        <v>-0.38992768778818843</v>
      </c>
      <c r="C3747">
        <f t="shared" si="175"/>
        <v>1249.1230592536842</v>
      </c>
      <c r="D3747">
        <f t="shared" si="176"/>
        <v>1249</v>
      </c>
    </row>
    <row r="3748" spans="1:4" x14ac:dyDescent="0.3">
      <c r="A3748">
        <v>3746</v>
      </c>
      <c r="B3748" s="1">
        <f t="shared" si="174"/>
        <v>-0.38848074663136634</v>
      </c>
      <c r="C3748">
        <f t="shared" si="175"/>
        <v>1252.0856712722775</v>
      </c>
      <c r="D3748">
        <f t="shared" si="176"/>
        <v>1252</v>
      </c>
    </row>
    <row r="3749" spans="1:4" x14ac:dyDescent="0.3">
      <c r="A3749">
        <v>3747</v>
      </c>
      <c r="B3749" s="1">
        <f t="shared" si="174"/>
        <v>-0.38703284693691969</v>
      </c>
      <c r="C3749">
        <f t="shared" si="175"/>
        <v>1255.0502458966569</v>
      </c>
      <c r="D3749">
        <f t="shared" si="176"/>
        <v>1255</v>
      </c>
    </row>
    <row r="3750" spans="1:4" x14ac:dyDescent="0.3">
      <c r="A3750">
        <v>3748</v>
      </c>
      <c r="B3750" s="1">
        <f t="shared" si="174"/>
        <v>-0.38558399227739698</v>
      </c>
      <c r="C3750">
        <f t="shared" si="175"/>
        <v>1258.0167758120299</v>
      </c>
      <c r="D3750">
        <f t="shared" si="176"/>
        <v>1258</v>
      </c>
    </row>
    <row r="3751" spans="1:4" x14ac:dyDescent="0.3">
      <c r="A3751">
        <v>3749</v>
      </c>
      <c r="B3751" s="1">
        <f t="shared" si="174"/>
        <v>-0.38413418622770312</v>
      </c>
      <c r="C3751">
        <f t="shared" si="175"/>
        <v>1260.9852536987778</v>
      </c>
      <c r="D3751">
        <f t="shared" si="176"/>
        <v>1260</v>
      </c>
    </row>
    <row r="3752" spans="1:4" x14ac:dyDescent="0.3">
      <c r="A3752">
        <v>3750</v>
      </c>
      <c r="B3752" s="1">
        <f t="shared" si="174"/>
        <v>-0.38268343236508956</v>
      </c>
      <c r="C3752">
        <f t="shared" si="175"/>
        <v>1263.9556722324789</v>
      </c>
      <c r="D3752">
        <f t="shared" si="176"/>
        <v>1263</v>
      </c>
    </row>
    <row r="3753" spans="1:4" x14ac:dyDescent="0.3">
      <c r="A3753">
        <v>3751</v>
      </c>
      <c r="B3753" s="1">
        <f t="shared" si="174"/>
        <v>-0.38123173426914891</v>
      </c>
      <c r="C3753">
        <f t="shared" si="175"/>
        <v>1266.9280240839175</v>
      </c>
      <c r="D3753">
        <f t="shared" si="176"/>
        <v>1266</v>
      </c>
    </row>
    <row r="3754" spans="1:4" x14ac:dyDescent="0.3">
      <c r="A3754">
        <v>3752</v>
      </c>
      <c r="B3754" s="1">
        <f t="shared" si="174"/>
        <v>-0.37977909552180189</v>
      </c>
      <c r="C3754">
        <f t="shared" si="175"/>
        <v>1269.9023019191106</v>
      </c>
      <c r="D3754">
        <f t="shared" si="176"/>
        <v>1269</v>
      </c>
    </row>
    <row r="3755" spans="1:4" x14ac:dyDescent="0.3">
      <c r="A3755">
        <v>3753</v>
      </c>
      <c r="B3755" s="1">
        <f t="shared" si="174"/>
        <v>-0.37832551970728778</v>
      </c>
      <c r="C3755">
        <f t="shared" si="175"/>
        <v>1272.8784983993282</v>
      </c>
      <c r="D3755">
        <f t="shared" si="176"/>
        <v>1272</v>
      </c>
    </row>
    <row r="3756" spans="1:4" x14ac:dyDescent="0.3">
      <c r="A3756">
        <v>3754</v>
      </c>
      <c r="B3756" s="1">
        <f t="shared" si="174"/>
        <v>-0.37687101041216281</v>
      </c>
      <c r="C3756">
        <f t="shared" si="175"/>
        <v>1275.8566061810966</v>
      </c>
      <c r="D3756">
        <f t="shared" si="176"/>
        <v>1275</v>
      </c>
    </row>
    <row r="3757" spans="1:4" x14ac:dyDescent="0.3">
      <c r="A3757">
        <v>3755</v>
      </c>
      <c r="B3757" s="1">
        <f t="shared" si="174"/>
        <v>-0.3754155712252833</v>
      </c>
      <c r="C3757">
        <f t="shared" si="175"/>
        <v>1278.8366179162324</v>
      </c>
      <c r="D3757">
        <f t="shared" si="176"/>
        <v>1278</v>
      </c>
    </row>
    <row r="3758" spans="1:4" x14ac:dyDescent="0.3">
      <c r="A3758">
        <v>3756</v>
      </c>
      <c r="B3758" s="1">
        <f t="shared" si="174"/>
        <v>-0.37395920573780078</v>
      </c>
      <c r="C3758">
        <f t="shared" si="175"/>
        <v>1281.818526251853</v>
      </c>
      <c r="D3758">
        <f t="shared" si="176"/>
        <v>1281</v>
      </c>
    </row>
    <row r="3759" spans="1:4" x14ac:dyDescent="0.3">
      <c r="A3759">
        <v>3757</v>
      </c>
      <c r="B3759" s="1">
        <f t="shared" si="174"/>
        <v>-0.37250191754315143</v>
      </c>
      <c r="C3759">
        <f t="shared" si="175"/>
        <v>1284.8023238303974</v>
      </c>
      <c r="D3759">
        <f t="shared" si="176"/>
        <v>1284</v>
      </c>
    </row>
    <row r="3760" spans="1:4" x14ac:dyDescent="0.3">
      <c r="A3760">
        <v>3758</v>
      </c>
      <c r="B3760" s="1">
        <f t="shared" si="174"/>
        <v>-0.37104371023705152</v>
      </c>
      <c r="C3760">
        <f t="shared" si="175"/>
        <v>1287.7880032896371</v>
      </c>
      <c r="D3760">
        <f t="shared" si="176"/>
        <v>1287</v>
      </c>
    </row>
    <row r="3761" spans="1:4" x14ac:dyDescent="0.3">
      <c r="A3761">
        <v>3759</v>
      </c>
      <c r="B3761" s="1">
        <f t="shared" si="174"/>
        <v>-0.36958458741748018</v>
      </c>
      <c r="C3761">
        <f t="shared" si="175"/>
        <v>1290.7755572627095</v>
      </c>
      <c r="D3761">
        <f t="shared" si="176"/>
        <v>1290</v>
      </c>
    </row>
    <row r="3762" spans="1:4" x14ac:dyDescent="0.3">
      <c r="A3762">
        <v>3760</v>
      </c>
      <c r="B3762" s="1">
        <f t="shared" si="174"/>
        <v>-0.36812455268467786</v>
      </c>
      <c r="C3762">
        <f t="shared" si="175"/>
        <v>1293.7649783781219</v>
      </c>
      <c r="D3762">
        <f t="shared" si="176"/>
        <v>1293</v>
      </c>
    </row>
    <row r="3763" spans="1:4" x14ac:dyDescent="0.3">
      <c r="A3763">
        <v>3761</v>
      </c>
      <c r="B3763" s="1">
        <f t="shared" si="174"/>
        <v>-0.36666360964113676</v>
      </c>
      <c r="C3763">
        <f t="shared" si="175"/>
        <v>1296.7562592597724</v>
      </c>
      <c r="D3763">
        <f t="shared" si="176"/>
        <v>1296</v>
      </c>
    </row>
    <row r="3764" spans="1:4" x14ac:dyDescent="0.3">
      <c r="A3764">
        <v>3762</v>
      </c>
      <c r="B3764" s="1">
        <f t="shared" si="174"/>
        <v>-0.36520176189158787</v>
      </c>
      <c r="C3764">
        <f t="shared" si="175"/>
        <v>1299.7493925269737</v>
      </c>
      <c r="D3764">
        <f t="shared" si="176"/>
        <v>1299</v>
      </c>
    </row>
    <row r="3765" spans="1:4" x14ac:dyDescent="0.3">
      <c r="A3765">
        <v>3763</v>
      </c>
      <c r="B3765" s="1">
        <f t="shared" si="174"/>
        <v>-0.36373901304299594</v>
      </c>
      <c r="C3765">
        <f t="shared" si="175"/>
        <v>1302.7443707944658</v>
      </c>
      <c r="D3765">
        <f t="shared" si="176"/>
        <v>1302</v>
      </c>
    </row>
    <row r="3766" spans="1:4" x14ac:dyDescent="0.3">
      <c r="A3766">
        <v>3764</v>
      </c>
      <c r="B3766" s="1">
        <f t="shared" si="174"/>
        <v>-0.36227536670454591</v>
      </c>
      <c r="C3766">
        <f t="shared" si="175"/>
        <v>1305.7411866724422</v>
      </c>
      <c r="D3766">
        <f t="shared" si="176"/>
        <v>1305</v>
      </c>
    </row>
    <row r="3767" spans="1:4" x14ac:dyDescent="0.3">
      <c r="A3767">
        <v>3765</v>
      </c>
      <c r="B3767" s="1">
        <f t="shared" si="174"/>
        <v>-0.36081082648764212</v>
      </c>
      <c r="C3767">
        <f t="shared" si="175"/>
        <v>1308.7398327665526</v>
      </c>
      <c r="D3767">
        <f t="shared" si="176"/>
        <v>1308</v>
      </c>
    </row>
    <row r="3768" spans="1:4" x14ac:dyDescent="0.3">
      <c r="A3768">
        <v>3766</v>
      </c>
      <c r="B3768" s="1">
        <f t="shared" si="174"/>
        <v>-0.3593453960058911</v>
      </c>
      <c r="C3768">
        <f t="shared" si="175"/>
        <v>1311.7403016779379</v>
      </c>
      <c r="D3768">
        <f t="shared" si="176"/>
        <v>1311</v>
      </c>
    </row>
    <row r="3769" spans="1:4" x14ac:dyDescent="0.3">
      <c r="A3769">
        <v>3767</v>
      </c>
      <c r="B3769" s="1">
        <f t="shared" si="174"/>
        <v>-0.35787907887509607</v>
      </c>
      <c r="C3769">
        <f t="shared" si="175"/>
        <v>1314.7425860032408</v>
      </c>
      <c r="D3769">
        <f t="shared" si="176"/>
        <v>1314</v>
      </c>
    </row>
    <row r="3770" spans="1:4" x14ac:dyDescent="0.3">
      <c r="A3770">
        <v>3768</v>
      </c>
      <c r="B3770" s="1">
        <f t="shared" si="174"/>
        <v>-0.35641187871325047</v>
      </c>
      <c r="C3770">
        <f t="shared" si="175"/>
        <v>1317.7466783346197</v>
      </c>
      <c r="D3770">
        <f t="shared" si="176"/>
        <v>1317</v>
      </c>
    </row>
    <row r="3771" spans="1:4" x14ac:dyDescent="0.3">
      <c r="A3771">
        <v>3769</v>
      </c>
      <c r="B3771" s="1">
        <f t="shared" si="174"/>
        <v>-0.35494379914052487</v>
      </c>
      <c r="C3771">
        <f t="shared" si="175"/>
        <v>1320.7525712597753</v>
      </c>
      <c r="D3771">
        <f t="shared" si="176"/>
        <v>1320</v>
      </c>
    </row>
    <row r="3772" spans="1:4" x14ac:dyDescent="0.3">
      <c r="A3772">
        <v>3770</v>
      </c>
      <c r="B3772" s="1">
        <f t="shared" si="174"/>
        <v>-0.35347484377925792</v>
      </c>
      <c r="C3772">
        <f t="shared" si="175"/>
        <v>1323.7602573619695</v>
      </c>
      <c r="D3772">
        <f t="shared" si="176"/>
        <v>1323</v>
      </c>
    </row>
    <row r="3773" spans="1:4" x14ac:dyDescent="0.3">
      <c r="A3773">
        <v>3771</v>
      </c>
      <c r="B3773" s="1">
        <f t="shared" si="174"/>
        <v>-0.35200501625395103</v>
      </c>
      <c r="C3773">
        <f t="shared" si="175"/>
        <v>1326.7697292200353</v>
      </c>
      <c r="D3773">
        <f t="shared" si="176"/>
        <v>1326</v>
      </c>
    </row>
    <row r="3774" spans="1:4" x14ac:dyDescent="0.3">
      <c r="A3774">
        <v>3772</v>
      </c>
      <c r="B3774" s="1">
        <f t="shared" si="174"/>
        <v>-0.35053432019125919</v>
      </c>
      <c r="C3774">
        <f t="shared" si="175"/>
        <v>1329.7809794083969</v>
      </c>
      <c r="D3774">
        <f t="shared" si="176"/>
        <v>1329</v>
      </c>
    </row>
    <row r="3775" spans="1:4" x14ac:dyDescent="0.3">
      <c r="A3775">
        <v>3773</v>
      </c>
      <c r="B3775" s="1">
        <f t="shared" si="174"/>
        <v>-0.34906275921997781</v>
      </c>
      <c r="C3775">
        <f t="shared" si="175"/>
        <v>1332.7940004970956</v>
      </c>
      <c r="D3775">
        <f t="shared" si="176"/>
        <v>1332</v>
      </c>
    </row>
    <row r="3776" spans="1:4" x14ac:dyDescent="0.3">
      <c r="A3776">
        <v>3774</v>
      </c>
      <c r="B3776" s="1">
        <f t="shared" si="174"/>
        <v>-0.34759033697103736</v>
      </c>
      <c r="C3776">
        <f t="shared" si="175"/>
        <v>1335.8087850518009</v>
      </c>
      <c r="D3776">
        <f t="shared" si="176"/>
        <v>1335</v>
      </c>
    </row>
    <row r="3777" spans="1:4" x14ac:dyDescent="0.3">
      <c r="A3777">
        <v>3775</v>
      </c>
      <c r="B3777" s="1">
        <f t="shared" si="174"/>
        <v>-0.34611705707749341</v>
      </c>
      <c r="C3777">
        <f t="shared" si="175"/>
        <v>1338.8253256338323</v>
      </c>
      <c r="D3777">
        <f t="shared" si="176"/>
        <v>1338</v>
      </c>
    </row>
    <row r="3778" spans="1:4" x14ac:dyDescent="0.3">
      <c r="A3778">
        <v>3776</v>
      </c>
      <c r="B3778" s="1">
        <f t="shared" ref="B3778:B3841" si="177">SIN(A3778*2*PI()/4000)</f>
        <v>-0.34464292317451756</v>
      </c>
      <c r="C3778">
        <f t="shared" ref="C3778:C3841" si="178">(B3778+1)*0.5*4095</f>
        <v>1341.8436148001751</v>
      </c>
      <c r="D3778">
        <f t="shared" ref="D3778:D3841" si="179">INT(C3778)</f>
        <v>1341</v>
      </c>
    </row>
    <row r="3779" spans="1:4" x14ac:dyDescent="0.3">
      <c r="A3779">
        <v>3777</v>
      </c>
      <c r="B3779" s="1">
        <f t="shared" si="177"/>
        <v>-0.3431679388993879</v>
      </c>
      <c r="C3779">
        <f t="shared" si="178"/>
        <v>1344.8636451035034</v>
      </c>
      <c r="D3779">
        <f t="shared" si="179"/>
        <v>1344</v>
      </c>
    </row>
    <row r="3780" spans="1:4" x14ac:dyDescent="0.3">
      <c r="A3780">
        <v>3778</v>
      </c>
      <c r="B3780" s="1">
        <f t="shared" si="177"/>
        <v>-0.34169210789148319</v>
      </c>
      <c r="C3780">
        <f t="shared" si="178"/>
        <v>1347.8854090921882</v>
      </c>
      <c r="D3780">
        <f t="shared" si="179"/>
        <v>1347</v>
      </c>
    </row>
    <row r="3781" spans="1:4" x14ac:dyDescent="0.3">
      <c r="A3781">
        <v>3779</v>
      </c>
      <c r="B3781" s="1">
        <f t="shared" si="177"/>
        <v>-0.34021543379226882</v>
      </c>
      <c r="C3781">
        <f t="shared" si="178"/>
        <v>1350.9088993103296</v>
      </c>
      <c r="D3781">
        <f t="shared" si="179"/>
        <v>1350</v>
      </c>
    </row>
    <row r="3782" spans="1:4" x14ac:dyDescent="0.3">
      <c r="A3782">
        <v>3780</v>
      </c>
      <c r="B3782" s="1">
        <f t="shared" si="177"/>
        <v>-0.33873792024529226</v>
      </c>
      <c r="C3782">
        <f t="shared" si="178"/>
        <v>1353.9341082977642</v>
      </c>
      <c r="D3782">
        <f t="shared" si="179"/>
        <v>1353</v>
      </c>
    </row>
    <row r="3783" spans="1:4" x14ac:dyDescent="0.3">
      <c r="A3783">
        <v>3781</v>
      </c>
      <c r="B3783" s="1">
        <f t="shared" si="177"/>
        <v>-0.33725957089616876</v>
      </c>
      <c r="C3783">
        <f t="shared" si="178"/>
        <v>1356.9610285900944</v>
      </c>
      <c r="D3783">
        <f t="shared" si="179"/>
        <v>1356</v>
      </c>
    </row>
    <row r="3784" spans="1:4" x14ac:dyDescent="0.3">
      <c r="A3784">
        <v>3782</v>
      </c>
      <c r="B3784" s="1">
        <f t="shared" si="177"/>
        <v>-0.33578038939258087</v>
      </c>
      <c r="C3784">
        <f t="shared" si="178"/>
        <v>1359.9896527186909</v>
      </c>
      <c r="D3784">
        <f t="shared" si="179"/>
        <v>1359</v>
      </c>
    </row>
    <row r="3785" spans="1:4" x14ac:dyDescent="0.3">
      <c r="A3785">
        <v>3783</v>
      </c>
      <c r="B3785" s="1">
        <f t="shared" si="177"/>
        <v>-0.3343003793842611</v>
      </c>
      <c r="C3785">
        <f t="shared" si="178"/>
        <v>1363.0199732107253</v>
      </c>
      <c r="D3785">
        <f t="shared" si="179"/>
        <v>1363</v>
      </c>
    </row>
    <row r="3786" spans="1:4" x14ac:dyDescent="0.3">
      <c r="A3786">
        <v>3784</v>
      </c>
      <c r="B3786" s="1">
        <f t="shared" si="177"/>
        <v>-0.33281954452298623</v>
      </c>
      <c r="C3786">
        <f t="shared" si="178"/>
        <v>1366.0519825891856</v>
      </c>
      <c r="D3786">
        <f t="shared" si="179"/>
        <v>1366</v>
      </c>
    </row>
    <row r="3787" spans="1:4" x14ac:dyDescent="0.3">
      <c r="A3787">
        <v>3785</v>
      </c>
      <c r="B3787" s="1">
        <f t="shared" si="177"/>
        <v>-0.33133788846257151</v>
      </c>
      <c r="C3787">
        <f t="shared" si="178"/>
        <v>1369.0856733728849</v>
      </c>
      <c r="D3787">
        <f t="shared" si="179"/>
        <v>1369</v>
      </c>
    </row>
    <row r="3788" spans="1:4" x14ac:dyDescent="0.3">
      <c r="A3788">
        <v>3786</v>
      </c>
      <c r="B3788" s="1">
        <f t="shared" si="177"/>
        <v>-0.3298554148588535</v>
      </c>
      <c r="C3788">
        <f t="shared" si="178"/>
        <v>1372.1210380764974</v>
      </c>
      <c r="D3788">
        <f t="shared" si="179"/>
        <v>1372</v>
      </c>
    </row>
    <row r="3789" spans="1:4" x14ac:dyDescent="0.3">
      <c r="A3789">
        <v>3787</v>
      </c>
      <c r="B3789" s="1">
        <f t="shared" si="177"/>
        <v>-0.32837212736968924</v>
      </c>
      <c r="C3789">
        <f t="shared" si="178"/>
        <v>1375.1580692105613</v>
      </c>
      <c r="D3789">
        <f t="shared" si="179"/>
        <v>1375</v>
      </c>
    </row>
    <row r="3790" spans="1:4" x14ac:dyDescent="0.3">
      <c r="A3790">
        <v>3788</v>
      </c>
      <c r="B3790" s="1">
        <f t="shared" si="177"/>
        <v>-0.3268880296549424</v>
      </c>
      <c r="C3790">
        <f t="shared" si="178"/>
        <v>1378.1967592815056</v>
      </c>
      <c r="D3790">
        <f t="shared" si="179"/>
        <v>1378</v>
      </c>
    </row>
    <row r="3791" spans="1:4" x14ac:dyDescent="0.3">
      <c r="A3791">
        <v>3789</v>
      </c>
      <c r="B3791" s="1">
        <f t="shared" si="177"/>
        <v>-0.32540312537647825</v>
      </c>
      <c r="C3791">
        <f t="shared" si="178"/>
        <v>1381.2371007916609</v>
      </c>
      <c r="D3791">
        <f t="shared" si="179"/>
        <v>1381</v>
      </c>
    </row>
    <row r="3792" spans="1:4" x14ac:dyDescent="0.3">
      <c r="A3792">
        <v>3790</v>
      </c>
      <c r="B3792" s="1">
        <f t="shared" si="177"/>
        <v>-0.32391741819814956</v>
      </c>
      <c r="C3792">
        <f t="shared" si="178"/>
        <v>1384.2790862392887</v>
      </c>
      <c r="D3792">
        <f t="shared" si="179"/>
        <v>1384</v>
      </c>
    </row>
    <row r="3793" spans="1:4" x14ac:dyDescent="0.3">
      <c r="A3793">
        <v>3791</v>
      </c>
      <c r="B3793" s="1">
        <f t="shared" si="177"/>
        <v>-0.32243091178579114</v>
      </c>
      <c r="C3793">
        <f t="shared" si="178"/>
        <v>1387.3227081185928</v>
      </c>
      <c r="D3793">
        <f t="shared" si="179"/>
        <v>1387</v>
      </c>
    </row>
    <row r="3794" spans="1:4" x14ac:dyDescent="0.3">
      <c r="A3794">
        <v>3792</v>
      </c>
      <c r="B3794" s="1">
        <f t="shared" si="177"/>
        <v>-0.32094360980720982</v>
      </c>
      <c r="C3794">
        <f t="shared" si="178"/>
        <v>1390.3679589197379</v>
      </c>
      <c r="D3794">
        <f t="shared" si="179"/>
        <v>1390</v>
      </c>
    </row>
    <row r="3795" spans="1:4" x14ac:dyDescent="0.3">
      <c r="A3795">
        <v>3793</v>
      </c>
      <c r="B3795" s="1">
        <f t="shared" si="177"/>
        <v>-0.31945551593217536</v>
      </c>
      <c r="C3795">
        <f t="shared" si="178"/>
        <v>1393.4148311288709</v>
      </c>
      <c r="D3795">
        <f t="shared" si="179"/>
        <v>1393</v>
      </c>
    </row>
    <row r="3796" spans="1:4" x14ac:dyDescent="0.3">
      <c r="A3796">
        <v>3794</v>
      </c>
      <c r="B3796" s="1">
        <f t="shared" si="177"/>
        <v>-0.31796663383241147</v>
      </c>
      <c r="C3796">
        <f t="shared" si="178"/>
        <v>1396.4633172281376</v>
      </c>
      <c r="D3796">
        <f t="shared" si="179"/>
        <v>1396</v>
      </c>
    </row>
    <row r="3797" spans="1:4" x14ac:dyDescent="0.3">
      <c r="A3797">
        <v>3795</v>
      </c>
      <c r="B3797" s="1">
        <f t="shared" si="177"/>
        <v>-0.31647696718158586</v>
      </c>
      <c r="C3797">
        <f t="shared" si="178"/>
        <v>1399.5134096957029</v>
      </c>
      <c r="D3797">
        <f t="shared" si="179"/>
        <v>1399</v>
      </c>
    </row>
    <row r="3798" spans="1:4" x14ac:dyDescent="0.3">
      <c r="A3798">
        <v>3796</v>
      </c>
      <c r="B3798" s="1">
        <f t="shared" si="177"/>
        <v>-0.3149865196553055</v>
      </c>
      <c r="C3798">
        <f t="shared" si="178"/>
        <v>1402.565101005762</v>
      </c>
      <c r="D3798">
        <f t="shared" si="179"/>
        <v>1402</v>
      </c>
    </row>
    <row r="3799" spans="1:4" x14ac:dyDescent="0.3">
      <c r="A3799">
        <v>3797</v>
      </c>
      <c r="B3799" s="1">
        <f t="shared" si="177"/>
        <v>-0.3134952949310989</v>
      </c>
      <c r="C3799">
        <f t="shared" si="178"/>
        <v>1405.618383628575</v>
      </c>
      <c r="D3799">
        <f t="shared" si="179"/>
        <v>1405</v>
      </c>
    </row>
    <row r="3800" spans="1:4" x14ac:dyDescent="0.3">
      <c r="A3800">
        <v>3798</v>
      </c>
      <c r="B3800" s="1">
        <f t="shared" si="177"/>
        <v>-0.31200329668841487</v>
      </c>
      <c r="C3800">
        <f t="shared" si="178"/>
        <v>1408.6732500304706</v>
      </c>
      <c r="D3800">
        <f t="shared" si="179"/>
        <v>1408</v>
      </c>
    </row>
    <row r="3801" spans="1:4" x14ac:dyDescent="0.3">
      <c r="A3801">
        <v>3799</v>
      </c>
      <c r="B3801" s="1">
        <f t="shared" si="177"/>
        <v>-0.31051052860861245</v>
      </c>
      <c r="C3801">
        <f t="shared" si="178"/>
        <v>1411.7296926738659</v>
      </c>
      <c r="D3801">
        <f t="shared" si="179"/>
        <v>1411</v>
      </c>
    </row>
    <row r="3802" spans="1:4" x14ac:dyDescent="0.3">
      <c r="A3802">
        <v>3800</v>
      </c>
      <c r="B3802" s="1">
        <f t="shared" si="177"/>
        <v>-0.30901699437494762</v>
      </c>
      <c r="C3802">
        <f t="shared" si="178"/>
        <v>1414.7877040172946</v>
      </c>
      <c r="D3802">
        <f t="shared" si="179"/>
        <v>1414</v>
      </c>
    </row>
    <row r="3803" spans="1:4" x14ac:dyDescent="0.3">
      <c r="A3803">
        <v>3801</v>
      </c>
      <c r="B3803" s="1">
        <f t="shared" si="177"/>
        <v>-0.30752269767256685</v>
      </c>
      <c r="C3803">
        <f t="shared" si="178"/>
        <v>1417.8472765154193</v>
      </c>
      <c r="D3803">
        <f t="shared" si="179"/>
        <v>1417</v>
      </c>
    </row>
    <row r="3804" spans="1:4" x14ac:dyDescent="0.3">
      <c r="A3804">
        <v>3802</v>
      </c>
      <c r="B3804" s="1">
        <f t="shared" si="177"/>
        <v>-0.30602764218850115</v>
      </c>
      <c r="C3804">
        <f t="shared" si="178"/>
        <v>1420.908402619044</v>
      </c>
      <c r="D3804">
        <f t="shared" si="179"/>
        <v>1420</v>
      </c>
    </row>
    <row r="3805" spans="1:4" x14ac:dyDescent="0.3">
      <c r="A3805">
        <v>3803</v>
      </c>
      <c r="B3805" s="1">
        <f t="shared" si="177"/>
        <v>-0.30453183161164882</v>
      </c>
      <c r="C3805">
        <f t="shared" si="178"/>
        <v>1423.9710747751492</v>
      </c>
      <c r="D3805">
        <f t="shared" si="179"/>
        <v>1423</v>
      </c>
    </row>
    <row r="3806" spans="1:4" x14ac:dyDescent="0.3">
      <c r="A3806">
        <v>3804</v>
      </c>
      <c r="B3806" s="1">
        <f t="shared" si="177"/>
        <v>-0.30303526963277455</v>
      </c>
      <c r="C3806">
        <f t="shared" si="178"/>
        <v>1427.0352854268942</v>
      </c>
      <c r="D3806">
        <f t="shared" si="179"/>
        <v>1427</v>
      </c>
    </row>
    <row r="3807" spans="1:4" x14ac:dyDescent="0.3">
      <c r="A3807">
        <v>3805</v>
      </c>
      <c r="B3807" s="1">
        <f t="shared" si="177"/>
        <v>-0.3015379599444955</v>
      </c>
      <c r="C3807">
        <f t="shared" si="178"/>
        <v>1430.1010270136455</v>
      </c>
      <c r="D3807">
        <f t="shared" si="179"/>
        <v>1430</v>
      </c>
    </row>
    <row r="3808" spans="1:4" x14ac:dyDescent="0.3">
      <c r="A3808">
        <v>3806</v>
      </c>
      <c r="B3808" s="1">
        <f t="shared" si="177"/>
        <v>-0.30003990624127619</v>
      </c>
      <c r="C3808">
        <f t="shared" si="178"/>
        <v>1433.168291970987</v>
      </c>
      <c r="D3808">
        <f t="shared" si="179"/>
        <v>1433</v>
      </c>
    </row>
    <row r="3809" spans="1:4" x14ac:dyDescent="0.3">
      <c r="A3809">
        <v>3807</v>
      </c>
      <c r="B3809" s="1">
        <f t="shared" si="177"/>
        <v>-0.29854111221941509</v>
      </c>
      <c r="C3809">
        <f t="shared" si="178"/>
        <v>1436.2370727307477</v>
      </c>
      <c r="D3809">
        <f t="shared" si="179"/>
        <v>1436</v>
      </c>
    </row>
    <row r="3810" spans="1:4" x14ac:dyDescent="0.3">
      <c r="A3810">
        <v>3808</v>
      </c>
      <c r="B3810" s="1">
        <f t="shared" si="177"/>
        <v>-0.29704158157703503</v>
      </c>
      <c r="C3810">
        <f t="shared" si="178"/>
        <v>1439.3073617210207</v>
      </c>
      <c r="D3810">
        <f t="shared" si="179"/>
        <v>1439</v>
      </c>
    </row>
    <row r="3811" spans="1:4" x14ac:dyDescent="0.3">
      <c r="A3811">
        <v>3809</v>
      </c>
      <c r="B3811" s="1">
        <f t="shared" si="177"/>
        <v>-0.29554131801408129</v>
      </c>
      <c r="C3811">
        <f t="shared" si="178"/>
        <v>1442.3791513661683</v>
      </c>
      <c r="D3811">
        <f t="shared" si="179"/>
        <v>1442</v>
      </c>
    </row>
    <row r="3812" spans="1:4" x14ac:dyDescent="0.3">
      <c r="A3812">
        <v>3810</v>
      </c>
      <c r="B3812" s="1">
        <f t="shared" si="177"/>
        <v>-0.29404032523230428</v>
      </c>
      <c r="C3812">
        <f t="shared" si="178"/>
        <v>1445.452434086857</v>
      </c>
      <c r="D3812">
        <f t="shared" si="179"/>
        <v>1445</v>
      </c>
    </row>
    <row r="3813" spans="1:4" x14ac:dyDescent="0.3">
      <c r="A3813">
        <v>3811</v>
      </c>
      <c r="B3813" s="1">
        <f t="shared" si="177"/>
        <v>-0.29253860693525441</v>
      </c>
      <c r="C3813">
        <f t="shared" si="178"/>
        <v>1448.5272023000664</v>
      </c>
      <c r="D3813">
        <f t="shared" si="179"/>
        <v>1448</v>
      </c>
    </row>
    <row r="3814" spans="1:4" x14ac:dyDescent="0.3">
      <c r="A3814">
        <v>3812</v>
      </c>
      <c r="B3814" s="1">
        <f t="shared" si="177"/>
        <v>-0.29103616682827149</v>
      </c>
      <c r="C3814">
        <f t="shared" si="178"/>
        <v>1451.6034484191141</v>
      </c>
      <c r="D3814">
        <f t="shared" si="179"/>
        <v>1451</v>
      </c>
    </row>
    <row r="3815" spans="1:4" x14ac:dyDescent="0.3">
      <c r="A3815">
        <v>3813</v>
      </c>
      <c r="B3815" s="1">
        <f t="shared" si="177"/>
        <v>-0.28953300861847969</v>
      </c>
      <c r="C3815">
        <f t="shared" si="178"/>
        <v>1454.6811648536627</v>
      </c>
      <c r="D3815">
        <f t="shared" si="179"/>
        <v>1454</v>
      </c>
    </row>
    <row r="3816" spans="1:4" x14ac:dyDescent="0.3">
      <c r="A3816">
        <v>3814</v>
      </c>
      <c r="B3816" s="1">
        <f t="shared" si="177"/>
        <v>-0.28802913601476987</v>
      </c>
      <c r="C3816">
        <f t="shared" si="178"/>
        <v>1457.7603440097587</v>
      </c>
      <c r="D3816">
        <f t="shared" si="179"/>
        <v>1457</v>
      </c>
    </row>
    <row r="3817" spans="1:4" x14ac:dyDescent="0.3">
      <c r="A3817">
        <v>3815</v>
      </c>
      <c r="B3817" s="1">
        <f t="shared" si="177"/>
        <v>-0.28652455272779825</v>
      </c>
      <c r="C3817">
        <f t="shared" si="178"/>
        <v>1460.8409782898332</v>
      </c>
      <c r="D3817">
        <f t="shared" si="179"/>
        <v>1460</v>
      </c>
    </row>
    <row r="3818" spans="1:4" x14ac:dyDescent="0.3">
      <c r="A3818">
        <v>3816</v>
      </c>
      <c r="B3818" s="1">
        <f t="shared" si="177"/>
        <v>-0.28501926246997616</v>
      </c>
      <c r="C3818">
        <f t="shared" si="178"/>
        <v>1463.923060092724</v>
      </c>
      <c r="D3818">
        <f t="shared" si="179"/>
        <v>1463</v>
      </c>
    </row>
    <row r="3819" spans="1:4" x14ac:dyDescent="0.3">
      <c r="A3819">
        <v>3817</v>
      </c>
      <c r="B3819" s="1">
        <f t="shared" si="177"/>
        <v>-0.28351326895545687</v>
      </c>
      <c r="C3819">
        <f t="shared" si="178"/>
        <v>1467.006581813702</v>
      </c>
      <c r="D3819">
        <f t="shared" si="179"/>
        <v>1467</v>
      </c>
    </row>
    <row r="3820" spans="1:4" x14ac:dyDescent="0.3">
      <c r="A3820">
        <v>3818</v>
      </c>
      <c r="B3820" s="1">
        <f t="shared" si="177"/>
        <v>-0.28200657590013051</v>
      </c>
      <c r="C3820">
        <f t="shared" si="178"/>
        <v>1470.0915358444829</v>
      </c>
      <c r="D3820">
        <f t="shared" si="179"/>
        <v>1470</v>
      </c>
    </row>
    <row r="3821" spans="1:4" x14ac:dyDescent="0.3">
      <c r="A3821">
        <v>3819</v>
      </c>
      <c r="B3821" s="1">
        <f t="shared" si="177"/>
        <v>-0.28049918702160981</v>
      </c>
      <c r="C3821">
        <f t="shared" si="178"/>
        <v>1473.1779145732539</v>
      </c>
      <c r="D3821">
        <f t="shared" si="179"/>
        <v>1473</v>
      </c>
    </row>
    <row r="3822" spans="1:4" x14ac:dyDescent="0.3">
      <c r="A3822">
        <v>3820</v>
      </c>
      <c r="B3822" s="1">
        <f t="shared" si="177"/>
        <v>-0.27899110603922966</v>
      </c>
      <c r="C3822">
        <f t="shared" si="178"/>
        <v>1476.2657103846773</v>
      </c>
      <c r="D3822">
        <f t="shared" si="179"/>
        <v>1476</v>
      </c>
    </row>
    <row r="3823" spans="1:4" x14ac:dyDescent="0.3">
      <c r="A3823">
        <v>3821</v>
      </c>
      <c r="B3823" s="1">
        <f t="shared" si="177"/>
        <v>-0.277482336674029</v>
      </c>
      <c r="C3823">
        <f t="shared" si="178"/>
        <v>1479.3549156599256</v>
      </c>
      <c r="D3823">
        <f t="shared" si="179"/>
        <v>1479</v>
      </c>
    </row>
    <row r="3824" spans="1:4" x14ac:dyDescent="0.3">
      <c r="A3824">
        <v>3822</v>
      </c>
      <c r="B3824" s="1">
        <f t="shared" si="177"/>
        <v>-0.27597288264874548</v>
      </c>
      <c r="C3824">
        <f t="shared" si="178"/>
        <v>1482.4455227766935</v>
      </c>
      <c r="D3824">
        <f t="shared" si="179"/>
        <v>1482</v>
      </c>
    </row>
    <row r="3825" spans="1:4" x14ac:dyDescent="0.3">
      <c r="A3825">
        <v>3823</v>
      </c>
      <c r="B3825" s="1">
        <f t="shared" si="177"/>
        <v>-0.27446274768780848</v>
      </c>
      <c r="C3825">
        <f t="shared" si="178"/>
        <v>1485.537524109212</v>
      </c>
      <c r="D3825">
        <f t="shared" si="179"/>
        <v>1485</v>
      </c>
    </row>
    <row r="3826" spans="1:4" x14ac:dyDescent="0.3">
      <c r="A3826">
        <v>3824</v>
      </c>
      <c r="B3826" s="1">
        <f t="shared" si="177"/>
        <v>-0.27295193551732599</v>
      </c>
      <c r="C3826">
        <f t="shared" si="178"/>
        <v>1488.6309120282751</v>
      </c>
      <c r="D3826">
        <f t="shared" si="179"/>
        <v>1488</v>
      </c>
    </row>
    <row r="3827" spans="1:4" x14ac:dyDescent="0.3">
      <c r="A3827">
        <v>3825</v>
      </c>
      <c r="B3827" s="1">
        <f t="shared" si="177"/>
        <v>-0.27144044986507426</v>
      </c>
      <c r="C3827">
        <f t="shared" si="178"/>
        <v>1491.7256789012606</v>
      </c>
      <c r="D3827">
        <f t="shared" si="179"/>
        <v>1491</v>
      </c>
    </row>
    <row r="3828" spans="1:4" x14ac:dyDescent="0.3">
      <c r="A3828">
        <v>3826</v>
      </c>
      <c r="B3828" s="1">
        <f t="shared" si="177"/>
        <v>-0.26992829446049643</v>
      </c>
      <c r="C3828">
        <f t="shared" si="178"/>
        <v>1494.8218170921336</v>
      </c>
      <c r="D3828">
        <f t="shared" si="179"/>
        <v>1494</v>
      </c>
    </row>
    <row r="3829" spans="1:4" x14ac:dyDescent="0.3">
      <c r="A3829">
        <v>3827</v>
      </c>
      <c r="B3829" s="1">
        <f t="shared" si="177"/>
        <v>-0.26841547303468483</v>
      </c>
      <c r="C3829">
        <f t="shared" si="178"/>
        <v>1497.9193189614828</v>
      </c>
      <c r="D3829">
        <f t="shared" si="179"/>
        <v>1497</v>
      </c>
    </row>
    <row r="3830" spans="1:4" x14ac:dyDescent="0.3">
      <c r="A3830">
        <v>3828</v>
      </c>
      <c r="B3830" s="1">
        <f t="shared" si="177"/>
        <v>-0.26690198932037584</v>
      </c>
      <c r="C3830">
        <f t="shared" si="178"/>
        <v>1501.0181768665304</v>
      </c>
      <c r="D3830">
        <f t="shared" si="179"/>
        <v>1501</v>
      </c>
    </row>
    <row r="3831" spans="1:4" x14ac:dyDescent="0.3">
      <c r="A3831">
        <v>3829</v>
      </c>
      <c r="B3831" s="1">
        <f t="shared" si="177"/>
        <v>-0.26538784705194018</v>
      </c>
      <c r="C3831">
        <f t="shared" si="178"/>
        <v>1504.1183831611525</v>
      </c>
      <c r="D3831">
        <f t="shared" si="179"/>
        <v>1504</v>
      </c>
    </row>
    <row r="3832" spans="1:4" x14ac:dyDescent="0.3">
      <c r="A3832">
        <v>3830</v>
      </c>
      <c r="B3832" s="1">
        <f t="shared" si="177"/>
        <v>-0.26387304996537336</v>
      </c>
      <c r="C3832">
        <f t="shared" si="178"/>
        <v>1507.2199301958979</v>
      </c>
      <c r="D3832">
        <f t="shared" si="179"/>
        <v>1507</v>
      </c>
    </row>
    <row r="3833" spans="1:4" x14ac:dyDescent="0.3">
      <c r="A3833">
        <v>3831</v>
      </c>
      <c r="B3833" s="1">
        <f t="shared" si="177"/>
        <v>-0.2623576017982866</v>
      </c>
      <c r="C3833">
        <f t="shared" si="178"/>
        <v>1510.3228103180081</v>
      </c>
      <c r="D3833">
        <f t="shared" si="179"/>
        <v>1510</v>
      </c>
    </row>
    <row r="3834" spans="1:4" x14ac:dyDescent="0.3">
      <c r="A3834">
        <v>3832</v>
      </c>
      <c r="B3834" s="1">
        <f t="shared" si="177"/>
        <v>-0.26084150628989677</v>
      </c>
      <c r="C3834">
        <f t="shared" si="178"/>
        <v>1513.4270158714364</v>
      </c>
      <c r="D3834">
        <f t="shared" si="179"/>
        <v>1513</v>
      </c>
    </row>
    <row r="3835" spans="1:4" x14ac:dyDescent="0.3">
      <c r="A3835">
        <v>3833</v>
      </c>
      <c r="B3835" s="1">
        <f t="shared" si="177"/>
        <v>-0.25932476718102043</v>
      </c>
      <c r="C3835">
        <f t="shared" si="178"/>
        <v>1516.5325391968609</v>
      </c>
      <c r="D3835">
        <f t="shared" si="179"/>
        <v>1516</v>
      </c>
    </row>
    <row r="3836" spans="1:4" x14ac:dyDescent="0.3">
      <c r="A3836">
        <v>3834</v>
      </c>
      <c r="B3836" s="1">
        <f t="shared" si="177"/>
        <v>-0.25780738821405985</v>
      </c>
      <c r="C3836">
        <f t="shared" si="178"/>
        <v>1519.6393726317124</v>
      </c>
      <c r="D3836">
        <f t="shared" si="179"/>
        <v>1519</v>
      </c>
    </row>
    <row r="3837" spans="1:4" x14ac:dyDescent="0.3">
      <c r="A3837">
        <v>3835</v>
      </c>
      <c r="B3837" s="1">
        <f t="shared" si="177"/>
        <v>-0.2562893731329976</v>
      </c>
      <c r="C3837">
        <f t="shared" si="178"/>
        <v>1522.7475085101873</v>
      </c>
      <c r="D3837">
        <f t="shared" si="179"/>
        <v>1522</v>
      </c>
    </row>
    <row r="3838" spans="1:4" x14ac:dyDescent="0.3">
      <c r="A3838">
        <v>3836</v>
      </c>
      <c r="B3838" s="1">
        <f t="shared" si="177"/>
        <v>-0.25477072568338238</v>
      </c>
      <c r="C3838">
        <f t="shared" si="178"/>
        <v>1525.8569391632745</v>
      </c>
      <c r="D3838">
        <f t="shared" si="179"/>
        <v>1525</v>
      </c>
    </row>
    <row r="3839" spans="1:4" x14ac:dyDescent="0.3">
      <c r="A3839">
        <v>3837</v>
      </c>
      <c r="B3839" s="1">
        <f t="shared" si="177"/>
        <v>-0.25325144961232837</v>
      </c>
      <c r="C3839">
        <f t="shared" si="178"/>
        <v>1528.9676569187577</v>
      </c>
      <c r="D3839">
        <f t="shared" si="179"/>
        <v>1528</v>
      </c>
    </row>
    <row r="3840" spans="1:4" x14ac:dyDescent="0.3">
      <c r="A3840">
        <v>3838</v>
      </c>
      <c r="B3840" s="1">
        <f t="shared" si="177"/>
        <v>-0.25173154866849745</v>
      </c>
      <c r="C3840">
        <f t="shared" si="178"/>
        <v>1532.0796541012514</v>
      </c>
      <c r="D3840">
        <f t="shared" si="179"/>
        <v>1532</v>
      </c>
    </row>
    <row r="3841" spans="1:4" x14ac:dyDescent="0.3">
      <c r="A3841">
        <v>3839</v>
      </c>
      <c r="B3841" s="1">
        <f t="shared" si="177"/>
        <v>-0.25021102660209327</v>
      </c>
      <c r="C3841">
        <f t="shared" si="178"/>
        <v>1535.1929230322141</v>
      </c>
      <c r="D3841">
        <f t="shared" si="179"/>
        <v>1535</v>
      </c>
    </row>
    <row r="3842" spans="1:4" x14ac:dyDescent="0.3">
      <c r="A3842">
        <v>3840</v>
      </c>
      <c r="B3842" s="1">
        <f t="shared" ref="B3842:B3905" si="180">SIN(A3842*2*PI()/4000)</f>
        <v>-0.24868988716485535</v>
      </c>
      <c r="C3842">
        <f t="shared" ref="C3842:C3905" si="181">(B3842+1)*0.5*4095</f>
        <v>1538.3074560299588</v>
      </c>
      <c r="D3842">
        <f t="shared" ref="D3842:D3905" si="182">INT(C3842)</f>
        <v>1538</v>
      </c>
    </row>
    <row r="3843" spans="1:4" x14ac:dyDescent="0.3">
      <c r="A3843">
        <v>3841</v>
      </c>
      <c r="B3843" s="1">
        <f t="shared" si="180"/>
        <v>-0.24716813411004157</v>
      </c>
      <c r="C3843">
        <f t="shared" si="181"/>
        <v>1541.4232454096898</v>
      </c>
      <c r="D3843">
        <f t="shared" si="182"/>
        <v>1541</v>
      </c>
    </row>
    <row r="3844" spans="1:4" x14ac:dyDescent="0.3">
      <c r="A3844">
        <v>3842</v>
      </c>
      <c r="B3844" s="1">
        <f t="shared" si="180"/>
        <v>-0.24564577119242709</v>
      </c>
      <c r="C3844">
        <f t="shared" si="181"/>
        <v>1544.5402834835054</v>
      </c>
      <c r="D3844">
        <f t="shared" si="182"/>
        <v>1544</v>
      </c>
    </row>
    <row r="3845" spans="1:4" x14ac:dyDescent="0.3">
      <c r="A3845">
        <v>3843</v>
      </c>
      <c r="B3845" s="1">
        <f t="shared" si="180"/>
        <v>-0.2441228021682903</v>
      </c>
      <c r="C3845">
        <f t="shared" si="181"/>
        <v>1547.6585625604257</v>
      </c>
      <c r="D3845">
        <f t="shared" si="182"/>
        <v>1547</v>
      </c>
    </row>
    <row r="3846" spans="1:4" x14ac:dyDescent="0.3">
      <c r="A3846">
        <v>3844</v>
      </c>
      <c r="B3846" s="1">
        <f t="shared" si="180"/>
        <v>-0.24259923079540752</v>
      </c>
      <c r="C3846">
        <f t="shared" si="181"/>
        <v>1550.7780749464032</v>
      </c>
      <c r="D3846">
        <f t="shared" si="182"/>
        <v>1550</v>
      </c>
    </row>
    <row r="3847" spans="1:4" x14ac:dyDescent="0.3">
      <c r="A3847">
        <v>3845</v>
      </c>
      <c r="B3847" s="1">
        <f t="shared" si="180"/>
        <v>-0.24107506083303884</v>
      </c>
      <c r="C3847">
        <f t="shared" si="181"/>
        <v>1553.8988129443528</v>
      </c>
      <c r="D3847">
        <f t="shared" si="182"/>
        <v>1553</v>
      </c>
    </row>
    <row r="3848" spans="1:4" x14ac:dyDescent="0.3">
      <c r="A3848">
        <v>3846</v>
      </c>
      <c r="B3848" s="1">
        <f t="shared" si="180"/>
        <v>-0.23955029604192213</v>
      </c>
      <c r="C3848">
        <f t="shared" si="181"/>
        <v>1557.0207688541645</v>
      </c>
      <c r="D3848">
        <f t="shared" si="182"/>
        <v>1557</v>
      </c>
    </row>
    <row r="3849" spans="1:4" x14ac:dyDescent="0.3">
      <c r="A3849">
        <v>3847</v>
      </c>
      <c r="B3849" s="1">
        <f t="shared" si="180"/>
        <v>-0.2380249401842629</v>
      </c>
      <c r="C3849">
        <f t="shared" si="181"/>
        <v>1560.1439349727218</v>
      </c>
      <c r="D3849">
        <f t="shared" si="182"/>
        <v>1560</v>
      </c>
    </row>
    <row r="3850" spans="1:4" x14ac:dyDescent="0.3">
      <c r="A3850">
        <v>3848</v>
      </c>
      <c r="B3850" s="1">
        <f t="shared" si="180"/>
        <v>-0.23649899702372515</v>
      </c>
      <c r="C3850">
        <f t="shared" si="181"/>
        <v>1563.2683035939228</v>
      </c>
      <c r="D3850">
        <f t="shared" si="182"/>
        <v>1563</v>
      </c>
    </row>
    <row r="3851" spans="1:4" x14ac:dyDescent="0.3">
      <c r="A3851">
        <v>3849</v>
      </c>
      <c r="B3851" s="1">
        <f t="shared" si="180"/>
        <v>-0.23497247032542104</v>
      </c>
      <c r="C3851">
        <f t="shared" si="181"/>
        <v>1566.3938670087005</v>
      </c>
      <c r="D3851">
        <f t="shared" si="182"/>
        <v>1566</v>
      </c>
    </row>
    <row r="3852" spans="1:4" x14ac:dyDescent="0.3">
      <c r="A3852">
        <v>3850</v>
      </c>
      <c r="B3852" s="1">
        <f t="shared" si="180"/>
        <v>-0.2334453638559052</v>
      </c>
      <c r="C3852">
        <f t="shared" si="181"/>
        <v>1569.5206175050341</v>
      </c>
      <c r="D3852">
        <f t="shared" si="182"/>
        <v>1569</v>
      </c>
    </row>
    <row r="3853" spans="1:4" x14ac:dyDescent="0.3">
      <c r="A3853">
        <v>3851</v>
      </c>
      <c r="B3853" s="1">
        <f t="shared" si="180"/>
        <v>-0.23191768138316016</v>
      </c>
      <c r="C3853">
        <f t="shared" si="181"/>
        <v>1572.6485473679795</v>
      </c>
      <c r="D3853">
        <f t="shared" si="182"/>
        <v>1572</v>
      </c>
    </row>
    <row r="3854" spans="1:4" x14ac:dyDescent="0.3">
      <c r="A3854">
        <v>3852</v>
      </c>
      <c r="B3854" s="1">
        <f t="shared" si="180"/>
        <v>-0.23038942667659143</v>
      </c>
      <c r="C3854">
        <f t="shared" si="181"/>
        <v>1575.777648879679</v>
      </c>
      <c r="D3854">
        <f t="shared" si="182"/>
        <v>1575</v>
      </c>
    </row>
    <row r="3855" spans="1:4" x14ac:dyDescent="0.3">
      <c r="A3855">
        <v>3853</v>
      </c>
      <c r="B3855" s="1">
        <f t="shared" si="180"/>
        <v>-0.22886060350701298</v>
      </c>
      <c r="C3855">
        <f t="shared" si="181"/>
        <v>1578.907914319391</v>
      </c>
      <c r="D3855">
        <f t="shared" si="182"/>
        <v>1578</v>
      </c>
    </row>
    <row r="3856" spans="1:4" x14ac:dyDescent="0.3">
      <c r="A3856">
        <v>3854</v>
      </c>
      <c r="B3856" s="1">
        <f t="shared" si="180"/>
        <v>-0.22733121564664663</v>
      </c>
      <c r="C3856">
        <f t="shared" si="181"/>
        <v>1582.0393359634911</v>
      </c>
      <c r="D3856">
        <f t="shared" si="182"/>
        <v>1582</v>
      </c>
    </row>
    <row r="3857" spans="1:4" x14ac:dyDescent="0.3">
      <c r="A3857">
        <v>3855</v>
      </c>
      <c r="B3857" s="1">
        <f t="shared" si="180"/>
        <v>-0.22580126686910396</v>
      </c>
      <c r="C3857">
        <f t="shared" si="181"/>
        <v>1585.1719060855096</v>
      </c>
      <c r="D3857">
        <f t="shared" si="182"/>
        <v>1585</v>
      </c>
    </row>
    <row r="3858" spans="1:4" x14ac:dyDescent="0.3">
      <c r="A3858">
        <v>3856</v>
      </c>
      <c r="B3858" s="1">
        <f t="shared" si="180"/>
        <v>-0.2242707609493807</v>
      </c>
      <c r="C3858">
        <f t="shared" si="181"/>
        <v>1588.305616956143</v>
      </c>
      <c r="D3858">
        <f t="shared" si="182"/>
        <v>1588</v>
      </c>
    </row>
    <row r="3859" spans="1:4" x14ac:dyDescent="0.3">
      <c r="A3859">
        <v>3857</v>
      </c>
      <c r="B3859" s="1">
        <f t="shared" si="180"/>
        <v>-0.2227397016638506</v>
      </c>
      <c r="C3859">
        <f t="shared" si="181"/>
        <v>1591.440460843266</v>
      </c>
      <c r="D3859">
        <f t="shared" si="182"/>
        <v>1591</v>
      </c>
    </row>
    <row r="3860" spans="1:4" x14ac:dyDescent="0.3">
      <c r="A3860">
        <v>3858</v>
      </c>
      <c r="B3860" s="1">
        <f t="shared" si="180"/>
        <v>-0.2212080927902477</v>
      </c>
      <c r="C3860">
        <f t="shared" si="181"/>
        <v>1594.5764300119679</v>
      </c>
      <c r="D3860">
        <f t="shared" si="182"/>
        <v>1594</v>
      </c>
    </row>
    <row r="3861" spans="1:4" x14ac:dyDescent="0.3">
      <c r="A3861">
        <v>3859</v>
      </c>
      <c r="B3861" s="1">
        <f t="shared" si="180"/>
        <v>-0.21967593810766547</v>
      </c>
      <c r="C3861">
        <f t="shared" si="181"/>
        <v>1597.7135167245549</v>
      </c>
      <c r="D3861">
        <f t="shared" si="182"/>
        <v>1597</v>
      </c>
    </row>
    <row r="3862" spans="1:4" x14ac:dyDescent="0.3">
      <c r="A3862">
        <v>3860</v>
      </c>
      <c r="B3862" s="1">
        <f t="shared" si="180"/>
        <v>-0.21814324139654243</v>
      </c>
      <c r="C3862">
        <f t="shared" si="181"/>
        <v>1600.8517132405793</v>
      </c>
      <c r="D3862">
        <f t="shared" si="182"/>
        <v>1600</v>
      </c>
    </row>
    <row r="3863" spans="1:4" x14ac:dyDescent="0.3">
      <c r="A3863">
        <v>3861</v>
      </c>
      <c r="B3863" s="1">
        <f t="shared" si="180"/>
        <v>-0.2166100064386571</v>
      </c>
      <c r="C3863">
        <f t="shared" si="181"/>
        <v>1603.9910118168496</v>
      </c>
      <c r="D3863">
        <f t="shared" si="182"/>
        <v>1603</v>
      </c>
    </row>
    <row r="3864" spans="1:4" x14ac:dyDescent="0.3">
      <c r="A3864">
        <v>3862</v>
      </c>
      <c r="B3864" s="1">
        <f t="shared" si="180"/>
        <v>-0.21507623701711345</v>
      </c>
      <c r="C3864">
        <f t="shared" si="181"/>
        <v>1607.1314047074602</v>
      </c>
      <c r="D3864">
        <f t="shared" si="182"/>
        <v>1607</v>
      </c>
    </row>
    <row r="3865" spans="1:4" x14ac:dyDescent="0.3">
      <c r="A3865">
        <v>3863</v>
      </c>
      <c r="B3865" s="1">
        <f t="shared" si="180"/>
        <v>-0.21354193691633505</v>
      </c>
      <c r="C3865">
        <f t="shared" si="181"/>
        <v>1610.2728841638041</v>
      </c>
      <c r="D3865">
        <f t="shared" si="182"/>
        <v>1610</v>
      </c>
    </row>
    <row r="3866" spans="1:4" x14ac:dyDescent="0.3">
      <c r="A3866">
        <v>3864</v>
      </c>
      <c r="B3866" s="1">
        <f t="shared" si="180"/>
        <v>-0.2120071099220549</v>
      </c>
      <c r="C3866">
        <f t="shared" si="181"/>
        <v>1613.4154424345927</v>
      </c>
      <c r="D3866">
        <f t="shared" si="182"/>
        <v>1613</v>
      </c>
    </row>
    <row r="3867" spans="1:4" x14ac:dyDescent="0.3">
      <c r="A3867">
        <v>3865</v>
      </c>
      <c r="B3867" s="1">
        <f t="shared" si="180"/>
        <v>-0.21047175982130603</v>
      </c>
      <c r="C3867">
        <f t="shared" si="181"/>
        <v>1616.5590717658758</v>
      </c>
      <c r="D3867">
        <f t="shared" si="182"/>
        <v>1616</v>
      </c>
    </row>
    <row r="3868" spans="1:4" x14ac:dyDescent="0.3">
      <c r="A3868">
        <v>3866</v>
      </c>
      <c r="B3868" s="1">
        <f t="shared" si="180"/>
        <v>-0.20893589040241217</v>
      </c>
      <c r="C3868">
        <f t="shared" si="181"/>
        <v>1619.7037644010611</v>
      </c>
      <c r="D3868">
        <f t="shared" si="182"/>
        <v>1619</v>
      </c>
    </row>
    <row r="3869" spans="1:4" x14ac:dyDescent="0.3">
      <c r="A3869">
        <v>3867</v>
      </c>
      <c r="B3869" s="1">
        <f t="shared" si="180"/>
        <v>-0.20739950545497757</v>
      </c>
      <c r="C3869">
        <f t="shared" si="181"/>
        <v>1622.8495125809334</v>
      </c>
      <c r="D3869">
        <f t="shared" si="182"/>
        <v>1622</v>
      </c>
    </row>
    <row r="3870" spans="1:4" x14ac:dyDescent="0.3">
      <c r="A3870">
        <v>3868</v>
      </c>
      <c r="B3870" s="1">
        <f t="shared" si="180"/>
        <v>-0.20586260876988197</v>
      </c>
      <c r="C3870">
        <f t="shared" si="181"/>
        <v>1625.9963085436668</v>
      </c>
      <c r="D3870">
        <f t="shared" si="182"/>
        <v>1625</v>
      </c>
    </row>
    <row r="3871" spans="1:4" x14ac:dyDescent="0.3">
      <c r="A3871">
        <v>3869</v>
      </c>
      <c r="B3871" s="1">
        <f t="shared" si="180"/>
        <v>-0.20432520413926258</v>
      </c>
      <c r="C3871">
        <f t="shared" si="181"/>
        <v>1629.1441445248599</v>
      </c>
      <c r="D3871">
        <f t="shared" si="182"/>
        <v>1629</v>
      </c>
    </row>
    <row r="3872" spans="1:4" x14ac:dyDescent="0.3">
      <c r="A3872">
        <v>3870</v>
      </c>
      <c r="B3872" s="1">
        <f t="shared" si="180"/>
        <v>-0.20278729535651246</v>
      </c>
      <c r="C3872">
        <f t="shared" si="181"/>
        <v>1632.2930127575407</v>
      </c>
      <c r="D3872">
        <f t="shared" si="182"/>
        <v>1632</v>
      </c>
    </row>
    <row r="3873" spans="1:4" x14ac:dyDescent="0.3">
      <c r="A3873">
        <v>3871</v>
      </c>
      <c r="B3873" s="1">
        <f t="shared" si="180"/>
        <v>-0.20124888621627041</v>
      </c>
      <c r="C3873">
        <f t="shared" si="181"/>
        <v>1635.4429054721863</v>
      </c>
      <c r="D3873">
        <f t="shared" si="182"/>
        <v>1635</v>
      </c>
    </row>
    <row r="3874" spans="1:4" x14ac:dyDescent="0.3">
      <c r="A3874">
        <v>3872</v>
      </c>
      <c r="B3874" s="1">
        <f t="shared" si="180"/>
        <v>-0.19970998051440719</v>
      </c>
      <c r="C3874">
        <f t="shared" si="181"/>
        <v>1638.5938148967514</v>
      </c>
      <c r="D3874">
        <f t="shared" si="182"/>
        <v>1638</v>
      </c>
    </row>
    <row r="3875" spans="1:4" x14ac:dyDescent="0.3">
      <c r="A3875">
        <v>3873</v>
      </c>
      <c r="B3875" s="1">
        <f t="shared" si="180"/>
        <v>-0.19817058204801874</v>
      </c>
      <c r="C3875">
        <f t="shared" si="181"/>
        <v>1641.7457332566817</v>
      </c>
      <c r="D3875">
        <f t="shared" si="182"/>
        <v>1641</v>
      </c>
    </row>
    <row r="3876" spans="1:4" x14ac:dyDescent="0.3">
      <c r="A3876">
        <v>3874</v>
      </c>
      <c r="B3876" s="1">
        <f t="shared" si="180"/>
        <v>-0.1966306946154204</v>
      </c>
      <c r="C3876">
        <f t="shared" si="181"/>
        <v>1644.8986527749269</v>
      </c>
      <c r="D3876">
        <f t="shared" si="182"/>
        <v>1644</v>
      </c>
    </row>
    <row r="3877" spans="1:4" x14ac:dyDescent="0.3">
      <c r="A3877">
        <v>3875</v>
      </c>
      <c r="B3877" s="1">
        <f t="shared" si="180"/>
        <v>-0.19509032201612872</v>
      </c>
      <c r="C3877">
        <f t="shared" si="181"/>
        <v>1648.0525656719765</v>
      </c>
      <c r="D3877">
        <f t="shared" si="182"/>
        <v>1648</v>
      </c>
    </row>
    <row r="3878" spans="1:4" x14ac:dyDescent="0.3">
      <c r="A3878">
        <v>3876</v>
      </c>
      <c r="B3878" s="1">
        <f t="shared" si="180"/>
        <v>-0.19354946805086082</v>
      </c>
      <c r="C3878">
        <f t="shared" si="181"/>
        <v>1651.2074641658626</v>
      </c>
      <c r="D3878">
        <f t="shared" si="182"/>
        <v>1651</v>
      </c>
    </row>
    <row r="3879" spans="1:4" x14ac:dyDescent="0.3">
      <c r="A3879">
        <v>3877</v>
      </c>
      <c r="B3879" s="1">
        <f t="shared" si="180"/>
        <v>-0.1920081365215198</v>
      </c>
      <c r="C3879">
        <f t="shared" si="181"/>
        <v>1654.3633404721882</v>
      </c>
      <c r="D3879">
        <f t="shared" si="182"/>
        <v>1654</v>
      </c>
    </row>
    <row r="3880" spans="1:4" x14ac:dyDescent="0.3">
      <c r="A3880">
        <v>3878</v>
      </c>
      <c r="B3880" s="1">
        <f t="shared" si="180"/>
        <v>-0.19046633123118975</v>
      </c>
      <c r="C3880">
        <f t="shared" si="181"/>
        <v>1657.520186804139</v>
      </c>
      <c r="D3880">
        <f t="shared" si="182"/>
        <v>1657</v>
      </c>
    </row>
    <row r="3881" spans="1:4" x14ac:dyDescent="0.3">
      <c r="A3881">
        <v>3879</v>
      </c>
      <c r="B3881" s="1">
        <f t="shared" si="180"/>
        <v>-0.18892405598412196</v>
      </c>
      <c r="C3881">
        <f t="shared" si="181"/>
        <v>1660.6779953725102</v>
      </c>
      <c r="D3881">
        <f t="shared" si="182"/>
        <v>1660</v>
      </c>
    </row>
    <row r="3882" spans="1:4" x14ac:dyDescent="0.3">
      <c r="A3882">
        <v>3880</v>
      </c>
      <c r="B3882" s="1">
        <f t="shared" si="180"/>
        <v>-0.18738131458572468</v>
      </c>
      <c r="C3882">
        <f t="shared" si="181"/>
        <v>1663.8367583857287</v>
      </c>
      <c r="D3882">
        <f t="shared" si="182"/>
        <v>1663</v>
      </c>
    </row>
    <row r="3883" spans="1:4" x14ac:dyDescent="0.3">
      <c r="A3883">
        <v>3881</v>
      </c>
      <c r="B3883" s="1">
        <f t="shared" si="180"/>
        <v>-0.18583811084256158</v>
      </c>
      <c r="C3883">
        <f t="shared" si="181"/>
        <v>1666.9964680498554</v>
      </c>
      <c r="D3883">
        <f t="shared" si="182"/>
        <v>1666</v>
      </c>
    </row>
    <row r="3884" spans="1:4" x14ac:dyDescent="0.3">
      <c r="A3884">
        <v>3882</v>
      </c>
      <c r="B3884" s="1">
        <f t="shared" si="180"/>
        <v>-0.18429444856233357</v>
      </c>
      <c r="C3884">
        <f t="shared" si="181"/>
        <v>1670.1571165686221</v>
      </c>
      <c r="D3884">
        <f t="shared" si="182"/>
        <v>1670</v>
      </c>
    </row>
    <row r="3885" spans="1:4" x14ac:dyDescent="0.3">
      <c r="A3885">
        <v>3883</v>
      </c>
      <c r="B3885" s="1">
        <f t="shared" si="180"/>
        <v>-0.18275033155387391</v>
      </c>
      <c r="C3885">
        <f t="shared" si="181"/>
        <v>1673.3186961434433</v>
      </c>
      <c r="D3885">
        <f t="shared" si="182"/>
        <v>1673</v>
      </c>
    </row>
    <row r="3886" spans="1:4" x14ac:dyDescent="0.3">
      <c r="A3886">
        <v>3884</v>
      </c>
      <c r="B3886" s="1">
        <f t="shared" si="180"/>
        <v>-0.18120576362713692</v>
      </c>
      <c r="C3886">
        <f t="shared" si="181"/>
        <v>1676.4811989734371</v>
      </c>
      <c r="D3886">
        <f t="shared" si="182"/>
        <v>1676</v>
      </c>
    </row>
    <row r="3887" spans="1:4" x14ac:dyDescent="0.3">
      <c r="A3887">
        <v>3885</v>
      </c>
      <c r="B3887" s="1">
        <f t="shared" si="180"/>
        <v>-0.17966074859319309</v>
      </c>
      <c r="C3887">
        <f t="shared" si="181"/>
        <v>1679.644617255437</v>
      </c>
      <c r="D3887">
        <f t="shared" si="182"/>
        <v>1679</v>
      </c>
    </row>
    <row r="3888" spans="1:4" x14ac:dyDescent="0.3">
      <c r="A3888">
        <v>3886</v>
      </c>
      <c r="B3888" s="1">
        <f t="shared" si="180"/>
        <v>-0.17811529026421077</v>
      </c>
      <c r="C3888">
        <f t="shared" si="181"/>
        <v>1682.8089431840283</v>
      </c>
      <c r="D3888">
        <f t="shared" si="182"/>
        <v>1682</v>
      </c>
    </row>
    <row r="3889" spans="1:4" x14ac:dyDescent="0.3">
      <c r="A3889">
        <v>3887</v>
      </c>
      <c r="B3889" s="1">
        <f t="shared" si="180"/>
        <v>-0.17656939245345477</v>
      </c>
      <c r="C3889">
        <f t="shared" si="181"/>
        <v>1685.9741689515513</v>
      </c>
      <c r="D3889">
        <f t="shared" si="182"/>
        <v>1685</v>
      </c>
    </row>
    <row r="3890" spans="1:4" x14ac:dyDescent="0.3">
      <c r="A3890">
        <v>3888</v>
      </c>
      <c r="B3890" s="1">
        <f t="shared" si="180"/>
        <v>-0.17502305897527601</v>
      </c>
      <c r="C3890">
        <f t="shared" si="181"/>
        <v>1689.1402867481222</v>
      </c>
      <c r="D3890">
        <f t="shared" si="182"/>
        <v>1689</v>
      </c>
    </row>
    <row r="3891" spans="1:4" x14ac:dyDescent="0.3">
      <c r="A3891">
        <v>3889</v>
      </c>
      <c r="B3891" s="1">
        <f t="shared" si="180"/>
        <v>-0.17347629364509776</v>
      </c>
      <c r="C3891">
        <f t="shared" si="181"/>
        <v>1692.3072887616624</v>
      </c>
      <c r="D3891">
        <f t="shared" si="182"/>
        <v>1692</v>
      </c>
    </row>
    <row r="3892" spans="1:4" x14ac:dyDescent="0.3">
      <c r="A3892">
        <v>3890</v>
      </c>
      <c r="B3892" s="1">
        <f t="shared" si="180"/>
        <v>-0.17192910027941058</v>
      </c>
      <c r="C3892">
        <f t="shared" si="181"/>
        <v>1695.475167177907</v>
      </c>
      <c r="D3892">
        <f t="shared" si="182"/>
        <v>1695</v>
      </c>
    </row>
    <row r="3893" spans="1:4" x14ac:dyDescent="0.3">
      <c r="A3893">
        <v>3891</v>
      </c>
      <c r="B3893" s="1">
        <f t="shared" si="180"/>
        <v>-0.17038148269575767</v>
      </c>
      <c r="C3893">
        <f t="shared" si="181"/>
        <v>1698.643914180436</v>
      </c>
      <c r="D3893">
        <f t="shared" si="182"/>
        <v>1698</v>
      </c>
    </row>
    <row r="3894" spans="1:4" x14ac:dyDescent="0.3">
      <c r="A3894">
        <v>3892</v>
      </c>
      <c r="B3894" s="1">
        <f t="shared" si="180"/>
        <v>-0.1688334447127342</v>
      </c>
      <c r="C3894">
        <f t="shared" si="181"/>
        <v>1701.8135219506767</v>
      </c>
      <c r="D3894">
        <f t="shared" si="182"/>
        <v>1701</v>
      </c>
    </row>
    <row r="3895" spans="1:4" x14ac:dyDescent="0.3">
      <c r="A3895">
        <v>3893</v>
      </c>
      <c r="B3895" s="1">
        <f t="shared" si="180"/>
        <v>-0.16728499014996917</v>
      </c>
      <c r="C3895">
        <f t="shared" si="181"/>
        <v>1704.9839826679383</v>
      </c>
      <c r="D3895">
        <f t="shared" si="182"/>
        <v>1704</v>
      </c>
    </row>
    <row r="3896" spans="1:4" x14ac:dyDescent="0.3">
      <c r="A3896">
        <v>3894</v>
      </c>
      <c r="B3896" s="1">
        <f t="shared" si="180"/>
        <v>-0.16573612282811936</v>
      </c>
      <c r="C3896">
        <f t="shared" si="181"/>
        <v>1708.1552885094256</v>
      </c>
      <c r="D3896">
        <f t="shared" si="182"/>
        <v>1708</v>
      </c>
    </row>
    <row r="3897" spans="1:4" x14ac:dyDescent="0.3">
      <c r="A3897">
        <v>3895</v>
      </c>
      <c r="B3897" s="1">
        <f t="shared" si="180"/>
        <v>-0.1641868465688627</v>
      </c>
      <c r="C3897">
        <f t="shared" si="181"/>
        <v>1711.3274316502536</v>
      </c>
      <c r="D3897">
        <f t="shared" si="182"/>
        <v>1711</v>
      </c>
    </row>
    <row r="3898" spans="1:4" x14ac:dyDescent="0.3">
      <c r="A3898">
        <v>3896</v>
      </c>
      <c r="B3898" s="1">
        <f t="shared" si="180"/>
        <v>-0.16263716519488433</v>
      </c>
      <c r="C3898">
        <f t="shared" si="181"/>
        <v>1714.5004042634744</v>
      </c>
      <c r="D3898">
        <f t="shared" si="182"/>
        <v>1714</v>
      </c>
    </row>
    <row r="3899" spans="1:4" x14ac:dyDescent="0.3">
      <c r="A3899">
        <v>3897</v>
      </c>
      <c r="B3899" s="1">
        <f t="shared" si="180"/>
        <v>-0.16108708252986637</v>
      </c>
      <c r="C3899">
        <f t="shared" si="181"/>
        <v>1717.6741985200986</v>
      </c>
      <c r="D3899">
        <f t="shared" si="182"/>
        <v>1717</v>
      </c>
    </row>
    <row r="3900" spans="1:4" x14ac:dyDescent="0.3">
      <c r="A3900">
        <v>3898</v>
      </c>
      <c r="B3900" s="1">
        <f t="shared" si="180"/>
        <v>-0.15953660239848635</v>
      </c>
      <c r="C3900">
        <f t="shared" si="181"/>
        <v>1720.8488065890992</v>
      </c>
      <c r="D3900">
        <f t="shared" si="182"/>
        <v>1720</v>
      </c>
    </row>
    <row r="3901" spans="1:4" x14ac:dyDescent="0.3">
      <c r="A3901">
        <v>3899</v>
      </c>
      <c r="B3901" s="1">
        <f t="shared" si="180"/>
        <v>-0.15798572862639898</v>
      </c>
      <c r="C3901">
        <f t="shared" si="181"/>
        <v>1724.024220637448</v>
      </c>
      <c r="D3901">
        <f t="shared" si="182"/>
        <v>1724</v>
      </c>
    </row>
    <row r="3902" spans="1:4" x14ac:dyDescent="0.3">
      <c r="A3902">
        <v>3900</v>
      </c>
      <c r="B3902" s="1">
        <f t="shared" si="180"/>
        <v>-0.15643446504023112</v>
      </c>
      <c r="C3902">
        <f t="shared" si="181"/>
        <v>1727.2004328301266</v>
      </c>
      <c r="D3902">
        <f t="shared" si="182"/>
        <v>1727</v>
      </c>
    </row>
    <row r="3903" spans="1:4" x14ac:dyDescent="0.3">
      <c r="A3903">
        <v>3901</v>
      </c>
      <c r="B3903" s="1">
        <f t="shared" si="180"/>
        <v>-0.15488281546757143</v>
      </c>
      <c r="C3903">
        <f t="shared" si="181"/>
        <v>1730.3774353301476</v>
      </c>
      <c r="D3903">
        <f t="shared" si="182"/>
        <v>1730</v>
      </c>
    </row>
    <row r="3904" spans="1:4" x14ac:dyDescent="0.3">
      <c r="A3904">
        <v>3902</v>
      </c>
      <c r="B3904" s="1">
        <f t="shared" si="180"/>
        <v>-0.15333078373696107</v>
      </c>
      <c r="C3904">
        <f t="shared" si="181"/>
        <v>1733.5552202985723</v>
      </c>
      <c r="D3904">
        <f t="shared" si="182"/>
        <v>1733</v>
      </c>
    </row>
    <row r="3905" spans="1:4" x14ac:dyDescent="0.3">
      <c r="A3905">
        <v>3903</v>
      </c>
      <c r="B3905" s="1">
        <f t="shared" si="180"/>
        <v>-0.15177837367788397</v>
      </c>
      <c r="C3905">
        <f t="shared" si="181"/>
        <v>1736.7337798945327</v>
      </c>
      <c r="D3905">
        <f t="shared" si="182"/>
        <v>1736</v>
      </c>
    </row>
    <row r="3906" spans="1:4" x14ac:dyDescent="0.3">
      <c r="A3906">
        <v>3904</v>
      </c>
      <c r="B3906" s="1">
        <f t="shared" ref="B3906:B3969" si="183">SIN(A3906*2*PI()/4000)</f>
        <v>-0.15022558912075679</v>
      </c>
      <c r="C3906">
        <f t="shared" ref="C3906:C3969" si="184">(B3906+1)*0.5*4095</f>
        <v>1739.9131062752506</v>
      </c>
      <c r="D3906">
        <f t="shared" ref="D3906:D3969" si="185">INT(C3906)</f>
        <v>1739</v>
      </c>
    </row>
    <row r="3907" spans="1:4" x14ac:dyDescent="0.3">
      <c r="A3907">
        <v>3905</v>
      </c>
      <c r="B3907" s="1">
        <f t="shared" si="183"/>
        <v>-0.14867243389692283</v>
      </c>
      <c r="C3907">
        <f t="shared" si="184"/>
        <v>1743.0931915960505</v>
      </c>
      <c r="D3907">
        <f t="shared" si="185"/>
        <v>1743</v>
      </c>
    </row>
    <row r="3908" spans="1:4" x14ac:dyDescent="0.3">
      <c r="A3908">
        <v>3906</v>
      </c>
      <c r="B3908" s="1">
        <f t="shared" si="183"/>
        <v>-0.14711891183863732</v>
      </c>
      <c r="C3908">
        <f t="shared" si="184"/>
        <v>1746.2740280103901</v>
      </c>
      <c r="D3908">
        <f t="shared" si="185"/>
        <v>1746</v>
      </c>
    </row>
    <row r="3909" spans="1:4" x14ac:dyDescent="0.3">
      <c r="A3909">
        <v>3907</v>
      </c>
      <c r="B3909" s="1">
        <f t="shared" si="183"/>
        <v>-0.14556502677906238</v>
      </c>
      <c r="C3909">
        <f t="shared" si="184"/>
        <v>1749.4556076698698</v>
      </c>
      <c r="D3909">
        <f t="shared" si="185"/>
        <v>1749</v>
      </c>
    </row>
    <row r="3910" spans="1:4" x14ac:dyDescent="0.3">
      <c r="A3910">
        <v>3908</v>
      </c>
      <c r="B3910" s="1">
        <f t="shared" si="183"/>
        <v>-0.1440107825522523</v>
      </c>
      <c r="C3910">
        <f t="shared" si="184"/>
        <v>1752.6379227242635</v>
      </c>
      <c r="D3910">
        <f t="shared" si="185"/>
        <v>1752</v>
      </c>
    </row>
    <row r="3911" spans="1:4" x14ac:dyDescent="0.3">
      <c r="A3911">
        <v>3909</v>
      </c>
      <c r="B3911" s="1">
        <f t="shared" si="183"/>
        <v>-0.14245618299315282</v>
      </c>
      <c r="C3911">
        <f t="shared" si="184"/>
        <v>1755.8209653215197</v>
      </c>
      <c r="D3911">
        <f t="shared" si="185"/>
        <v>1755</v>
      </c>
    </row>
    <row r="3912" spans="1:4" x14ac:dyDescent="0.3">
      <c r="A3912">
        <v>3910</v>
      </c>
      <c r="B3912" s="1">
        <f t="shared" si="183"/>
        <v>-0.140901231937583</v>
      </c>
      <c r="C3912">
        <f t="shared" si="184"/>
        <v>1759.0047276077989</v>
      </c>
      <c r="D3912">
        <f t="shared" si="185"/>
        <v>1759</v>
      </c>
    </row>
    <row r="3913" spans="1:4" x14ac:dyDescent="0.3">
      <c r="A3913">
        <v>3911</v>
      </c>
      <c r="B3913" s="1">
        <f t="shared" si="183"/>
        <v>-0.13934593322222905</v>
      </c>
      <c r="C3913">
        <f t="shared" si="184"/>
        <v>1762.1892017274859</v>
      </c>
      <c r="D3913">
        <f t="shared" si="185"/>
        <v>1762</v>
      </c>
    </row>
    <row r="3914" spans="1:4" x14ac:dyDescent="0.3">
      <c r="A3914">
        <v>3912</v>
      </c>
      <c r="B3914" s="1">
        <f t="shared" si="183"/>
        <v>-0.13779029068463858</v>
      </c>
      <c r="C3914">
        <f t="shared" si="184"/>
        <v>1765.3743798232026</v>
      </c>
      <c r="D3914">
        <f t="shared" si="185"/>
        <v>1765</v>
      </c>
    </row>
    <row r="3915" spans="1:4" x14ac:dyDescent="0.3">
      <c r="A3915">
        <v>3913</v>
      </c>
      <c r="B3915" s="1">
        <f t="shared" si="183"/>
        <v>-0.13623430816320231</v>
      </c>
      <c r="C3915">
        <f t="shared" si="184"/>
        <v>1768.5602540358434</v>
      </c>
      <c r="D3915">
        <f t="shared" si="185"/>
        <v>1768</v>
      </c>
    </row>
    <row r="3916" spans="1:4" x14ac:dyDescent="0.3">
      <c r="A3916">
        <v>3914</v>
      </c>
      <c r="B3916" s="1">
        <f t="shared" si="183"/>
        <v>-0.13467798949715332</v>
      </c>
      <c r="C3916">
        <f t="shared" si="184"/>
        <v>1771.7468165045786</v>
      </c>
      <c r="D3916">
        <f t="shared" si="185"/>
        <v>1771</v>
      </c>
    </row>
    <row r="3917" spans="1:4" x14ac:dyDescent="0.3">
      <c r="A3917">
        <v>3915</v>
      </c>
      <c r="B3917" s="1">
        <f t="shared" si="183"/>
        <v>-0.13312133852655228</v>
      </c>
      <c r="C3917">
        <f t="shared" si="184"/>
        <v>1774.9340593668842</v>
      </c>
      <c r="D3917">
        <f t="shared" si="185"/>
        <v>1774</v>
      </c>
    </row>
    <row r="3918" spans="1:4" x14ac:dyDescent="0.3">
      <c r="A3918">
        <v>3916</v>
      </c>
      <c r="B3918" s="1">
        <f t="shared" si="183"/>
        <v>-0.13156435909228253</v>
      </c>
      <c r="C3918">
        <f t="shared" si="184"/>
        <v>1778.1219747585515</v>
      </c>
      <c r="D3918">
        <f t="shared" si="185"/>
        <v>1778</v>
      </c>
    </row>
    <row r="3919" spans="1:4" x14ac:dyDescent="0.3">
      <c r="A3919">
        <v>3917</v>
      </c>
      <c r="B3919" s="1">
        <f t="shared" si="183"/>
        <v>-0.13000705503603513</v>
      </c>
      <c r="C3919">
        <f t="shared" si="184"/>
        <v>1781.310554813718</v>
      </c>
      <c r="D3919">
        <f t="shared" si="185"/>
        <v>1781</v>
      </c>
    </row>
    <row r="3920" spans="1:4" x14ac:dyDescent="0.3">
      <c r="A3920">
        <v>3918</v>
      </c>
      <c r="B3920" s="1">
        <f t="shared" si="183"/>
        <v>-0.12844943020030306</v>
      </c>
      <c r="C3920">
        <f t="shared" si="184"/>
        <v>1784.4997916648795</v>
      </c>
      <c r="D3920">
        <f t="shared" si="185"/>
        <v>1784</v>
      </c>
    </row>
    <row r="3921" spans="1:4" x14ac:dyDescent="0.3">
      <c r="A3921">
        <v>3919</v>
      </c>
      <c r="B3921" s="1">
        <f t="shared" si="183"/>
        <v>-0.12689148842837075</v>
      </c>
      <c r="C3921">
        <f t="shared" si="184"/>
        <v>1787.689677442911</v>
      </c>
      <c r="D3921">
        <f t="shared" si="185"/>
        <v>1787</v>
      </c>
    </row>
    <row r="3922" spans="1:4" x14ac:dyDescent="0.3">
      <c r="A3922">
        <v>3920</v>
      </c>
      <c r="B3922" s="1">
        <f t="shared" si="183"/>
        <v>-0.12533323356430465</v>
      </c>
      <c r="C3922">
        <f t="shared" si="184"/>
        <v>1790.880204277086</v>
      </c>
      <c r="D3922">
        <f t="shared" si="185"/>
        <v>1790</v>
      </c>
    </row>
    <row r="3923" spans="1:4" x14ac:dyDescent="0.3">
      <c r="A3923">
        <v>3921</v>
      </c>
      <c r="B3923" s="1">
        <f t="shared" si="183"/>
        <v>-0.12377466945294287</v>
      </c>
      <c r="C3923">
        <f t="shared" si="184"/>
        <v>1794.0713642950993</v>
      </c>
      <c r="D3923">
        <f t="shared" si="185"/>
        <v>1794</v>
      </c>
    </row>
    <row r="3924" spans="1:4" x14ac:dyDescent="0.3">
      <c r="A3924">
        <v>3922</v>
      </c>
      <c r="B3924" s="1">
        <f t="shared" si="183"/>
        <v>-0.12221579993988917</v>
      </c>
      <c r="C3924">
        <f t="shared" si="184"/>
        <v>1797.263149623077</v>
      </c>
      <c r="D3924">
        <f t="shared" si="185"/>
        <v>1797</v>
      </c>
    </row>
    <row r="3925" spans="1:4" x14ac:dyDescent="0.3">
      <c r="A3925">
        <v>3923</v>
      </c>
      <c r="B3925" s="1">
        <f t="shared" si="183"/>
        <v>-0.1206566288714991</v>
      </c>
      <c r="C3925">
        <f t="shared" si="184"/>
        <v>1800.4555523856056</v>
      </c>
      <c r="D3925">
        <f t="shared" si="185"/>
        <v>1800</v>
      </c>
    </row>
    <row r="3926" spans="1:4" x14ac:dyDescent="0.3">
      <c r="A3926">
        <v>3924</v>
      </c>
      <c r="B3926" s="1">
        <f t="shared" si="183"/>
        <v>-0.11909716009487054</v>
      </c>
      <c r="C3926">
        <f t="shared" si="184"/>
        <v>1803.6485647057527</v>
      </c>
      <c r="D3926">
        <f t="shared" si="185"/>
        <v>1803</v>
      </c>
    </row>
    <row r="3927" spans="1:4" x14ac:dyDescent="0.3">
      <c r="A3927">
        <v>3925</v>
      </c>
      <c r="B3927" s="1">
        <f t="shared" si="183"/>
        <v>-0.11753739745783766</v>
      </c>
      <c r="C3927">
        <f t="shared" si="184"/>
        <v>1806.8421787050775</v>
      </c>
      <c r="D3927">
        <f t="shared" si="185"/>
        <v>1806</v>
      </c>
    </row>
    <row r="3928" spans="1:4" x14ac:dyDescent="0.3">
      <c r="A3928">
        <v>3926</v>
      </c>
      <c r="B3928" s="1">
        <f t="shared" si="183"/>
        <v>-0.11597734480896149</v>
      </c>
      <c r="C3928">
        <f t="shared" si="184"/>
        <v>1810.0363865036513</v>
      </c>
      <c r="D3928">
        <f t="shared" si="185"/>
        <v>1810</v>
      </c>
    </row>
    <row r="3929" spans="1:4" x14ac:dyDescent="0.3">
      <c r="A3929">
        <v>3927</v>
      </c>
      <c r="B3929" s="1">
        <f t="shared" si="183"/>
        <v>-0.11441700599751596</v>
      </c>
      <c r="C3929">
        <f t="shared" si="184"/>
        <v>1813.2311802200861</v>
      </c>
      <c r="D3929">
        <f t="shared" si="185"/>
        <v>1813</v>
      </c>
    </row>
    <row r="3930" spans="1:4" x14ac:dyDescent="0.3">
      <c r="A3930">
        <v>3928</v>
      </c>
      <c r="B3930" s="1">
        <f t="shared" si="183"/>
        <v>-0.11285638487348111</v>
      </c>
      <c r="C3930">
        <f t="shared" si="184"/>
        <v>1816.4265519715473</v>
      </c>
      <c r="D3930">
        <f t="shared" si="185"/>
        <v>1816</v>
      </c>
    </row>
    <row r="3931" spans="1:4" x14ac:dyDescent="0.3">
      <c r="A3931">
        <v>3929</v>
      </c>
      <c r="B3931" s="1">
        <f t="shared" si="183"/>
        <v>-0.11129548528753708</v>
      </c>
      <c r="C3931">
        <f t="shared" si="184"/>
        <v>1819.6224938737678</v>
      </c>
      <c r="D3931">
        <f t="shared" si="185"/>
        <v>1819</v>
      </c>
    </row>
    <row r="3932" spans="1:4" x14ac:dyDescent="0.3">
      <c r="A3932">
        <v>3930</v>
      </c>
      <c r="B3932" s="1">
        <f t="shared" si="183"/>
        <v>-0.10973431109104577</v>
      </c>
      <c r="C3932">
        <f t="shared" si="184"/>
        <v>1822.8189980410837</v>
      </c>
      <c r="D3932">
        <f t="shared" si="185"/>
        <v>1822</v>
      </c>
    </row>
    <row r="3933" spans="1:4" x14ac:dyDescent="0.3">
      <c r="A3933">
        <v>3931</v>
      </c>
      <c r="B3933" s="1">
        <f t="shared" si="183"/>
        <v>-0.10817286613605022</v>
      </c>
      <c r="C3933">
        <f t="shared" si="184"/>
        <v>1826.0160565864371</v>
      </c>
      <c r="D3933">
        <f t="shared" si="185"/>
        <v>1826</v>
      </c>
    </row>
    <row r="3934" spans="1:4" x14ac:dyDescent="0.3">
      <c r="A3934">
        <v>3932</v>
      </c>
      <c r="B3934" s="1">
        <f t="shared" si="183"/>
        <v>-0.10661115427525973</v>
      </c>
      <c r="C3934">
        <f t="shared" si="184"/>
        <v>1829.2136616214059</v>
      </c>
      <c r="D3934">
        <f t="shared" si="185"/>
        <v>1829</v>
      </c>
    </row>
    <row r="3935" spans="1:4" x14ac:dyDescent="0.3">
      <c r="A3935">
        <v>3933</v>
      </c>
      <c r="B3935" s="1">
        <f t="shared" si="183"/>
        <v>-0.10504917936204486</v>
      </c>
      <c r="C3935">
        <f t="shared" si="184"/>
        <v>1832.4118052562133</v>
      </c>
      <c r="D3935">
        <f t="shared" si="185"/>
        <v>1832</v>
      </c>
    </row>
    <row r="3936" spans="1:4" x14ac:dyDescent="0.3">
      <c r="A3936">
        <v>3934</v>
      </c>
      <c r="B3936" s="1">
        <f t="shared" si="183"/>
        <v>-0.10348694525042341</v>
      </c>
      <c r="C3936">
        <f t="shared" si="184"/>
        <v>1835.610479599758</v>
      </c>
      <c r="D3936">
        <f t="shared" si="185"/>
        <v>1835</v>
      </c>
    </row>
    <row r="3937" spans="1:4" x14ac:dyDescent="0.3">
      <c r="A3937">
        <v>3935</v>
      </c>
      <c r="B3937" s="1">
        <f t="shared" si="183"/>
        <v>-0.10192445579505015</v>
      </c>
      <c r="C3937">
        <f t="shared" si="184"/>
        <v>1838.8096767596348</v>
      </c>
      <c r="D3937">
        <f t="shared" si="185"/>
        <v>1838</v>
      </c>
    </row>
    <row r="3938" spans="1:4" x14ac:dyDescent="0.3">
      <c r="A3938">
        <v>3936</v>
      </c>
      <c r="B3938" s="1">
        <f t="shared" si="183"/>
        <v>-0.10036171485121509</v>
      </c>
      <c r="C3938">
        <f t="shared" si="184"/>
        <v>1842.0093888421372</v>
      </c>
      <c r="D3938">
        <f t="shared" si="185"/>
        <v>1842</v>
      </c>
    </row>
    <row r="3939" spans="1:4" x14ac:dyDescent="0.3">
      <c r="A3939">
        <v>3937</v>
      </c>
      <c r="B3939" s="1">
        <f t="shared" si="183"/>
        <v>-9.8798726274825305E-2</v>
      </c>
      <c r="C3939">
        <f t="shared" si="184"/>
        <v>1845.2096079522951</v>
      </c>
      <c r="D3939">
        <f t="shared" si="185"/>
        <v>1845</v>
      </c>
    </row>
    <row r="3940" spans="1:4" x14ac:dyDescent="0.3">
      <c r="A3940">
        <v>3938</v>
      </c>
      <c r="B3940" s="1">
        <f t="shared" si="183"/>
        <v>-9.7235493922399732E-2</v>
      </c>
      <c r="C3940">
        <f t="shared" si="184"/>
        <v>1848.4103261938865</v>
      </c>
      <c r="D3940">
        <f t="shared" si="185"/>
        <v>1848</v>
      </c>
    </row>
    <row r="3941" spans="1:4" x14ac:dyDescent="0.3">
      <c r="A3941">
        <v>3939</v>
      </c>
      <c r="B3941" s="1">
        <f t="shared" si="183"/>
        <v>-9.5672021651057912E-2</v>
      </c>
      <c r="C3941">
        <f t="shared" si="184"/>
        <v>1851.6115356694588</v>
      </c>
      <c r="D3941">
        <f t="shared" si="185"/>
        <v>1851</v>
      </c>
    </row>
    <row r="3942" spans="1:4" x14ac:dyDescent="0.3">
      <c r="A3942">
        <v>3940</v>
      </c>
      <c r="B3942" s="1">
        <f t="shared" si="183"/>
        <v>-9.4108313318514908E-2</v>
      </c>
      <c r="C3942">
        <f t="shared" si="184"/>
        <v>1854.8132284803407</v>
      </c>
      <c r="D3942">
        <f t="shared" si="185"/>
        <v>1854</v>
      </c>
    </row>
    <row r="3943" spans="1:4" x14ac:dyDescent="0.3">
      <c r="A3943">
        <v>3941</v>
      </c>
      <c r="B3943" s="1">
        <f t="shared" si="183"/>
        <v>-9.2544372783062948E-2</v>
      </c>
      <c r="C3943">
        <f t="shared" si="184"/>
        <v>1858.0153967266785</v>
      </c>
      <c r="D3943">
        <f t="shared" si="185"/>
        <v>1858</v>
      </c>
    </row>
    <row r="3944" spans="1:4" x14ac:dyDescent="0.3">
      <c r="A3944">
        <v>3942</v>
      </c>
      <c r="B3944" s="1">
        <f t="shared" si="183"/>
        <v>-9.0980203903569812E-2</v>
      </c>
      <c r="C3944">
        <f t="shared" si="184"/>
        <v>1861.2180325074407</v>
      </c>
      <c r="D3944">
        <f t="shared" si="185"/>
        <v>1861</v>
      </c>
    </row>
    <row r="3945" spans="1:4" x14ac:dyDescent="0.3">
      <c r="A3945">
        <v>3943</v>
      </c>
      <c r="B3945" s="1">
        <f t="shared" si="183"/>
        <v>-8.9415810539468524E-2</v>
      </c>
      <c r="C3945">
        <f t="shared" si="184"/>
        <v>1864.421127920438</v>
      </c>
      <c r="D3945">
        <f t="shared" si="185"/>
        <v>1864</v>
      </c>
    </row>
    <row r="3946" spans="1:4" x14ac:dyDescent="0.3">
      <c r="A3946">
        <v>3944</v>
      </c>
      <c r="B3946" s="1">
        <f t="shared" si="183"/>
        <v>-8.7851196550743277E-2</v>
      </c>
      <c r="C3946">
        <f t="shared" si="184"/>
        <v>1867.6246750623532</v>
      </c>
      <c r="D3946">
        <f t="shared" si="185"/>
        <v>1867</v>
      </c>
    </row>
    <row r="3947" spans="1:4" x14ac:dyDescent="0.3">
      <c r="A3947">
        <v>3945</v>
      </c>
      <c r="B3947" s="1">
        <f t="shared" si="183"/>
        <v>-8.6286365797923578E-2</v>
      </c>
      <c r="C3947">
        <f t="shared" si="184"/>
        <v>1870.8286660287515</v>
      </c>
      <c r="D3947">
        <f t="shared" si="185"/>
        <v>1870</v>
      </c>
    </row>
    <row r="3948" spans="1:4" x14ac:dyDescent="0.3">
      <c r="A3948">
        <v>3946</v>
      </c>
      <c r="B3948" s="1">
        <f t="shared" si="183"/>
        <v>-8.4721322142073743E-2</v>
      </c>
      <c r="C3948">
        <f t="shared" si="184"/>
        <v>1874.0330929141041</v>
      </c>
      <c r="D3948">
        <f t="shared" si="185"/>
        <v>1874</v>
      </c>
    </row>
    <row r="3949" spans="1:4" x14ac:dyDescent="0.3">
      <c r="A3949">
        <v>3947</v>
      </c>
      <c r="B3949" s="1">
        <f t="shared" si="183"/>
        <v>-8.3156069444783418E-2</v>
      </c>
      <c r="C3949">
        <f t="shared" si="184"/>
        <v>1877.237947811806</v>
      </c>
      <c r="D3949">
        <f t="shared" si="185"/>
        <v>1877</v>
      </c>
    </row>
    <row r="3950" spans="1:4" x14ac:dyDescent="0.3">
      <c r="A3950">
        <v>3948</v>
      </c>
      <c r="B3950" s="1">
        <f t="shared" si="183"/>
        <v>-8.1590611568158042E-2</v>
      </c>
      <c r="C3950">
        <f t="shared" si="184"/>
        <v>1880.4432228141964</v>
      </c>
      <c r="D3950">
        <f t="shared" si="185"/>
        <v>1880</v>
      </c>
    </row>
    <row r="3951" spans="1:4" x14ac:dyDescent="0.3">
      <c r="A3951">
        <v>3949</v>
      </c>
      <c r="B3951" s="1">
        <f t="shared" si="183"/>
        <v>-8.0024952374808417E-2</v>
      </c>
      <c r="C3951">
        <f t="shared" si="184"/>
        <v>1883.6489100125798</v>
      </c>
      <c r="D3951">
        <f t="shared" si="185"/>
        <v>1883</v>
      </c>
    </row>
    <row r="3952" spans="1:4" x14ac:dyDescent="0.3">
      <c r="A3952">
        <v>3950</v>
      </c>
      <c r="B3952" s="1">
        <f t="shared" si="183"/>
        <v>-7.8459095727844749E-2</v>
      </c>
      <c r="C3952">
        <f t="shared" si="184"/>
        <v>1886.8550014972379</v>
      </c>
      <c r="D3952">
        <f t="shared" si="185"/>
        <v>1886</v>
      </c>
    </row>
    <row r="3953" spans="1:4" x14ac:dyDescent="0.3">
      <c r="A3953">
        <v>3951</v>
      </c>
      <c r="B3953" s="1">
        <f t="shared" si="183"/>
        <v>-7.6893045490862635E-2</v>
      </c>
      <c r="C3953">
        <f t="shared" si="184"/>
        <v>1890.0614893574589</v>
      </c>
      <c r="D3953">
        <f t="shared" si="185"/>
        <v>1890</v>
      </c>
    </row>
    <row r="3954" spans="1:4" x14ac:dyDescent="0.3">
      <c r="A3954">
        <v>3952</v>
      </c>
      <c r="B3954" s="1">
        <f t="shared" si="183"/>
        <v>-7.5326805527932722E-2</v>
      </c>
      <c r="C3954">
        <f t="shared" si="184"/>
        <v>1893.2683656815577</v>
      </c>
      <c r="D3954">
        <f t="shared" si="185"/>
        <v>1893</v>
      </c>
    </row>
    <row r="3955" spans="1:4" x14ac:dyDescent="0.3">
      <c r="A3955">
        <v>3953</v>
      </c>
      <c r="B3955" s="1">
        <f t="shared" si="183"/>
        <v>-7.3760379703599055E-2</v>
      </c>
      <c r="C3955">
        <f t="shared" si="184"/>
        <v>1896.475622556881</v>
      </c>
      <c r="D3955">
        <f t="shared" si="185"/>
        <v>1896</v>
      </c>
    </row>
    <row r="3956" spans="1:4" x14ac:dyDescent="0.3">
      <c r="A3956">
        <v>3954</v>
      </c>
      <c r="B3956" s="1">
        <f t="shared" si="183"/>
        <v>-7.2193771882860788E-2</v>
      </c>
      <c r="C3956">
        <f t="shared" si="184"/>
        <v>1899.6832520698424</v>
      </c>
      <c r="D3956">
        <f t="shared" si="185"/>
        <v>1899</v>
      </c>
    </row>
    <row r="3957" spans="1:4" x14ac:dyDescent="0.3">
      <c r="A3957">
        <v>3955</v>
      </c>
      <c r="B3957" s="1">
        <f t="shared" si="183"/>
        <v>-7.0626985931166966E-2</v>
      </c>
      <c r="C3957">
        <f t="shared" si="184"/>
        <v>1902.8912463059355</v>
      </c>
      <c r="D3957">
        <f t="shared" si="185"/>
        <v>1902</v>
      </c>
    </row>
    <row r="3958" spans="1:4" x14ac:dyDescent="0.3">
      <c r="A3958">
        <v>3956</v>
      </c>
      <c r="B3958" s="1">
        <f t="shared" si="183"/>
        <v>-6.9060025714406184E-2</v>
      </c>
      <c r="C3958">
        <f t="shared" si="184"/>
        <v>1906.0995973497534</v>
      </c>
      <c r="D3958">
        <f t="shared" si="185"/>
        <v>1906</v>
      </c>
    </row>
    <row r="3959" spans="1:4" x14ac:dyDescent="0.3">
      <c r="A3959">
        <v>3957</v>
      </c>
      <c r="B3959" s="1">
        <f t="shared" si="183"/>
        <v>-6.7492895098896999E-2</v>
      </c>
      <c r="C3959">
        <f t="shared" si="184"/>
        <v>1909.3082972850084</v>
      </c>
      <c r="D3959">
        <f t="shared" si="185"/>
        <v>1909</v>
      </c>
    </row>
    <row r="3960" spans="1:4" x14ac:dyDescent="0.3">
      <c r="A3960">
        <v>3958</v>
      </c>
      <c r="B3960" s="1">
        <f t="shared" si="183"/>
        <v>-6.5925597951378437E-2</v>
      </c>
      <c r="C3960">
        <f t="shared" si="184"/>
        <v>1912.5173381945526</v>
      </c>
      <c r="D3960">
        <f t="shared" si="185"/>
        <v>1912</v>
      </c>
    </row>
    <row r="3961" spans="1:4" x14ac:dyDescent="0.3">
      <c r="A3961">
        <v>3959</v>
      </c>
      <c r="B3961" s="1">
        <f t="shared" si="183"/>
        <v>-6.4358138138999516E-2</v>
      </c>
      <c r="C3961">
        <f t="shared" si="184"/>
        <v>1915.7267121603986</v>
      </c>
      <c r="D3961">
        <f t="shared" si="185"/>
        <v>1915</v>
      </c>
    </row>
    <row r="3962" spans="1:4" x14ac:dyDescent="0.3">
      <c r="A3962">
        <v>3960</v>
      </c>
      <c r="B3962" s="1">
        <f t="shared" si="183"/>
        <v>-6.2790519529313263E-2</v>
      </c>
      <c r="C3962">
        <f t="shared" si="184"/>
        <v>1918.9364112637311</v>
      </c>
      <c r="D3962">
        <f t="shared" si="185"/>
        <v>1918</v>
      </c>
    </row>
    <row r="3963" spans="1:4" x14ac:dyDescent="0.3">
      <c r="A3963">
        <v>3961</v>
      </c>
      <c r="B3963" s="1">
        <f t="shared" si="183"/>
        <v>-6.1222745990261902E-2</v>
      </c>
      <c r="C3963">
        <f t="shared" si="184"/>
        <v>1922.1464275849387</v>
      </c>
      <c r="D3963">
        <f t="shared" si="185"/>
        <v>1922</v>
      </c>
    </row>
    <row r="3964" spans="1:4" x14ac:dyDescent="0.3">
      <c r="A3964">
        <v>3962</v>
      </c>
      <c r="B3964" s="1">
        <f t="shared" si="183"/>
        <v>-5.965482139017167E-2</v>
      </c>
      <c r="C3964">
        <f t="shared" si="184"/>
        <v>1925.3567532036236</v>
      </c>
      <c r="D3964">
        <f t="shared" si="185"/>
        <v>1925</v>
      </c>
    </row>
    <row r="3965" spans="1:4" x14ac:dyDescent="0.3">
      <c r="A3965">
        <v>3963</v>
      </c>
      <c r="B3965" s="1">
        <f t="shared" si="183"/>
        <v>-5.8086749597737991E-2</v>
      </c>
      <c r="C3965">
        <f t="shared" si="184"/>
        <v>1928.5673801986316</v>
      </c>
      <c r="D3965">
        <f t="shared" si="185"/>
        <v>1928</v>
      </c>
    </row>
    <row r="3966" spans="1:4" x14ac:dyDescent="0.3">
      <c r="A3966">
        <v>3964</v>
      </c>
      <c r="B3966" s="1">
        <f t="shared" si="183"/>
        <v>-5.6518534482024804E-2</v>
      </c>
      <c r="C3966">
        <f t="shared" si="184"/>
        <v>1931.7783006480543</v>
      </c>
      <c r="D3966">
        <f t="shared" si="185"/>
        <v>1931</v>
      </c>
    </row>
    <row r="3967" spans="1:4" x14ac:dyDescent="0.3">
      <c r="A3967">
        <v>3965</v>
      </c>
      <c r="B3967" s="1">
        <f t="shared" si="183"/>
        <v>-5.495017991244612E-2</v>
      </c>
      <c r="C3967">
        <f t="shared" si="184"/>
        <v>1934.9895066292665</v>
      </c>
      <c r="D3967">
        <f t="shared" si="185"/>
        <v>1934</v>
      </c>
    </row>
    <row r="3968" spans="1:4" x14ac:dyDescent="0.3">
      <c r="A3968">
        <v>3966</v>
      </c>
      <c r="B3968" s="1">
        <f t="shared" si="183"/>
        <v>-5.3381689758760058E-2</v>
      </c>
      <c r="C3968">
        <f t="shared" si="184"/>
        <v>1938.2009902189388</v>
      </c>
      <c r="D3968">
        <f t="shared" si="185"/>
        <v>1938</v>
      </c>
    </row>
    <row r="3969" spans="1:4" x14ac:dyDescent="0.3">
      <c r="A3969">
        <v>3967</v>
      </c>
      <c r="B3969" s="1">
        <f t="shared" si="183"/>
        <v>-5.1813067891062804E-2</v>
      </c>
      <c r="C3969">
        <f t="shared" si="184"/>
        <v>1941.412743493049</v>
      </c>
      <c r="D3969">
        <f t="shared" si="185"/>
        <v>1941</v>
      </c>
    </row>
    <row r="3970" spans="1:4" x14ac:dyDescent="0.3">
      <c r="A3970">
        <v>3968</v>
      </c>
      <c r="B3970" s="1">
        <f t="shared" ref="B3970:B4033" si="186">SIN(A3970*2*PI()/4000)</f>
        <v>-5.0244318179770223E-2</v>
      </c>
      <c r="C3970">
        <f t="shared" ref="C3970:C4033" si="187">(B3970+1)*0.5*4095</f>
        <v>1944.6247585269205</v>
      </c>
      <c r="D3970">
        <f t="shared" ref="D3970:D4033" si="188">INT(C3970)</f>
        <v>1944</v>
      </c>
    </row>
    <row r="3971" spans="1:4" x14ac:dyDescent="0.3">
      <c r="A3971">
        <v>3969</v>
      </c>
      <c r="B3971" s="1">
        <f t="shared" si="186"/>
        <v>-4.8675444495616296E-2</v>
      </c>
      <c r="C3971">
        <f t="shared" si="187"/>
        <v>1947.8370273952255</v>
      </c>
      <c r="D3971">
        <f t="shared" si="188"/>
        <v>1947</v>
      </c>
    </row>
    <row r="3972" spans="1:4" x14ac:dyDescent="0.3">
      <c r="A3972">
        <v>3970</v>
      </c>
      <c r="B3972" s="1">
        <f t="shared" si="186"/>
        <v>-4.7106450709642637E-2</v>
      </c>
      <c r="C3972">
        <f t="shared" si="187"/>
        <v>1951.0495421720068</v>
      </c>
      <c r="D3972">
        <f t="shared" si="188"/>
        <v>1951</v>
      </c>
    </row>
    <row r="3973" spans="1:4" x14ac:dyDescent="0.3">
      <c r="A3973">
        <v>3971</v>
      </c>
      <c r="B3973" s="1">
        <f t="shared" si="186"/>
        <v>-4.5537340693184568E-2</v>
      </c>
      <c r="C3973">
        <f t="shared" si="187"/>
        <v>1954.2622949307045</v>
      </c>
      <c r="D3973">
        <f t="shared" si="188"/>
        <v>1954</v>
      </c>
    </row>
    <row r="3974" spans="1:4" x14ac:dyDescent="0.3">
      <c r="A3974">
        <v>3972</v>
      </c>
      <c r="B3974" s="1">
        <f t="shared" si="186"/>
        <v>-4.3968118317865075E-2</v>
      </c>
      <c r="C3974">
        <f t="shared" si="187"/>
        <v>1957.4752777441713</v>
      </c>
      <c r="D3974">
        <f t="shared" si="188"/>
        <v>1957</v>
      </c>
    </row>
    <row r="3975" spans="1:4" x14ac:dyDescent="0.3">
      <c r="A3975">
        <v>3973</v>
      </c>
      <c r="B3975" s="1">
        <f t="shared" si="186"/>
        <v>-4.2398787455584376E-2</v>
      </c>
      <c r="C3975">
        <f t="shared" si="187"/>
        <v>1960.6884826846911</v>
      </c>
      <c r="D3975">
        <f t="shared" si="188"/>
        <v>1960</v>
      </c>
    </row>
    <row r="3976" spans="1:4" x14ac:dyDescent="0.3">
      <c r="A3976">
        <v>3974</v>
      </c>
      <c r="B3976" s="1">
        <f t="shared" si="186"/>
        <v>-4.0829351978510363E-2</v>
      </c>
      <c r="C3976">
        <f t="shared" si="187"/>
        <v>1963.9019018240001</v>
      </c>
      <c r="D3976">
        <f t="shared" si="188"/>
        <v>1963</v>
      </c>
    </row>
    <row r="3977" spans="1:4" x14ac:dyDescent="0.3">
      <c r="A3977">
        <v>3975</v>
      </c>
      <c r="B3977" s="1">
        <f t="shared" si="186"/>
        <v>-3.9259815759069075E-2</v>
      </c>
      <c r="C3977">
        <f t="shared" si="187"/>
        <v>1967.115527233306</v>
      </c>
      <c r="D3977">
        <f t="shared" si="188"/>
        <v>1967</v>
      </c>
    </row>
    <row r="3978" spans="1:4" x14ac:dyDescent="0.3">
      <c r="A3978">
        <v>3976</v>
      </c>
      <c r="B3978" s="1">
        <f t="shared" si="186"/>
        <v>-3.7690182669934215E-2</v>
      </c>
      <c r="C3978">
        <f t="shared" si="187"/>
        <v>1970.3293509833097</v>
      </c>
      <c r="D3978">
        <f t="shared" si="188"/>
        <v>1970</v>
      </c>
    </row>
    <row r="3979" spans="1:4" x14ac:dyDescent="0.3">
      <c r="A3979">
        <v>3977</v>
      </c>
      <c r="B3979" s="1">
        <f t="shared" si="186"/>
        <v>-3.6120456584021174E-2</v>
      </c>
      <c r="C3979">
        <f t="shared" si="187"/>
        <v>1973.5433651442165</v>
      </c>
      <c r="D3979">
        <f t="shared" si="188"/>
        <v>1973</v>
      </c>
    </row>
    <row r="3980" spans="1:4" x14ac:dyDescent="0.3">
      <c r="A3980">
        <v>3978</v>
      </c>
      <c r="B3980" s="1">
        <f t="shared" si="186"/>
        <v>-3.4550641374473029E-2</v>
      </c>
      <c r="C3980">
        <f t="shared" si="187"/>
        <v>1976.7575617857665</v>
      </c>
      <c r="D3980">
        <f t="shared" si="188"/>
        <v>1976</v>
      </c>
    </row>
    <row r="3981" spans="1:4" x14ac:dyDescent="0.3">
      <c r="A3981">
        <v>3979</v>
      </c>
      <c r="B3981" s="1">
        <f t="shared" si="186"/>
        <v>-3.2980740914650981E-2</v>
      </c>
      <c r="C3981">
        <f t="shared" si="187"/>
        <v>1979.9719329772522</v>
      </c>
      <c r="D3981">
        <f t="shared" si="188"/>
        <v>1979</v>
      </c>
    </row>
    <row r="3982" spans="1:4" x14ac:dyDescent="0.3">
      <c r="A3982">
        <v>3980</v>
      </c>
      <c r="B3982" s="1">
        <f t="shared" si="186"/>
        <v>-3.1410759078128361E-2</v>
      </c>
      <c r="C3982">
        <f t="shared" si="187"/>
        <v>1983.186470787532</v>
      </c>
      <c r="D3982">
        <f t="shared" si="188"/>
        <v>1983</v>
      </c>
    </row>
    <row r="3983" spans="1:4" x14ac:dyDescent="0.3">
      <c r="A3983">
        <v>3981</v>
      </c>
      <c r="B3983" s="1">
        <f t="shared" si="186"/>
        <v>-2.9840699738681052E-2</v>
      </c>
      <c r="C3983">
        <f t="shared" si="187"/>
        <v>1986.4011672850504</v>
      </c>
      <c r="D3983">
        <f t="shared" si="188"/>
        <v>1986</v>
      </c>
    </row>
    <row r="3984" spans="1:4" x14ac:dyDescent="0.3">
      <c r="A3984">
        <v>3982</v>
      </c>
      <c r="B3984" s="1">
        <f t="shared" si="186"/>
        <v>-2.8270566770273516E-2</v>
      </c>
      <c r="C3984">
        <f t="shared" si="187"/>
        <v>1989.6160145378649</v>
      </c>
      <c r="D3984">
        <f t="shared" si="188"/>
        <v>1989</v>
      </c>
    </row>
    <row r="3985" spans="1:4" x14ac:dyDescent="0.3">
      <c r="A3985">
        <v>3983</v>
      </c>
      <c r="B3985" s="1">
        <f t="shared" si="186"/>
        <v>-2.6700364047051877E-2</v>
      </c>
      <c r="C3985">
        <f t="shared" si="187"/>
        <v>1992.8310046136612</v>
      </c>
      <c r="D3985">
        <f t="shared" si="188"/>
        <v>1992</v>
      </c>
    </row>
    <row r="3986" spans="1:4" x14ac:dyDescent="0.3">
      <c r="A3986">
        <v>3984</v>
      </c>
      <c r="B3986" s="1">
        <f t="shared" si="186"/>
        <v>-2.5130095443337937E-2</v>
      </c>
      <c r="C3986">
        <f t="shared" si="187"/>
        <v>1996.0461295797656</v>
      </c>
      <c r="D3986">
        <f t="shared" si="188"/>
        <v>1996</v>
      </c>
    </row>
    <row r="3987" spans="1:4" x14ac:dyDescent="0.3">
      <c r="A3987">
        <v>3985</v>
      </c>
      <c r="B3987" s="1">
        <f t="shared" si="186"/>
        <v>-2.3559764833610709E-2</v>
      </c>
      <c r="C3987">
        <f t="shared" si="187"/>
        <v>1999.2613815031821</v>
      </c>
      <c r="D3987">
        <f t="shared" si="188"/>
        <v>1999</v>
      </c>
    </row>
    <row r="3988" spans="1:4" x14ac:dyDescent="0.3">
      <c r="A3988">
        <v>3986</v>
      </c>
      <c r="B3988" s="1">
        <f t="shared" si="186"/>
        <v>-2.1989376092505761E-2</v>
      </c>
      <c r="C3988">
        <f t="shared" si="187"/>
        <v>2002.4767524505944</v>
      </c>
      <c r="D3988">
        <f t="shared" si="188"/>
        <v>2002</v>
      </c>
    </row>
    <row r="3989" spans="1:4" x14ac:dyDescent="0.3">
      <c r="A3989">
        <v>3987</v>
      </c>
      <c r="B3989" s="1">
        <f t="shared" si="186"/>
        <v>-2.0418933094800317E-2</v>
      </c>
      <c r="C3989">
        <f t="shared" si="187"/>
        <v>2005.6922344883963</v>
      </c>
      <c r="D3989">
        <f t="shared" si="188"/>
        <v>2005</v>
      </c>
    </row>
    <row r="3990" spans="1:4" x14ac:dyDescent="0.3">
      <c r="A3990">
        <v>3988</v>
      </c>
      <c r="B3990" s="1">
        <f t="shared" si="186"/>
        <v>-1.8848439715408137E-2</v>
      </c>
      <c r="C3990">
        <f t="shared" si="187"/>
        <v>2008.9078196827018</v>
      </c>
      <c r="D3990">
        <f t="shared" si="188"/>
        <v>2008</v>
      </c>
    </row>
    <row r="3991" spans="1:4" x14ac:dyDescent="0.3">
      <c r="A3991">
        <v>3989</v>
      </c>
      <c r="B3991" s="1">
        <f t="shared" si="186"/>
        <v>-1.7277899829365513E-2</v>
      </c>
      <c r="C3991">
        <f t="shared" si="187"/>
        <v>2012.123500099374</v>
      </c>
      <c r="D3991">
        <f t="shared" si="188"/>
        <v>2012</v>
      </c>
    </row>
    <row r="3992" spans="1:4" x14ac:dyDescent="0.3">
      <c r="A3992">
        <v>3990</v>
      </c>
      <c r="B3992" s="1">
        <f t="shared" si="186"/>
        <v>-1.5707317311820831E-2</v>
      </c>
      <c r="C3992">
        <f t="shared" si="187"/>
        <v>2015.3392678040468</v>
      </c>
      <c r="D3992">
        <f t="shared" si="188"/>
        <v>2015</v>
      </c>
    </row>
    <row r="3993" spans="1:4" x14ac:dyDescent="0.3">
      <c r="A3993">
        <v>3991</v>
      </c>
      <c r="B3993" s="1">
        <f t="shared" si="186"/>
        <v>-1.4136696038032989E-2</v>
      </c>
      <c r="C3993">
        <f t="shared" si="187"/>
        <v>2018.5551148621273</v>
      </c>
      <c r="D3993">
        <f t="shared" si="188"/>
        <v>2018</v>
      </c>
    </row>
    <row r="3994" spans="1:4" x14ac:dyDescent="0.3">
      <c r="A3994">
        <v>3992</v>
      </c>
      <c r="B3994" s="1">
        <f t="shared" si="186"/>
        <v>-1.256603988335296E-2</v>
      </c>
      <c r="C3994">
        <f t="shared" si="187"/>
        <v>2021.771033338835</v>
      </c>
      <c r="D3994">
        <f t="shared" si="188"/>
        <v>2021</v>
      </c>
    </row>
    <row r="3995" spans="1:4" x14ac:dyDescent="0.3">
      <c r="A3995">
        <v>3993</v>
      </c>
      <c r="B3995" s="1">
        <f t="shared" si="186"/>
        <v>-1.0995352723217782E-2</v>
      </c>
      <c r="C3995">
        <f t="shared" si="187"/>
        <v>2024.9870152992114</v>
      </c>
      <c r="D3995">
        <f t="shared" si="188"/>
        <v>2024</v>
      </c>
    </row>
    <row r="3996" spans="1:4" x14ac:dyDescent="0.3">
      <c r="A3996">
        <v>3994</v>
      </c>
      <c r="B3996" s="1">
        <f t="shared" si="186"/>
        <v>-9.4246384331436658E-3</v>
      </c>
      <c r="C3996">
        <f t="shared" si="187"/>
        <v>2028.2030528081384</v>
      </c>
      <c r="D3996">
        <f t="shared" si="188"/>
        <v>2028</v>
      </c>
    </row>
    <row r="3997" spans="1:4" x14ac:dyDescent="0.3">
      <c r="A3997">
        <v>3995</v>
      </c>
      <c r="B3997" s="1">
        <f t="shared" si="186"/>
        <v>-7.8539008887119777E-3</v>
      </c>
      <c r="C3997">
        <f t="shared" si="187"/>
        <v>2031.4191379303622</v>
      </c>
      <c r="D3997">
        <f t="shared" si="188"/>
        <v>2031</v>
      </c>
    </row>
    <row r="3998" spans="1:4" x14ac:dyDescent="0.3">
      <c r="A3998">
        <v>3996</v>
      </c>
      <c r="B3998" s="1">
        <f t="shared" si="186"/>
        <v>-6.2831439655596935E-3</v>
      </c>
      <c r="C3998">
        <f t="shared" si="187"/>
        <v>2034.6352627305164</v>
      </c>
      <c r="D3998">
        <f t="shared" si="188"/>
        <v>2034</v>
      </c>
    </row>
    <row r="3999" spans="1:4" x14ac:dyDescent="0.3">
      <c r="A3999">
        <v>3997</v>
      </c>
      <c r="B3999" s="1">
        <f t="shared" si="186"/>
        <v>-4.712371539373374E-3</v>
      </c>
      <c r="C3999">
        <f t="shared" si="187"/>
        <v>2037.8514192731329</v>
      </c>
      <c r="D3999">
        <f t="shared" si="188"/>
        <v>2037</v>
      </c>
    </row>
    <row r="4000" spans="1:4" x14ac:dyDescent="0.3">
      <c r="A4000">
        <v>3998</v>
      </c>
      <c r="B4000" s="1">
        <f t="shared" si="186"/>
        <v>-3.141587485879613E-3</v>
      </c>
      <c r="C4000">
        <f t="shared" si="187"/>
        <v>2041.0675996226616</v>
      </c>
      <c r="D4000">
        <f t="shared" si="188"/>
        <v>2041</v>
      </c>
    </row>
    <row r="4001" spans="1:4" x14ac:dyDescent="0.3">
      <c r="A4001">
        <v>3999</v>
      </c>
      <c r="B4001" s="1">
        <f t="shared" si="186"/>
        <v>-1.5707956808310262E-3</v>
      </c>
      <c r="C4001">
        <f t="shared" si="187"/>
        <v>2044.2837958434984</v>
      </c>
      <c r="D4001">
        <f t="shared" si="188"/>
        <v>2044</v>
      </c>
    </row>
    <row r="4002" spans="1:4" x14ac:dyDescent="0.3">
      <c r="A4002">
        <v>4000</v>
      </c>
      <c r="B4002" s="1">
        <f t="shared" si="186"/>
        <v>-2.45029690981724E-16</v>
      </c>
      <c r="C4002">
        <f t="shared" si="187"/>
        <v>2047.4999999999995</v>
      </c>
      <c r="D4002">
        <f t="shared" si="188"/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A06F-43A9-420E-9A09-F9D19AFA2F03}">
  <dimension ref="A1:D8002"/>
  <sheetViews>
    <sheetView topLeftCell="A7976" workbookViewId="0">
      <selection activeCell="D2" sqref="D2:D8002"/>
    </sheetView>
  </sheetViews>
  <sheetFormatPr baseColWidth="10" defaultRowHeight="14.4" x14ac:dyDescent="0.3"/>
  <cols>
    <col min="1" max="1" width="5" bestFit="1" customWidth="1"/>
    <col min="2" max="2" width="12.6640625" bestFit="1" customWidth="1"/>
    <col min="3" max="3" width="12" bestFit="1" customWidth="1"/>
    <col min="4" max="4" width="9.3320312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0</v>
      </c>
      <c r="B2">
        <f t="shared" ref="B2:B65" si="0">SIN(A2*2*PI()/8000)</f>
        <v>0</v>
      </c>
      <c r="C2">
        <f>(B2+1)*0.5*4095</f>
        <v>2047.5</v>
      </c>
      <c r="D2">
        <f>INT(C2)</f>
        <v>2047</v>
      </c>
    </row>
    <row r="3" spans="1:4" x14ac:dyDescent="0.3">
      <c r="A3">
        <v>1</v>
      </c>
      <c r="B3">
        <f t="shared" si="0"/>
        <v>7.8539808265193866E-4</v>
      </c>
      <c r="C3">
        <f t="shared" ref="C3:C66" si="1">(B3+1)*0.5*4095</f>
        <v>2049.1081025742301</v>
      </c>
      <c r="D3">
        <f t="shared" ref="D3:D66" si="2">INT(C3)</f>
        <v>2049</v>
      </c>
    </row>
    <row r="4" spans="1:4" x14ac:dyDescent="0.3">
      <c r="A4">
        <v>2</v>
      </c>
      <c r="B4">
        <f t="shared" si="0"/>
        <v>1.5707956808308789E-3</v>
      </c>
      <c r="C4">
        <f t="shared" si="1"/>
        <v>2050.7162041565011</v>
      </c>
      <c r="D4">
        <f t="shared" si="2"/>
        <v>2050</v>
      </c>
    </row>
    <row r="5" spans="1:4" x14ac:dyDescent="0.3">
      <c r="A5">
        <v>3</v>
      </c>
      <c r="B5">
        <f t="shared" si="0"/>
        <v>2.3561923100641211E-3</v>
      </c>
      <c r="C5">
        <f t="shared" si="1"/>
        <v>2052.3243037548564</v>
      </c>
      <c r="D5">
        <f t="shared" si="2"/>
        <v>2052</v>
      </c>
    </row>
    <row r="6" spans="1:4" x14ac:dyDescent="0.3">
      <c r="A6">
        <v>4</v>
      </c>
      <c r="B6">
        <f t="shared" si="0"/>
        <v>3.1415874858795635E-3</v>
      </c>
      <c r="C6">
        <f t="shared" si="1"/>
        <v>2053.9324003773386</v>
      </c>
      <c r="D6">
        <f t="shared" si="2"/>
        <v>2053</v>
      </c>
    </row>
    <row r="7" spans="1:4" x14ac:dyDescent="0.3">
      <c r="A7">
        <v>5</v>
      </c>
      <c r="B7">
        <f t="shared" si="0"/>
        <v>3.9269807238060004E-3</v>
      </c>
      <c r="C7">
        <f t="shared" si="1"/>
        <v>2055.5404930319928</v>
      </c>
      <c r="D7">
        <f t="shared" si="2"/>
        <v>2055</v>
      </c>
    </row>
    <row r="8" spans="1:4" x14ac:dyDescent="0.3">
      <c r="A8">
        <v>6</v>
      </c>
      <c r="B8">
        <f t="shared" si="0"/>
        <v>4.7123715393734226E-3</v>
      </c>
      <c r="C8">
        <f t="shared" si="1"/>
        <v>2057.1485807268668</v>
      </c>
      <c r="D8">
        <f t="shared" si="2"/>
        <v>2057</v>
      </c>
    </row>
    <row r="9" spans="1:4" x14ac:dyDescent="0.3">
      <c r="A9">
        <v>7</v>
      </c>
      <c r="B9">
        <f t="shared" si="0"/>
        <v>5.4977594481133134E-3</v>
      </c>
      <c r="C9">
        <f t="shared" si="1"/>
        <v>2058.7566624700121</v>
      </c>
      <c r="D9">
        <f t="shared" si="2"/>
        <v>2058</v>
      </c>
    </row>
    <row r="10" spans="1:4" x14ac:dyDescent="0.3">
      <c r="A10">
        <v>8</v>
      </c>
      <c r="B10">
        <f t="shared" si="0"/>
        <v>6.2831439655589511E-3</v>
      </c>
      <c r="C10">
        <f t="shared" si="1"/>
        <v>2060.3647372694818</v>
      </c>
      <c r="D10">
        <f t="shared" si="2"/>
        <v>2060</v>
      </c>
    </row>
    <row r="11" spans="1:4" x14ac:dyDescent="0.3">
      <c r="A11">
        <v>9</v>
      </c>
      <c r="B11">
        <f t="shared" si="0"/>
        <v>7.0685246072457047E-3</v>
      </c>
      <c r="C11">
        <f t="shared" si="1"/>
        <v>2061.9728041333356</v>
      </c>
      <c r="D11">
        <f t="shared" si="2"/>
        <v>2061</v>
      </c>
    </row>
    <row r="12" spans="1:4" x14ac:dyDescent="0.3">
      <c r="A12">
        <v>10</v>
      </c>
      <c r="B12">
        <f t="shared" si="0"/>
        <v>7.8539008887113342E-3</v>
      </c>
      <c r="C12">
        <f t="shared" si="1"/>
        <v>2063.5808620696362</v>
      </c>
      <c r="D12">
        <f t="shared" si="2"/>
        <v>2063</v>
      </c>
    </row>
    <row r="13" spans="1:4" x14ac:dyDescent="0.3">
      <c r="A13">
        <v>11</v>
      </c>
      <c r="B13">
        <f t="shared" si="0"/>
        <v>8.6392723254962878E-3</v>
      </c>
      <c r="C13">
        <f t="shared" si="1"/>
        <v>2065.1889100864537</v>
      </c>
      <c r="D13">
        <f t="shared" si="2"/>
        <v>2065</v>
      </c>
    </row>
    <row r="14" spans="1:4" x14ac:dyDescent="0.3">
      <c r="A14">
        <v>12</v>
      </c>
      <c r="B14">
        <f t="shared" si="0"/>
        <v>9.4246384331440058E-3</v>
      </c>
      <c r="C14">
        <f t="shared" si="1"/>
        <v>2066.7969471918623</v>
      </c>
      <c r="D14">
        <f t="shared" si="2"/>
        <v>2066</v>
      </c>
    </row>
    <row r="15" spans="1:4" x14ac:dyDescent="0.3">
      <c r="A15">
        <v>13</v>
      </c>
      <c r="B15">
        <f t="shared" si="0"/>
        <v>1.0209998727201216E-2</v>
      </c>
      <c r="C15">
        <f t="shared" si="1"/>
        <v>2068.4049723939447</v>
      </c>
      <c r="D15">
        <f t="shared" si="2"/>
        <v>2068</v>
      </c>
    </row>
    <row r="16" spans="1:4" x14ac:dyDescent="0.3">
      <c r="A16">
        <v>14</v>
      </c>
      <c r="B16">
        <f t="shared" si="0"/>
        <v>1.0995352723218221E-2</v>
      </c>
      <c r="C16">
        <f t="shared" si="1"/>
        <v>2070.0129847007893</v>
      </c>
      <c r="D16">
        <f t="shared" si="2"/>
        <v>2070</v>
      </c>
    </row>
    <row r="17" spans="1:4" x14ac:dyDescent="0.3">
      <c r="A17">
        <v>15</v>
      </c>
      <c r="B17">
        <f t="shared" si="0"/>
        <v>1.1780699936749225E-2</v>
      </c>
      <c r="C17">
        <f t="shared" si="1"/>
        <v>2071.6209831204937</v>
      </c>
      <c r="D17">
        <f t="shared" si="2"/>
        <v>2071</v>
      </c>
    </row>
    <row r="18" spans="1:4" x14ac:dyDescent="0.3">
      <c r="A18">
        <v>16</v>
      </c>
      <c r="B18">
        <f t="shared" si="0"/>
        <v>1.2566039883352607E-2</v>
      </c>
      <c r="C18">
        <f t="shared" si="1"/>
        <v>2073.2289666611646</v>
      </c>
      <c r="D18">
        <f t="shared" si="2"/>
        <v>2073</v>
      </c>
    </row>
    <row r="19" spans="1:4" x14ac:dyDescent="0.3">
      <c r="A19">
        <v>17</v>
      </c>
      <c r="B19">
        <f t="shared" si="0"/>
        <v>1.3351372078591229E-2</v>
      </c>
      <c r="C19">
        <f t="shared" si="1"/>
        <v>2074.8369343309155</v>
      </c>
      <c r="D19">
        <f t="shared" si="2"/>
        <v>2074</v>
      </c>
    </row>
    <row r="20" spans="1:4" x14ac:dyDescent="0.3">
      <c r="A20">
        <v>18</v>
      </c>
      <c r="B20">
        <f t="shared" si="0"/>
        <v>1.4136696038032734E-2</v>
      </c>
      <c r="C20">
        <f t="shared" si="1"/>
        <v>2076.444885137872</v>
      </c>
      <c r="D20">
        <f t="shared" si="2"/>
        <v>2076</v>
      </c>
    </row>
    <row r="21" spans="1:4" x14ac:dyDescent="0.3">
      <c r="A21">
        <v>19</v>
      </c>
      <c r="B21">
        <f t="shared" si="0"/>
        <v>1.4922011277249849E-2</v>
      </c>
      <c r="C21">
        <f t="shared" si="1"/>
        <v>2078.0528180901692</v>
      </c>
      <c r="D21">
        <f t="shared" si="2"/>
        <v>2078</v>
      </c>
    </row>
    <row r="22" spans="1:4" x14ac:dyDescent="0.3">
      <c r="A22">
        <v>20</v>
      </c>
      <c r="B22">
        <f t="shared" si="0"/>
        <v>1.5707317311820675E-2</v>
      </c>
      <c r="C22">
        <f t="shared" si="1"/>
        <v>2079.6607321959527</v>
      </c>
      <c r="D22">
        <f t="shared" si="2"/>
        <v>2079</v>
      </c>
    </row>
    <row r="23" spans="1:4" x14ac:dyDescent="0.3">
      <c r="A23">
        <v>21</v>
      </c>
      <c r="B23">
        <f t="shared" si="0"/>
        <v>1.6492613657328997E-2</v>
      </c>
      <c r="C23">
        <f t="shared" si="1"/>
        <v>2081.2686264633808</v>
      </c>
      <c r="D23">
        <f t="shared" si="2"/>
        <v>2081</v>
      </c>
    </row>
    <row r="24" spans="1:4" x14ac:dyDescent="0.3">
      <c r="A24">
        <v>22</v>
      </c>
      <c r="B24">
        <f t="shared" si="0"/>
        <v>1.7277899829364566E-2</v>
      </c>
      <c r="C24">
        <f t="shared" si="1"/>
        <v>2082.8764999006239</v>
      </c>
      <c r="D24">
        <f t="shared" si="2"/>
        <v>2082</v>
      </c>
    </row>
    <row r="25" spans="1:4" x14ac:dyDescent="0.3">
      <c r="A25">
        <v>23</v>
      </c>
      <c r="B25">
        <f t="shared" si="0"/>
        <v>1.8063175343523426E-2</v>
      </c>
      <c r="C25">
        <f t="shared" si="1"/>
        <v>2084.4843515158641</v>
      </c>
      <c r="D25">
        <f t="shared" si="2"/>
        <v>2084</v>
      </c>
    </row>
    <row r="26" spans="1:4" x14ac:dyDescent="0.3">
      <c r="A26">
        <v>24</v>
      </c>
      <c r="B26">
        <f t="shared" si="0"/>
        <v>1.8848439715408175E-2</v>
      </c>
      <c r="C26">
        <f t="shared" si="1"/>
        <v>2086.0921803172982</v>
      </c>
      <c r="D26">
        <f t="shared" si="2"/>
        <v>2086</v>
      </c>
    </row>
    <row r="27" spans="1:4" x14ac:dyDescent="0.3">
      <c r="A27">
        <v>25</v>
      </c>
      <c r="B27">
        <f t="shared" si="0"/>
        <v>1.9633692460628301E-2</v>
      </c>
      <c r="C27">
        <f t="shared" si="1"/>
        <v>2087.6999853131365</v>
      </c>
      <c r="D27">
        <f t="shared" si="2"/>
        <v>2087</v>
      </c>
    </row>
    <row r="28" spans="1:4" x14ac:dyDescent="0.3">
      <c r="A28">
        <v>26</v>
      </c>
      <c r="B28">
        <f t="shared" si="0"/>
        <v>2.0418933094800459E-2</v>
      </c>
      <c r="C28">
        <f t="shared" si="1"/>
        <v>2089.3077655116035</v>
      </c>
      <c r="D28">
        <f t="shared" si="2"/>
        <v>2089</v>
      </c>
    </row>
    <row r="29" spans="1:4" x14ac:dyDescent="0.3">
      <c r="A29">
        <v>27</v>
      </c>
      <c r="B29">
        <f t="shared" si="0"/>
        <v>2.1204161133548758E-2</v>
      </c>
      <c r="C29">
        <f t="shared" si="1"/>
        <v>2090.9155199209408</v>
      </c>
      <c r="D29">
        <f t="shared" si="2"/>
        <v>2090</v>
      </c>
    </row>
    <row r="30" spans="1:4" x14ac:dyDescent="0.3">
      <c r="A30">
        <v>28</v>
      </c>
      <c r="B30">
        <f t="shared" si="0"/>
        <v>2.1989376092505106E-2</v>
      </c>
      <c r="C30">
        <f t="shared" si="1"/>
        <v>2092.5232475494045</v>
      </c>
      <c r="D30">
        <f t="shared" si="2"/>
        <v>2092</v>
      </c>
    </row>
    <row r="31" spans="1:4" x14ac:dyDescent="0.3">
      <c r="A31">
        <v>29</v>
      </c>
      <c r="B31">
        <f t="shared" si="0"/>
        <v>2.2774577487309464E-2</v>
      </c>
      <c r="C31">
        <f t="shared" si="1"/>
        <v>2094.1309474052659</v>
      </c>
      <c r="D31">
        <f t="shared" si="2"/>
        <v>2094</v>
      </c>
    </row>
    <row r="32" spans="1:4" x14ac:dyDescent="0.3">
      <c r="A32">
        <v>30</v>
      </c>
      <c r="B32">
        <f t="shared" si="0"/>
        <v>2.355976483361015E-2</v>
      </c>
      <c r="C32">
        <f t="shared" si="1"/>
        <v>2095.7386184968168</v>
      </c>
      <c r="D32">
        <f t="shared" si="2"/>
        <v>2095</v>
      </c>
    </row>
    <row r="33" spans="1:4" x14ac:dyDescent="0.3">
      <c r="A33">
        <v>31</v>
      </c>
      <c r="B33">
        <f t="shared" si="0"/>
        <v>2.434493764706417E-2</v>
      </c>
      <c r="C33">
        <f t="shared" si="1"/>
        <v>2097.346259832364</v>
      </c>
      <c r="D33">
        <f t="shared" si="2"/>
        <v>2097</v>
      </c>
    </row>
    <row r="34" spans="1:4" x14ac:dyDescent="0.3">
      <c r="A34">
        <v>32</v>
      </c>
      <c r="B34">
        <f t="shared" si="0"/>
        <v>2.5130095443337479E-2</v>
      </c>
      <c r="C34">
        <f t="shared" si="1"/>
        <v>2098.9538704202337</v>
      </c>
      <c r="D34">
        <f t="shared" si="2"/>
        <v>2098</v>
      </c>
    </row>
    <row r="35" spans="1:4" x14ac:dyDescent="0.3">
      <c r="A35">
        <v>33</v>
      </c>
      <c r="B35">
        <f t="shared" si="0"/>
        <v>2.5915237738105296E-2</v>
      </c>
      <c r="C35">
        <f t="shared" si="1"/>
        <v>2100.5614492687705</v>
      </c>
      <c r="D35">
        <f t="shared" si="2"/>
        <v>2100</v>
      </c>
    </row>
    <row r="36" spans="1:4" x14ac:dyDescent="0.3">
      <c r="A36">
        <v>34</v>
      </c>
      <c r="B36">
        <f t="shared" si="0"/>
        <v>2.6700364047052408E-2</v>
      </c>
      <c r="C36">
        <f t="shared" si="1"/>
        <v>2102.1689953863397</v>
      </c>
      <c r="D36">
        <f t="shared" si="2"/>
        <v>2102</v>
      </c>
    </row>
    <row r="37" spans="1:4" x14ac:dyDescent="0.3">
      <c r="A37">
        <v>35</v>
      </c>
      <c r="B37">
        <f t="shared" si="0"/>
        <v>2.7485473885873458E-2</v>
      </c>
      <c r="C37">
        <f t="shared" si="1"/>
        <v>2103.776507781326</v>
      </c>
      <c r="D37">
        <f t="shared" si="2"/>
        <v>2103</v>
      </c>
    </row>
    <row r="38" spans="1:4" x14ac:dyDescent="0.3">
      <c r="A38">
        <v>36</v>
      </c>
      <c r="B38">
        <f t="shared" si="0"/>
        <v>2.8270566770273252E-2</v>
      </c>
      <c r="C38">
        <f t="shared" si="1"/>
        <v>2105.3839854621342</v>
      </c>
      <c r="D38">
        <f t="shared" si="2"/>
        <v>2105</v>
      </c>
    </row>
    <row r="39" spans="1:4" x14ac:dyDescent="0.3">
      <c r="A39">
        <v>37</v>
      </c>
      <c r="B39">
        <f t="shared" si="0"/>
        <v>2.9055642215967056E-2</v>
      </c>
      <c r="C39">
        <f t="shared" si="1"/>
        <v>2106.9914274371927</v>
      </c>
      <c r="D39">
        <f t="shared" si="2"/>
        <v>2106</v>
      </c>
    </row>
    <row r="40" spans="1:4" x14ac:dyDescent="0.3">
      <c r="A40">
        <v>38</v>
      </c>
      <c r="B40">
        <f t="shared" si="0"/>
        <v>2.9840699738680886E-2</v>
      </c>
      <c r="C40">
        <f t="shared" si="1"/>
        <v>2108.5988327149489</v>
      </c>
      <c r="D40">
        <f t="shared" si="2"/>
        <v>2108</v>
      </c>
    </row>
    <row r="41" spans="1:4" x14ac:dyDescent="0.3">
      <c r="A41">
        <v>39</v>
      </c>
      <c r="B41">
        <f t="shared" si="0"/>
        <v>3.0625738854151822E-2</v>
      </c>
      <c r="C41">
        <f t="shared" si="1"/>
        <v>2110.2062003038759</v>
      </c>
      <c r="D41">
        <f t="shared" si="2"/>
        <v>2110</v>
      </c>
    </row>
    <row r="42" spans="1:4" x14ac:dyDescent="0.3">
      <c r="A42">
        <v>40</v>
      </c>
      <c r="B42">
        <f t="shared" si="0"/>
        <v>3.1410759078128292E-2</v>
      </c>
      <c r="C42">
        <f t="shared" si="1"/>
        <v>2111.8135292124675</v>
      </c>
      <c r="D42">
        <f t="shared" si="2"/>
        <v>2111</v>
      </c>
    </row>
    <row r="43" spans="1:4" x14ac:dyDescent="0.3">
      <c r="A43">
        <v>41</v>
      </c>
      <c r="B43">
        <f t="shared" si="0"/>
        <v>3.2195759926370381E-2</v>
      </c>
      <c r="C43">
        <f t="shared" si="1"/>
        <v>2113.4208184492436</v>
      </c>
      <c r="D43">
        <f t="shared" si="2"/>
        <v>2113</v>
      </c>
    </row>
    <row r="44" spans="1:4" x14ac:dyDescent="0.3">
      <c r="A44">
        <v>42</v>
      </c>
      <c r="B44">
        <f t="shared" si="0"/>
        <v>3.2980740914650128E-2</v>
      </c>
      <c r="C44">
        <f t="shared" si="1"/>
        <v>2115.0280670227462</v>
      </c>
      <c r="D44">
        <f t="shared" si="2"/>
        <v>2115</v>
      </c>
    </row>
    <row r="45" spans="1:4" x14ac:dyDescent="0.3">
      <c r="A45">
        <v>43</v>
      </c>
      <c r="B45">
        <f t="shared" si="0"/>
        <v>3.3765701558751811E-2</v>
      </c>
      <c r="C45">
        <f t="shared" si="1"/>
        <v>2116.6352739415443</v>
      </c>
      <c r="D45">
        <f t="shared" si="2"/>
        <v>2116</v>
      </c>
    </row>
    <row r="46" spans="1:4" x14ac:dyDescent="0.3">
      <c r="A46">
        <v>44</v>
      </c>
      <c r="B46">
        <f t="shared" si="0"/>
        <v>3.4550641374472266E-2</v>
      </c>
      <c r="C46">
        <f t="shared" si="1"/>
        <v>2118.2424382142322</v>
      </c>
      <c r="D46">
        <f t="shared" si="2"/>
        <v>2118</v>
      </c>
    </row>
    <row r="47" spans="1:4" x14ac:dyDescent="0.3">
      <c r="A47">
        <v>45</v>
      </c>
      <c r="B47">
        <f t="shared" si="0"/>
        <v>3.5335559877621193E-2</v>
      </c>
      <c r="C47">
        <f t="shared" si="1"/>
        <v>2119.8495588494297</v>
      </c>
      <c r="D47">
        <f t="shared" si="2"/>
        <v>2119</v>
      </c>
    </row>
    <row r="48" spans="1:4" x14ac:dyDescent="0.3">
      <c r="A48">
        <v>46</v>
      </c>
      <c r="B48">
        <f t="shared" si="0"/>
        <v>3.6120456584021403E-2</v>
      </c>
      <c r="C48">
        <f t="shared" si="1"/>
        <v>2121.4566348557837</v>
      </c>
      <c r="D48">
        <f t="shared" si="2"/>
        <v>2121</v>
      </c>
    </row>
    <row r="49" spans="1:4" x14ac:dyDescent="0.3">
      <c r="A49">
        <v>47</v>
      </c>
      <c r="B49">
        <f t="shared" si="0"/>
        <v>3.6905331009509178E-2</v>
      </c>
      <c r="C49">
        <f t="shared" si="1"/>
        <v>2123.0636652419698</v>
      </c>
      <c r="D49">
        <f t="shared" si="2"/>
        <v>2123</v>
      </c>
    </row>
    <row r="50" spans="1:4" x14ac:dyDescent="0.3">
      <c r="A50">
        <v>48</v>
      </c>
      <c r="B50">
        <f t="shared" si="0"/>
        <v>3.7690182669934541E-2</v>
      </c>
      <c r="C50">
        <f t="shared" si="1"/>
        <v>2124.6706490166907</v>
      </c>
      <c r="D50">
        <f t="shared" si="2"/>
        <v>2124</v>
      </c>
    </row>
    <row r="51" spans="1:4" x14ac:dyDescent="0.3">
      <c r="A51">
        <v>49</v>
      </c>
      <c r="B51">
        <f t="shared" si="0"/>
        <v>3.8475011081161546E-2</v>
      </c>
      <c r="C51">
        <f t="shared" si="1"/>
        <v>2126.2775851886781</v>
      </c>
      <c r="D51">
        <f t="shared" si="2"/>
        <v>2126</v>
      </c>
    </row>
    <row r="52" spans="1:4" x14ac:dyDescent="0.3">
      <c r="A52">
        <v>50</v>
      </c>
      <c r="B52">
        <f t="shared" si="0"/>
        <v>3.925981575906861E-2</v>
      </c>
      <c r="C52">
        <f t="shared" si="1"/>
        <v>2127.8844727666933</v>
      </c>
      <c r="D52">
        <f t="shared" si="2"/>
        <v>2127</v>
      </c>
    </row>
    <row r="53" spans="1:4" x14ac:dyDescent="0.3">
      <c r="A53">
        <v>51</v>
      </c>
      <c r="B53">
        <f t="shared" si="0"/>
        <v>4.0044596219548763E-2</v>
      </c>
      <c r="C53">
        <f t="shared" si="1"/>
        <v>2129.4913107595262</v>
      </c>
      <c r="D53">
        <f t="shared" si="2"/>
        <v>2129</v>
      </c>
    </row>
    <row r="54" spans="1:4" x14ac:dyDescent="0.3">
      <c r="A54">
        <v>52</v>
      </c>
      <c r="B54">
        <f t="shared" si="0"/>
        <v>4.0829351978510002E-2</v>
      </c>
      <c r="C54">
        <f t="shared" si="1"/>
        <v>2131.098098175999</v>
      </c>
      <c r="D54">
        <f t="shared" si="2"/>
        <v>2131</v>
      </c>
    </row>
    <row r="55" spans="1:4" x14ac:dyDescent="0.3">
      <c r="A55">
        <v>53</v>
      </c>
      <c r="B55">
        <f t="shared" si="0"/>
        <v>4.1614082551875521E-2</v>
      </c>
      <c r="C55">
        <f t="shared" si="1"/>
        <v>2132.7048340249653</v>
      </c>
      <c r="D55">
        <f t="shared" si="2"/>
        <v>2132</v>
      </c>
    </row>
    <row r="56" spans="1:4" x14ac:dyDescent="0.3">
      <c r="A56">
        <v>54</v>
      </c>
      <c r="B56">
        <f t="shared" si="0"/>
        <v>4.2398787455584099E-2</v>
      </c>
      <c r="C56">
        <f t="shared" si="1"/>
        <v>2134.3115173153083</v>
      </c>
      <c r="D56">
        <f t="shared" si="2"/>
        <v>2134</v>
      </c>
    </row>
    <row r="57" spans="1:4" x14ac:dyDescent="0.3">
      <c r="A57">
        <v>55</v>
      </c>
      <c r="B57">
        <f t="shared" si="0"/>
        <v>4.3183466205590326E-2</v>
      </c>
      <c r="C57">
        <f t="shared" si="1"/>
        <v>2135.9181470559461</v>
      </c>
      <c r="D57">
        <f t="shared" si="2"/>
        <v>2135</v>
      </c>
    </row>
    <row r="58" spans="1:4" x14ac:dyDescent="0.3">
      <c r="A58">
        <v>56</v>
      </c>
      <c r="B58">
        <f t="shared" si="0"/>
        <v>4.3968118317864902E-2</v>
      </c>
      <c r="C58">
        <f t="shared" si="1"/>
        <v>2137.5247222558282</v>
      </c>
      <c r="D58">
        <f t="shared" si="2"/>
        <v>2137</v>
      </c>
    </row>
    <row r="59" spans="1:4" x14ac:dyDescent="0.3">
      <c r="A59">
        <v>57</v>
      </c>
      <c r="B59">
        <f t="shared" si="0"/>
        <v>4.4752743308394995E-2</v>
      </c>
      <c r="C59">
        <f t="shared" si="1"/>
        <v>2139.1312419239389</v>
      </c>
      <c r="D59">
        <f t="shared" si="2"/>
        <v>2139</v>
      </c>
    </row>
    <row r="60" spans="1:4" x14ac:dyDescent="0.3">
      <c r="A60">
        <v>58</v>
      </c>
      <c r="B60">
        <f t="shared" si="0"/>
        <v>4.5537340693184498E-2</v>
      </c>
      <c r="C60">
        <f t="shared" si="1"/>
        <v>2140.7377050692953</v>
      </c>
      <c r="D60">
        <f t="shared" si="2"/>
        <v>2140</v>
      </c>
    </row>
    <row r="61" spans="1:4" x14ac:dyDescent="0.3">
      <c r="A61">
        <v>59</v>
      </c>
      <c r="B61">
        <f t="shared" si="0"/>
        <v>4.6321909988254299E-2</v>
      </c>
      <c r="C61">
        <f t="shared" si="1"/>
        <v>2142.3441107009508</v>
      </c>
      <c r="D61">
        <f t="shared" si="2"/>
        <v>2142</v>
      </c>
    </row>
    <row r="62" spans="1:4" x14ac:dyDescent="0.3">
      <c r="A62">
        <v>60</v>
      </c>
      <c r="B62">
        <f t="shared" si="0"/>
        <v>4.7106450709642658E-2</v>
      </c>
      <c r="C62">
        <f t="shared" si="1"/>
        <v>2143.950457827993</v>
      </c>
      <c r="D62">
        <f t="shared" si="2"/>
        <v>2143</v>
      </c>
    </row>
    <row r="63" spans="1:4" x14ac:dyDescent="0.3">
      <c r="A63">
        <v>61</v>
      </c>
      <c r="B63">
        <f t="shared" si="0"/>
        <v>4.7890962373405434E-2</v>
      </c>
      <c r="C63">
        <f t="shared" si="1"/>
        <v>2145.5567454595475</v>
      </c>
      <c r="D63">
        <f t="shared" si="2"/>
        <v>2145</v>
      </c>
    </row>
    <row r="64" spans="1:4" x14ac:dyDescent="0.3">
      <c r="A64">
        <v>62</v>
      </c>
      <c r="B64">
        <f t="shared" si="0"/>
        <v>4.8675444495616407E-2</v>
      </c>
      <c r="C64">
        <f t="shared" si="1"/>
        <v>2147.1629726047745</v>
      </c>
      <c r="D64">
        <f t="shared" si="2"/>
        <v>2147</v>
      </c>
    </row>
    <row r="65" spans="1:4" x14ac:dyDescent="0.3">
      <c r="A65">
        <v>63</v>
      </c>
      <c r="B65">
        <f t="shared" si="0"/>
        <v>4.945989659236761E-2</v>
      </c>
      <c r="C65">
        <f t="shared" si="1"/>
        <v>2148.7691382728726</v>
      </c>
      <c r="D65">
        <f t="shared" si="2"/>
        <v>2148</v>
      </c>
    </row>
    <row r="66" spans="1:4" x14ac:dyDescent="0.3">
      <c r="A66">
        <v>64</v>
      </c>
      <c r="B66">
        <f t="shared" ref="B66:B129" si="3">SIN(A66*2*PI()/8000)</f>
        <v>5.0244318179769556E-2</v>
      </c>
      <c r="C66">
        <f t="shared" si="1"/>
        <v>2150.3752414730784</v>
      </c>
      <c r="D66">
        <f t="shared" si="2"/>
        <v>2150</v>
      </c>
    </row>
    <row r="67" spans="1:4" x14ac:dyDescent="0.3">
      <c r="A67">
        <v>65</v>
      </c>
      <c r="B67">
        <f t="shared" si="3"/>
        <v>5.1028708773951603E-2</v>
      </c>
      <c r="C67">
        <f t="shared" ref="C67:C130" si="4">(B67+1)*0.5*4095</f>
        <v>2151.9812812146661</v>
      </c>
      <c r="D67">
        <f t="shared" ref="D67:D130" si="5">INT(C67)</f>
        <v>2151</v>
      </c>
    </row>
    <row r="68" spans="1:4" x14ac:dyDescent="0.3">
      <c r="A68">
        <v>66</v>
      </c>
      <c r="B68">
        <f t="shared" si="3"/>
        <v>5.1813067891062235E-2</v>
      </c>
      <c r="C68">
        <f t="shared" si="4"/>
        <v>2153.5872565069499</v>
      </c>
      <c r="D68">
        <f t="shared" si="5"/>
        <v>2153</v>
      </c>
    </row>
    <row r="69" spans="1:4" x14ac:dyDescent="0.3">
      <c r="A69">
        <v>67</v>
      </c>
      <c r="B69">
        <f t="shared" si="3"/>
        <v>5.2597395047269319E-2</v>
      </c>
      <c r="C69">
        <f t="shared" si="4"/>
        <v>2155.1931663592841</v>
      </c>
      <c r="D69">
        <f t="shared" si="5"/>
        <v>2155</v>
      </c>
    </row>
    <row r="70" spans="1:4" x14ac:dyDescent="0.3">
      <c r="A70">
        <v>68</v>
      </c>
      <c r="B70">
        <f t="shared" si="3"/>
        <v>5.3381689758760474E-2</v>
      </c>
      <c r="C70">
        <f t="shared" si="4"/>
        <v>2156.7990097810621</v>
      </c>
      <c r="D70">
        <f t="shared" si="5"/>
        <v>2156</v>
      </c>
    </row>
    <row r="71" spans="1:4" x14ac:dyDescent="0.3">
      <c r="A71">
        <v>69</v>
      </c>
      <c r="B71">
        <f t="shared" si="3"/>
        <v>5.4165951541743307E-2</v>
      </c>
      <c r="C71">
        <f t="shared" si="4"/>
        <v>2158.4047857817195</v>
      </c>
      <c r="D71">
        <f t="shared" si="5"/>
        <v>2158</v>
      </c>
    </row>
    <row r="72" spans="1:4" x14ac:dyDescent="0.3">
      <c r="A72">
        <v>70</v>
      </c>
      <c r="B72">
        <f t="shared" si="3"/>
        <v>5.4950179912445746E-2</v>
      </c>
      <c r="C72">
        <f t="shared" si="4"/>
        <v>2160.0104933707325</v>
      </c>
      <c r="D72">
        <f t="shared" si="5"/>
        <v>2160</v>
      </c>
    </row>
    <row r="73" spans="1:4" x14ac:dyDescent="0.3">
      <c r="A73">
        <v>71</v>
      </c>
      <c r="B73">
        <f t="shared" si="3"/>
        <v>5.5734374387116335E-2</v>
      </c>
      <c r="C73">
        <f t="shared" si="4"/>
        <v>2161.616131557621</v>
      </c>
      <c r="D73">
        <f t="shared" si="5"/>
        <v>2161</v>
      </c>
    </row>
    <row r="74" spans="1:4" x14ac:dyDescent="0.3">
      <c r="A74">
        <v>72</v>
      </c>
      <c r="B74">
        <f t="shared" si="3"/>
        <v>5.6518534482024527E-2</v>
      </c>
      <c r="C74">
        <f t="shared" si="4"/>
        <v>2163.2216993519451</v>
      </c>
      <c r="D74">
        <f t="shared" si="5"/>
        <v>2163</v>
      </c>
    </row>
    <row r="75" spans="1:4" x14ac:dyDescent="0.3">
      <c r="A75">
        <v>73</v>
      </c>
      <c r="B75">
        <f t="shared" si="3"/>
        <v>5.7302659713460963E-2</v>
      </c>
      <c r="C75">
        <f t="shared" si="4"/>
        <v>2164.8271957633115</v>
      </c>
      <c r="D75">
        <f t="shared" si="5"/>
        <v>2164</v>
      </c>
    </row>
    <row r="76" spans="1:4" x14ac:dyDescent="0.3">
      <c r="A76">
        <v>74</v>
      </c>
      <c r="B76">
        <f t="shared" si="3"/>
        <v>5.8086749597737811E-2</v>
      </c>
      <c r="C76">
        <f t="shared" si="4"/>
        <v>2166.4326198013682</v>
      </c>
      <c r="D76">
        <f t="shared" si="5"/>
        <v>2166</v>
      </c>
    </row>
    <row r="77" spans="1:4" x14ac:dyDescent="0.3">
      <c r="A77">
        <v>75</v>
      </c>
      <c r="B77">
        <f t="shared" si="3"/>
        <v>5.8870803651189033E-2</v>
      </c>
      <c r="C77">
        <f t="shared" si="4"/>
        <v>2168.0379704758097</v>
      </c>
      <c r="D77">
        <f t="shared" si="5"/>
        <v>2168</v>
      </c>
    </row>
    <row r="78" spans="1:4" x14ac:dyDescent="0.3">
      <c r="A78">
        <v>76</v>
      </c>
      <c r="B78">
        <f t="shared" si="3"/>
        <v>5.9654821390170698E-2</v>
      </c>
      <c r="C78">
        <f t="shared" si="4"/>
        <v>2169.6432467963746</v>
      </c>
      <c r="D78">
        <f t="shared" si="5"/>
        <v>2169</v>
      </c>
    </row>
    <row r="79" spans="1:4" x14ac:dyDescent="0.3">
      <c r="A79">
        <v>77</v>
      </c>
      <c r="B79">
        <f t="shared" si="3"/>
        <v>6.0438802331061268E-2</v>
      </c>
      <c r="C79">
        <f t="shared" si="4"/>
        <v>2171.2484477728481</v>
      </c>
      <c r="D79">
        <f t="shared" si="5"/>
        <v>2171</v>
      </c>
    </row>
    <row r="80" spans="1:4" x14ac:dyDescent="0.3">
      <c r="A80">
        <v>78</v>
      </c>
      <c r="B80">
        <f t="shared" si="3"/>
        <v>6.1222745990261916E-2</v>
      </c>
      <c r="C80">
        <f t="shared" si="4"/>
        <v>2172.8535724150611</v>
      </c>
      <c r="D80">
        <f t="shared" si="5"/>
        <v>2172</v>
      </c>
    </row>
    <row r="81" spans="1:4" x14ac:dyDescent="0.3">
      <c r="A81">
        <v>79</v>
      </c>
      <c r="B81">
        <f t="shared" si="3"/>
        <v>6.2006651884196802E-2</v>
      </c>
      <c r="C81">
        <f t="shared" si="4"/>
        <v>2174.4586197328931</v>
      </c>
      <c r="D81">
        <f t="shared" si="5"/>
        <v>2174</v>
      </c>
    </row>
    <row r="82" spans="1:4" x14ac:dyDescent="0.3">
      <c r="A82">
        <v>80</v>
      </c>
      <c r="B82">
        <f t="shared" si="3"/>
        <v>6.2790519529313374E-2</v>
      </c>
      <c r="C82">
        <f t="shared" si="4"/>
        <v>2176.0635887362691</v>
      </c>
      <c r="D82">
        <f t="shared" si="5"/>
        <v>2176</v>
      </c>
    </row>
    <row r="83" spans="1:4" x14ac:dyDescent="0.3">
      <c r="A83">
        <v>81</v>
      </c>
      <c r="B83">
        <f t="shared" si="3"/>
        <v>6.3574348442082693E-2</v>
      </c>
      <c r="C83">
        <f t="shared" si="4"/>
        <v>2177.6684784351646</v>
      </c>
      <c r="D83">
        <f t="shared" si="5"/>
        <v>2177</v>
      </c>
    </row>
    <row r="84" spans="1:4" x14ac:dyDescent="0.3">
      <c r="A84">
        <v>82</v>
      </c>
      <c r="B84">
        <f t="shared" si="3"/>
        <v>6.435813813899971E-2</v>
      </c>
      <c r="C84">
        <f t="shared" si="4"/>
        <v>2179.2732878396018</v>
      </c>
      <c r="D84">
        <f t="shared" si="5"/>
        <v>2179</v>
      </c>
    </row>
    <row r="85" spans="1:4" x14ac:dyDescent="0.3">
      <c r="A85">
        <v>83</v>
      </c>
      <c r="B85">
        <f t="shared" si="3"/>
        <v>6.5141888136583573E-2</v>
      </c>
      <c r="C85">
        <f t="shared" si="4"/>
        <v>2180.8780159596549</v>
      </c>
      <c r="D85">
        <f t="shared" si="5"/>
        <v>2180</v>
      </c>
    </row>
    <row r="86" spans="1:4" x14ac:dyDescent="0.3">
      <c r="A86">
        <v>84</v>
      </c>
      <c r="B86">
        <f t="shared" si="3"/>
        <v>6.5925597951377854E-2</v>
      </c>
      <c r="C86">
        <f t="shared" si="4"/>
        <v>2182.4826618054458</v>
      </c>
      <c r="D86">
        <f t="shared" si="5"/>
        <v>2182</v>
      </c>
    </row>
    <row r="87" spans="1:4" x14ac:dyDescent="0.3">
      <c r="A87">
        <v>85</v>
      </c>
      <c r="B87">
        <f t="shared" si="3"/>
        <v>6.6709267099951008E-2</v>
      </c>
      <c r="C87">
        <f t="shared" si="4"/>
        <v>2184.0872243871495</v>
      </c>
      <c r="D87">
        <f t="shared" si="5"/>
        <v>2184</v>
      </c>
    </row>
    <row r="88" spans="1:4" x14ac:dyDescent="0.3">
      <c r="A88">
        <v>86</v>
      </c>
      <c r="B88">
        <f t="shared" si="3"/>
        <v>6.7492895098896527E-2</v>
      </c>
      <c r="C88">
        <f t="shared" si="4"/>
        <v>2185.6917027149902</v>
      </c>
      <c r="D88">
        <f t="shared" si="5"/>
        <v>2185</v>
      </c>
    </row>
    <row r="89" spans="1:4" x14ac:dyDescent="0.3">
      <c r="A89">
        <v>87</v>
      </c>
      <c r="B89">
        <f t="shared" si="3"/>
        <v>6.8276481464833255E-2</v>
      </c>
      <c r="C89">
        <f t="shared" si="4"/>
        <v>2187.2960957992464</v>
      </c>
      <c r="D89">
        <f t="shared" si="5"/>
        <v>2187</v>
      </c>
    </row>
    <row r="90" spans="1:4" x14ac:dyDescent="0.3">
      <c r="A90">
        <v>88</v>
      </c>
      <c r="B90">
        <f t="shared" si="3"/>
        <v>6.9060025714405782E-2</v>
      </c>
      <c r="C90">
        <f t="shared" si="4"/>
        <v>2188.9004026502462</v>
      </c>
      <c r="D90">
        <f t="shared" si="5"/>
        <v>2188</v>
      </c>
    </row>
    <row r="91" spans="1:4" x14ac:dyDescent="0.3">
      <c r="A91">
        <v>89</v>
      </c>
      <c r="B91">
        <f t="shared" si="3"/>
        <v>6.9843527364284674E-2</v>
      </c>
      <c r="C91">
        <f t="shared" si="4"/>
        <v>2190.5046222783731</v>
      </c>
      <c r="D91">
        <f t="shared" si="5"/>
        <v>2190</v>
      </c>
    </row>
    <row r="92" spans="1:4" x14ac:dyDescent="0.3">
      <c r="A92">
        <v>90</v>
      </c>
      <c r="B92">
        <f t="shared" si="3"/>
        <v>7.0626985931166675E-2</v>
      </c>
      <c r="C92">
        <f t="shared" si="4"/>
        <v>2192.108753694064</v>
      </c>
      <c r="D92">
        <f t="shared" si="5"/>
        <v>2192</v>
      </c>
    </row>
    <row r="93" spans="1:4" x14ac:dyDescent="0.3">
      <c r="A93">
        <v>91</v>
      </c>
      <c r="B93">
        <f t="shared" si="3"/>
        <v>7.1410400931775225E-2</v>
      </c>
      <c r="C93">
        <f t="shared" si="4"/>
        <v>2193.7127959078098</v>
      </c>
      <c r="D93">
        <f t="shared" si="5"/>
        <v>2193</v>
      </c>
    </row>
    <row r="94" spans="1:4" x14ac:dyDescent="0.3">
      <c r="A94">
        <v>92</v>
      </c>
      <c r="B94">
        <f t="shared" si="3"/>
        <v>7.2193771882860594E-2</v>
      </c>
      <c r="C94">
        <f t="shared" si="4"/>
        <v>2195.3167479301574</v>
      </c>
      <c r="D94">
        <f t="shared" si="5"/>
        <v>2195</v>
      </c>
    </row>
    <row r="95" spans="1:4" x14ac:dyDescent="0.3">
      <c r="A95">
        <v>93</v>
      </c>
      <c r="B95">
        <f t="shared" si="3"/>
        <v>7.2977098301200194E-2</v>
      </c>
      <c r="C95">
        <f t="shared" si="4"/>
        <v>2196.9206087717071</v>
      </c>
      <c r="D95">
        <f t="shared" si="5"/>
        <v>2196</v>
      </c>
    </row>
    <row r="96" spans="1:4" x14ac:dyDescent="0.3">
      <c r="A96">
        <v>94</v>
      </c>
      <c r="B96">
        <f t="shared" si="3"/>
        <v>7.3760379703598972E-2</v>
      </c>
      <c r="C96">
        <f t="shared" si="4"/>
        <v>2198.5243774431192</v>
      </c>
      <c r="D96">
        <f t="shared" si="5"/>
        <v>2198</v>
      </c>
    </row>
    <row r="97" spans="1:4" x14ac:dyDescent="0.3">
      <c r="A97">
        <v>95</v>
      </c>
      <c r="B97">
        <f t="shared" si="3"/>
        <v>7.454361560688956E-2</v>
      </c>
      <c r="C97">
        <f t="shared" si="4"/>
        <v>2200.1280529551063</v>
      </c>
      <c r="D97">
        <f t="shared" si="5"/>
        <v>2200</v>
      </c>
    </row>
    <row r="98" spans="1:4" x14ac:dyDescent="0.3">
      <c r="A98">
        <v>96</v>
      </c>
      <c r="B98">
        <f t="shared" si="3"/>
        <v>7.5326805527932722E-2</v>
      </c>
      <c r="C98">
        <f t="shared" si="4"/>
        <v>2201.7316343184425</v>
      </c>
      <c r="D98">
        <f t="shared" si="5"/>
        <v>2201</v>
      </c>
    </row>
    <row r="99" spans="1:4" x14ac:dyDescent="0.3">
      <c r="A99">
        <v>97</v>
      </c>
      <c r="B99">
        <f t="shared" si="3"/>
        <v>7.6109948983617559E-2</v>
      </c>
      <c r="C99">
        <f t="shared" si="4"/>
        <v>2203.3351205439571</v>
      </c>
      <c r="D99">
        <f t="shared" si="5"/>
        <v>2203</v>
      </c>
    </row>
    <row r="100" spans="1:4" x14ac:dyDescent="0.3">
      <c r="A100">
        <v>98</v>
      </c>
      <c r="B100">
        <f t="shared" si="3"/>
        <v>7.6893045490861844E-2</v>
      </c>
      <c r="C100">
        <f t="shared" si="4"/>
        <v>2204.9385106425398</v>
      </c>
      <c r="D100">
        <f t="shared" si="5"/>
        <v>2204</v>
      </c>
    </row>
    <row r="101" spans="1:4" x14ac:dyDescent="0.3">
      <c r="A101">
        <v>99</v>
      </c>
      <c r="B101">
        <f t="shared" si="3"/>
        <v>7.7676094566612328E-2</v>
      </c>
      <c r="C101">
        <f t="shared" si="4"/>
        <v>2206.541803625139</v>
      </c>
      <c r="D101">
        <f t="shared" si="5"/>
        <v>2206</v>
      </c>
    </row>
    <row r="102" spans="1:4" x14ac:dyDescent="0.3">
      <c r="A102">
        <v>100</v>
      </c>
      <c r="B102">
        <f t="shared" si="3"/>
        <v>7.8459095727844944E-2</v>
      </c>
      <c r="C102">
        <f t="shared" si="4"/>
        <v>2208.1449985027625</v>
      </c>
      <c r="D102">
        <f t="shared" si="5"/>
        <v>2208</v>
      </c>
    </row>
    <row r="103" spans="1:4" x14ac:dyDescent="0.3">
      <c r="A103">
        <v>101</v>
      </c>
      <c r="B103">
        <f t="shared" si="3"/>
        <v>7.9242048491565284E-2</v>
      </c>
      <c r="C103">
        <f t="shared" si="4"/>
        <v>2209.74809428648</v>
      </c>
      <c r="D103">
        <f t="shared" si="5"/>
        <v>2209</v>
      </c>
    </row>
    <row r="104" spans="1:4" x14ac:dyDescent="0.3">
      <c r="A104">
        <v>102</v>
      </c>
      <c r="B104">
        <f t="shared" si="3"/>
        <v>8.0024952374808708E-2</v>
      </c>
      <c r="C104">
        <f t="shared" si="4"/>
        <v>2211.3510899874209</v>
      </c>
      <c r="D104">
        <f t="shared" si="5"/>
        <v>2211</v>
      </c>
    </row>
    <row r="105" spans="1:4" x14ac:dyDescent="0.3">
      <c r="A105">
        <v>103</v>
      </c>
      <c r="B105">
        <f t="shared" si="3"/>
        <v>8.0807806894640802E-2</v>
      </c>
      <c r="C105">
        <f t="shared" si="4"/>
        <v>2212.9539846167768</v>
      </c>
      <c r="D105">
        <f t="shared" si="5"/>
        <v>2212</v>
      </c>
    </row>
    <row r="106" spans="1:4" x14ac:dyDescent="0.3">
      <c r="A106">
        <v>104</v>
      </c>
      <c r="B106">
        <f t="shared" si="3"/>
        <v>8.1590611568157556E-2</v>
      </c>
      <c r="C106">
        <f t="shared" si="4"/>
        <v>2214.5567771858023</v>
      </c>
      <c r="D106">
        <f t="shared" si="5"/>
        <v>2214</v>
      </c>
    </row>
    <row r="107" spans="1:4" x14ac:dyDescent="0.3">
      <c r="A107">
        <v>105</v>
      </c>
      <c r="B107">
        <f t="shared" si="3"/>
        <v>8.2373365912485702E-2</v>
      </c>
      <c r="C107">
        <f t="shared" si="4"/>
        <v>2216.1594667058143</v>
      </c>
      <c r="D107">
        <f t="shared" si="5"/>
        <v>2216</v>
      </c>
    </row>
    <row r="108" spans="1:4" x14ac:dyDescent="0.3">
      <c r="A108">
        <v>106</v>
      </c>
      <c r="B108">
        <f t="shared" si="3"/>
        <v>8.3156069444783015E-2</v>
      </c>
      <c r="C108">
        <f t="shared" si="4"/>
        <v>2217.7620521881931</v>
      </c>
      <c r="D108">
        <f t="shared" si="5"/>
        <v>2217</v>
      </c>
    </row>
    <row r="109" spans="1:4" x14ac:dyDescent="0.3">
      <c r="A109">
        <v>107</v>
      </c>
      <c r="B109">
        <f t="shared" si="3"/>
        <v>8.393872168223869E-2</v>
      </c>
      <c r="C109">
        <f t="shared" si="4"/>
        <v>2219.3645326443839</v>
      </c>
      <c r="D109">
        <f t="shared" si="5"/>
        <v>2219</v>
      </c>
    </row>
    <row r="110" spans="1:4" x14ac:dyDescent="0.3">
      <c r="A110">
        <v>108</v>
      </c>
      <c r="B110">
        <f t="shared" si="3"/>
        <v>8.4721322142073438E-2</v>
      </c>
      <c r="C110">
        <f t="shared" si="4"/>
        <v>2220.9669070858954</v>
      </c>
      <c r="D110">
        <f t="shared" si="5"/>
        <v>2220</v>
      </c>
    </row>
    <row r="111" spans="1:4" x14ac:dyDescent="0.3">
      <c r="A111">
        <v>109</v>
      </c>
      <c r="B111">
        <f t="shared" si="3"/>
        <v>8.5503870341540014E-2</v>
      </c>
      <c r="C111">
        <f t="shared" si="4"/>
        <v>2222.5691745243034</v>
      </c>
      <c r="D111">
        <f t="shared" si="5"/>
        <v>2222</v>
      </c>
    </row>
    <row r="112" spans="1:4" x14ac:dyDescent="0.3">
      <c r="A112">
        <v>110</v>
      </c>
      <c r="B112">
        <f t="shared" si="3"/>
        <v>8.6286365797923384E-2</v>
      </c>
      <c r="C112">
        <f t="shared" si="4"/>
        <v>2224.1713339712483</v>
      </c>
      <c r="D112">
        <f t="shared" si="5"/>
        <v>2224</v>
      </c>
    </row>
    <row r="113" spans="1:4" x14ac:dyDescent="0.3">
      <c r="A113">
        <v>111</v>
      </c>
      <c r="B113">
        <f t="shared" si="3"/>
        <v>8.7068808028540987E-2</v>
      </c>
      <c r="C113">
        <f t="shared" si="4"/>
        <v>2225.7733844384375</v>
      </c>
      <c r="D113">
        <f t="shared" si="5"/>
        <v>2225</v>
      </c>
    </row>
    <row r="114" spans="1:4" x14ac:dyDescent="0.3">
      <c r="A114">
        <v>112</v>
      </c>
      <c r="B114">
        <f t="shared" si="3"/>
        <v>8.7851196550743166E-2</v>
      </c>
      <c r="C114">
        <f t="shared" si="4"/>
        <v>2227.3753249376464</v>
      </c>
      <c r="D114">
        <f t="shared" si="5"/>
        <v>2227</v>
      </c>
    </row>
    <row r="115" spans="1:4" x14ac:dyDescent="0.3">
      <c r="A115">
        <v>113</v>
      </c>
      <c r="B115">
        <f t="shared" si="3"/>
        <v>8.8633530881913392E-2</v>
      </c>
      <c r="C115">
        <f t="shared" si="4"/>
        <v>2228.9771544807172</v>
      </c>
      <c r="D115">
        <f t="shared" si="5"/>
        <v>2228</v>
      </c>
    </row>
    <row r="116" spans="1:4" x14ac:dyDescent="0.3">
      <c r="A116">
        <v>114</v>
      </c>
      <c r="B116">
        <f t="shared" si="3"/>
        <v>8.941581053946851E-2</v>
      </c>
      <c r="C116">
        <f t="shared" si="4"/>
        <v>2230.5788720795617</v>
      </c>
      <c r="D116">
        <f t="shared" si="5"/>
        <v>2230</v>
      </c>
    </row>
    <row r="117" spans="1:4" x14ac:dyDescent="0.3">
      <c r="A117">
        <v>115</v>
      </c>
      <c r="B117">
        <f t="shared" si="3"/>
        <v>9.0198035040859145E-2</v>
      </c>
      <c r="C117">
        <f t="shared" si="4"/>
        <v>2232.180476746159</v>
      </c>
      <c r="D117">
        <f t="shared" si="5"/>
        <v>2232</v>
      </c>
    </row>
    <row r="118" spans="1:4" x14ac:dyDescent="0.3">
      <c r="A118">
        <v>116</v>
      </c>
      <c r="B118">
        <f t="shared" si="3"/>
        <v>9.0980203903569923E-2</v>
      </c>
      <c r="C118">
        <f t="shared" si="4"/>
        <v>2233.7819674925595</v>
      </c>
      <c r="D118">
        <f t="shared" si="5"/>
        <v>2233</v>
      </c>
    </row>
    <row r="119" spans="1:4" x14ac:dyDescent="0.3">
      <c r="A119">
        <v>117</v>
      </c>
      <c r="B119">
        <f t="shared" si="3"/>
        <v>9.176231664511976E-2</v>
      </c>
      <c r="C119">
        <f t="shared" si="4"/>
        <v>2235.3833433308828</v>
      </c>
      <c r="D119">
        <f t="shared" si="5"/>
        <v>2235</v>
      </c>
    </row>
    <row r="120" spans="1:4" x14ac:dyDescent="0.3">
      <c r="A120">
        <v>118</v>
      </c>
      <c r="B120">
        <f t="shared" si="3"/>
        <v>9.254437278306224E-2</v>
      </c>
      <c r="C120">
        <f t="shared" si="4"/>
        <v>2236.9846032733199</v>
      </c>
      <c r="D120">
        <f t="shared" si="5"/>
        <v>2236</v>
      </c>
    </row>
    <row r="121" spans="1:4" x14ac:dyDescent="0.3">
      <c r="A121">
        <v>119</v>
      </c>
      <c r="B121">
        <f t="shared" si="3"/>
        <v>9.3326371834985877E-2</v>
      </c>
      <c r="C121">
        <f t="shared" si="4"/>
        <v>2238.5857463321336</v>
      </c>
      <c r="D121">
        <f t="shared" si="5"/>
        <v>2238</v>
      </c>
    </row>
    <row r="122" spans="1:4" x14ac:dyDescent="0.3">
      <c r="A122">
        <v>120</v>
      </c>
      <c r="B122">
        <f t="shared" si="3"/>
        <v>9.4108313318514311E-2</v>
      </c>
      <c r="C122">
        <f t="shared" si="4"/>
        <v>2240.1867715196581</v>
      </c>
      <c r="D122">
        <f t="shared" si="5"/>
        <v>2240</v>
      </c>
    </row>
    <row r="123" spans="1:4" x14ac:dyDescent="0.3">
      <c r="A123">
        <v>121</v>
      </c>
      <c r="B123">
        <f t="shared" si="3"/>
        <v>9.4890196751306791E-2</v>
      </c>
      <c r="C123">
        <f t="shared" si="4"/>
        <v>2241.7876778483005</v>
      </c>
      <c r="D123">
        <f t="shared" si="5"/>
        <v>2241</v>
      </c>
    </row>
    <row r="124" spans="1:4" x14ac:dyDescent="0.3">
      <c r="A124">
        <v>122</v>
      </c>
      <c r="B124">
        <f t="shared" si="3"/>
        <v>9.56720216510583E-2</v>
      </c>
      <c r="C124">
        <f t="shared" si="4"/>
        <v>2243.3884643305419</v>
      </c>
      <c r="D124">
        <f t="shared" si="5"/>
        <v>2243</v>
      </c>
    </row>
    <row r="125" spans="1:4" x14ac:dyDescent="0.3">
      <c r="A125">
        <v>123</v>
      </c>
      <c r="B125">
        <f t="shared" si="3"/>
        <v>9.6453787535499963E-2</v>
      </c>
      <c r="C125">
        <f t="shared" si="4"/>
        <v>2244.9891299789365</v>
      </c>
      <c r="D125">
        <f t="shared" si="5"/>
        <v>2244</v>
      </c>
    </row>
    <row r="126" spans="1:4" x14ac:dyDescent="0.3">
      <c r="A126">
        <v>124</v>
      </c>
      <c r="B126">
        <f t="shared" si="3"/>
        <v>9.7235493922399316E-2</v>
      </c>
      <c r="C126">
        <f t="shared" si="4"/>
        <v>2246.5896738061128</v>
      </c>
      <c r="D126">
        <f t="shared" si="5"/>
        <v>2246</v>
      </c>
    </row>
    <row r="127" spans="1:4" x14ac:dyDescent="0.3">
      <c r="A127">
        <v>125</v>
      </c>
      <c r="B127">
        <f t="shared" si="3"/>
        <v>9.8017140329560604E-2</v>
      </c>
      <c r="C127">
        <f t="shared" si="4"/>
        <v>2248.1900948247753</v>
      </c>
      <c r="D127">
        <f t="shared" si="5"/>
        <v>2248</v>
      </c>
    </row>
    <row r="128" spans="1:4" x14ac:dyDescent="0.3">
      <c r="A128">
        <v>126</v>
      </c>
      <c r="B128">
        <f t="shared" si="3"/>
        <v>9.8798726274825013E-2</v>
      </c>
      <c r="C128">
        <f t="shared" si="4"/>
        <v>2249.7903920477042</v>
      </c>
      <c r="D128">
        <f t="shared" si="5"/>
        <v>2249</v>
      </c>
    </row>
    <row r="129" spans="1:4" x14ac:dyDescent="0.3">
      <c r="A129">
        <v>127</v>
      </c>
      <c r="B129">
        <f t="shared" si="3"/>
        <v>9.9580251276071063E-2</v>
      </c>
      <c r="C129">
        <f t="shared" si="4"/>
        <v>2251.3905644877555</v>
      </c>
      <c r="D129">
        <f t="shared" si="5"/>
        <v>2251</v>
      </c>
    </row>
    <row r="130" spans="1:4" x14ac:dyDescent="0.3">
      <c r="A130">
        <v>128</v>
      </c>
      <c r="B130">
        <f t="shared" ref="B130:B193" si="6">SIN(A130*2*PI()/8000)</f>
        <v>0.10036171485121489</v>
      </c>
      <c r="C130">
        <f t="shared" si="4"/>
        <v>2252.9906111578625</v>
      </c>
      <c r="D130">
        <f t="shared" si="5"/>
        <v>2252</v>
      </c>
    </row>
    <row r="131" spans="1:4" x14ac:dyDescent="0.3">
      <c r="A131">
        <v>129</v>
      </c>
      <c r="B131">
        <f t="shared" si="6"/>
        <v>0.10114311651821048</v>
      </c>
      <c r="C131">
        <f t="shared" ref="C131:C194" si="7">(B131+1)*0.5*4095</f>
        <v>2254.5905310710359</v>
      </c>
      <c r="D131">
        <f t="shared" ref="D131:D194" si="8">INT(C131)</f>
        <v>2254</v>
      </c>
    </row>
    <row r="132" spans="1:4" x14ac:dyDescent="0.3">
      <c r="A132">
        <v>130</v>
      </c>
      <c r="B132">
        <f t="shared" si="6"/>
        <v>0.10192445579505002</v>
      </c>
      <c r="C132">
        <f t="shared" si="7"/>
        <v>2256.1903232403652</v>
      </c>
      <c r="D132">
        <f t="shared" si="8"/>
        <v>2256</v>
      </c>
    </row>
    <row r="133" spans="1:4" x14ac:dyDescent="0.3">
      <c r="A133">
        <v>131</v>
      </c>
      <c r="B133">
        <f t="shared" si="6"/>
        <v>0.10270573219976424</v>
      </c>
      <c r="C133">
        <f t="shared" si="7"/>
        <v>2257.7899866790171</v>
      </c>
      <c r="D133">
        <f t="shared" si="8"/>
        <v>2257</v>
      </c>
    </row>
    <row r="134" spans="1:4" x14ac:dyDescent="0.3">
      <c r="A134">
        <v>132</v>
      </c>
      <c r="B134">
        <f t="shared" si="6"/>
        <v>0.10348694525042253</v>
      </c>
      <c r="C134">
        <f t="shared" si="7"/>
        <v>2259.3895204002401</v>
      </c>
      <c r="D134">
        <f t="shared" si="8"/>
        <v>2259</v>
      </c>
    </row>
    <row r="135" spans="1:4" x14ac:dyDescent="0.3">
      <c r="A135">
        <v>133</v>
      </c>
      <c r="B135">
        <f t="shared" si="6"/>
        <v>0.10426809446513345</v>
      </c>
      <c r="C135">
        <f t="shared" si="7"/>
        <v>2260.9889234173611</v>
      </c>
      <c r="D135">
        <f t="shared" si="8"/>
        <v>2260</v>
      </c>
    </row>
    <row r="136" spans="1:4" x14ac:dyDescent="0.3">
      <c r="A136">
        <v>134</v>
      </c>
      <c r="B136">
        <f t="shared" si="6"/>
        <v>0.10504917936204494</v>
      </c>
      <c r="C136">
        <f t="shared" si="7"/>
        <v>2262.588194743787</v>
      </c>
      <c r="D136">
        <f t="shared" si="8"/>
        <v>2262</v>
      </c>
    </row>
    <row r="137" spans="1:4" x14ac:dyDescent="0.3">
      <c r="A137">
        <v>135</v>
      </c>
      <c r="B137">
        <f t="shared" si="6"/>
        <v>0.10583019945934456</v>
      </c>
      <c r="C137">
        <f t="shared" si="7"/>
        <v>2264.187333393008</v>
      </c>
      <c r="D137">
        <f t="shared" si="8"/>
        <v>2264</v>
      </c>
    </row>
    <row r="138" spans="1:4" x14ac:dyDescent="0.3">
      <c r="A138">
        <v>136</v>
      </c>
      <c r="B138">
        <f t="shared" si="6"/>
        <v>0.10661115427525991</v>
      </c>
      <c r="C138">
        <f t="shared" si="7"/>
        <v>2265.7863383785948</v>
      </c>
      <c r="D138">
        <f t="shared" si="8"/>
        <v>2265</v>
      </c>
    </row>
    <row r="139" spans="1:4" x14ac:dyDescent="0.3">
      <c r="A139">
        <v>137</v>
      </c>
      <c r="B139">
        <f t="shared" si="6"/>
        <v>0.10739204332805879</v>
      </c>
      <c r="C139">
        <f t="shared" si="7"/>
        <v>2267.3852087142004</v>
      </c>
      <c r="D139">
        <f t="shared" si="8"/>
        <v>2267</v>
      </c>
    </row>
    <row r="140" spans="1:4" x14ac:dyDescent="0.3">
      <c r="A140">
        <v>138</v>
      </c>
      <c r="B140">
        <f t="shared" si="6"/>
        <v>0.10817286613604961</v>
      </c>
      <c r="C140">
        <f t="shared" si="7"/>
        <v>2268.983943413562</v>
      </c>
      <c r="D140">
        <f t="shared" si="8"/>
        <v>2268</v>
      </c>
    </row>
    <row r="141" spans="1:4" x14ac:dyDescent="0.3">
      <c r="A141">
        <v>139</v>
      </c>
      <c r="B141">
        <f t="shared" si="6"/>
        <v>0.10895362221758162</v>
      </c>
      <c r="C141">
        <f t="shared" si="7"/>
        <v>2270.582541490498</v>
      </c>
      <c r="D141">
        <f t="shared" si="8"/>
        <v>2270</v>
      </c>
    </row>
    <row r="142" spans="1:4" x14ac:dyDescent="0.3">
      <c r="A142">
        <v>140</v>
      </c>
      <c r="B142">
        <f t="shared" si="6"/>
        <v>0.10973431109104527</v>
      </c>
      <c r="C142">
        <f t="shared" si="7"/>
        <v>2272.1810019589152</v>
      </c>
      <c r="D142">
        <f t="shared" si="8"/>
        <v>2272</v>
      </c>
    </row>
    <row r="143" spans="1:4" x14ac:dyDescent="0.3">
      <c r="A143">
        <v>141</v>
      </c>
      <c r="B143">
        <f t="shared" si="6"/>
        <v>0.1105149322748724</v>
      </c>
      <c r="C143">
        <f t="shared" si="7"/>
        <v>2273.7793238328013</v>
      </c>
      <c r="D143">
        <f t="shared" si="8"/>
        <v>2273</v>
      </c>
    </row>
    <row r="144" spans="1:4" x14ac:dyDescent="0.3">
      <c r="A144">
        <v>142</v>
      </c>
      <c r="B144">
        <f t="shared" si="6"/>
        <v>0.11129548528753667</v>
      </c>
      <c r="C144">
        <f t="shared" si="7"/>
        <v>2275.3775061262313</v>
      </c>
      <c r="D144">
        <f t="shared" si="8"/>
        <v>2275</v>
      </c>
    </row>
    <row r="145" spans="1:4" x14ac:dyDescent="0.3">
      <c r="A145">
        <v>143</v>
      </c>
      <c r="B145">
        <f t="shared" si="6"/>
        <v>0.11207596964755376</v>
      </c>
      <c r="C145">
        <f t="shared" si="7"/>
        <v>2276.9755478533662</v>
      </c>
      <c r="D145">
        <f t="shared" si="8"/>
        <v>2276</v>
      </c>
    </row>
    <row r="146" spans="1:4" x14ac:dyDescent="0.3">
      <c r="A146">
        <v>144</v>
      </c>
      <c r="B146">
        <f t="shared" si="6"/>
        <v>0.11285638487348168</v>
      </c>
      <c r="C146">
        <f t="shared" si="7"/>
        <v>2278.5734480284536</v>
      </c>
      <c r="D146">
        <f t="shared" si="8"/>
        <v>2278</v>
      </c>
    </row>
    <row r="147" spans="1:4" x14ac:dyDescent="0.3">
      <c r="A147">
        <v>145</v>
      </c>
      <c r="B147">
        <f t="shared" si="6"/>
        <v>0.11363673048392113</v>
      </c>
      <c r="C147">
        <f t="shared" si="7"/>
        <v>2280.1712056658284</v>
      </c>
      <c r="D147">
        <f t="shared" si="8"/>
        <v>2280</v>
      </c>
    </row>
    <row r="148" spans="1:4" x14ac:dyDescent="0.3">
      <c r="A148">
        <v>146</v>
      </c>
      <c r="B148">
        <f t="shared" si="6"/>
        <v>0.11441700599751574</v>
      </c>
      <c r="C148">
        <f t="shared" si="7"/>
        <v>2281.7688197799134</v>
      </c>
      <c r="D148">
        <f t="shared" si="8"/>
        <v>2281</v>
      </c>
    </row>
    <row r="149" spans="1:4" x14ac:dyDescent="0.3">
      <c r="A149">
        <v>147</v>
      </c>
      <c r="B149">
        <f t="shared" si="6"/>
        <v>0.11519721093295236</v>
      </c>
      <c r="C149">
        <f t="shared" si="7"/>
        <v>2283.3662893852202</v>
      </c>
      <c r="D149">
        <f t="shared" si="8"/>
        <v>2283</v>
      </c>
    </row>
    <row r="150" spans="1:4" x14ac:dyDescent="0.3">
      <c r="A150">
        <v>148</v>
      </c>
      <c r="B150">
        <f t="shared" si="6"/>
        <v>0.11597734480896137</v>
      </c>
      <c r="C150">
        <f t="shared" si="7"/>
        <v>2284.9636134963484</v>
      </c>
      <c r="D150">
        <f t="shared" si="8"/>
        <v>2284</v>
      </c>
    </row>
    <row r="151" spans="1:4" x14ac:dyDescent="0.3">
      <c r="A151">
        <v>149</v>
      </c>
      <c r="B151">
        <f t="shared" si="6"/>
        <v>0.11675740714431701</v>
      </c>
      <c r="C151">
        <f t="shared" si="7"/>
        <v>2286.560791127989</v>
      </c>
      <c r="D151">
        <f t="shared" si="8"/>
        <v>2286</v>
      </c>
    </row>
    <row r="152" spans="1:4" x14ac:dyDescent="0.3">
      <c r="A152">
        <v>150</v>
      </c>
      <c r="B152">
        <f t="shared" si="6"/>
        <v>0.11753739745783764</v>
      </c>
      <c r="C152">
        <f t="shared" si="7"/>
        <v>2288.157821294923</v>
      </c>
      <c r="D152">
        <f t="shared" si="8"/>
        <v>2288</v>
      </c>
    </row>
    <row r="153" spans="1:4" x14ac:dyDescent="0.3">
      <c r="A153">
        <v>151</v>
      </c>
      <c r="B153">
        <f t="shared" si="6"/>
        <v>0.11831731526838604</v>
      </c>
      <c r="C153">
        <f t="shared" si="7"/>
        <v>2289.7547030120204</v>
      </c>
      <c r="D153">
        <f t="shared" si="8"/>
        <v>2289</v>
      </c>
    </row>
    <row r="154" spans="1:4" x14ac:dyDescent="0.3">
      <c r="A154">
        <v>152</v>
      </c>
      <c r="B154">
        <f t="shared" si="6"/>
        <v>0.11909716009486973</v>
      </c>
      <c r="C154">
        <f t="shared" si="7"/>
        <v>2291.3514352942461</v>
      </c>
      <c r="D154">
        <f t="shared" si="8"/>
        <v>2291</v>
      </c>
    </row>
    <row r="155" spans="1:4" x14ac:dyDescent="0.3">
      <c r="A155">
        <v>153</v>
      </c>
      <c r="B155">
        <f t="shared" si="6"/>
        <v>0.11987693145624125</v>
      </c>
      <c r="C155">
        <f t="shared" si="7"/>
        <v>2292.9480171566543</v>
      </c>
      <c r="D155">
        <f t="shared" si="8"/>
        <v>2292</v>
      </c>
    </row>
    <row r="156" spans="1:4" x14ac:dyDescent="0.3">
      <c r="A156">
        <v>154</v>
      </c>
      <c r="B156">
        <f t="shared" si="6"/>
        <v>0.12065662887149839</v>
      </c>
      <c r="C156">
        <f t="shared" si="7"/>
        <v>2294.544447614393</v>
      </c>
      <c r="D156">
        <f t="shared" si="8"/>
        <v>2294</v>
      </c>
    </row>
    <row r="157" spans="1:4" x14ac:dyDescent="0.3">
      <c r="A157">
        <v>155</v>
      </c>
      <c r="B157">
        <f t="shared" si="6"/>
        <v>0.12143625185968468</v>
      </c>
      <c r="C157">
        <f t="shared" si="7"/>
        <v>2296.1407256827047</v>
      </c>
      <c r="D157">
        <f t="shared" si="8"/>
        <v>2296</v>
      </c>
    </row>
    <row r="158" spans="1:4" x14ac:dyDescent="0.3">
      <c r="A158">
        <v>156</v>
      </c>
      <c r="B158">
        <f t="shared" si="6"/>
        <v>0.12221579993988943</v>
      </c>
      <c r="C158">
        <f t="shared" si="7"/>
        <v>2297.7368503769235</v>
      </c>
      <c r="D158">
        <f t="shared" si="8"/>
        <v>2297</v>
      </c>
    </row>
    <row r="159" spans="1:4" x14ac:dyDescent="0.3">
      <c r="A159">
        <v>157</v>
      </c>
      <c r="B159">
        <f t="shared" si="6"/>
        <v>0.12299527263124825</v>
      </c>
      <c r="C159">
        <f t="shared" si="7"/>
        <v>2299.3328207124805</v>
      </c>
      <c r="D159">
        <f t="shared" si="8"/>
        <v>2299</v>
      </c>
    </row>
    <row r="160" spans="1:4" x14ac:dyDescent="0.3">
      <c r="A160">
        <v>158</v>
      </c>
      <c r="B160">
        <f t="shared" si="6"/>
        <v>0.12377466945294324</v>
      </c>
      <c r="C160">
        <f t="shared" si="7"/>
        <v>2300.9286357049014</v>
      </c>
      <c r="D160">
        <f t="shared" si="8"/>
        <v>2300</v>
      </c>
    </row>
    <row r="161" spans="1:4" x14ac:dyDescent="0.3">
      <c r="A161">
        <v>159</v>
      </c>
      <c r="B161">
        <f t="shared" si="6"/>
        <v>0.12455398992420325</v>
      </c>
      <c r="C161">
        <f t="shared" si="7"/>
        <v>2302.5242943698058</v>
      </c>
      <c r="D161">
        <f t="shared" si="8"/>
        <v>2302</v>
      </c>
    </row>
    <row r="162" spans="1:4" x14ac:dyDescent="0.3">
      <c r="A162">
        <v>160</v>
      </c>
      <c r="B162">
        <f t="shared" si="6"/>
        <v>0.12533323356430426</v>
      </c>
      <c r="C162">
        <f t="shared" si="7"/>
        <v>2304.1197957229128</v>
      </c>
      <c r="D162">
        <f t="shared" si="8"/>
        <v>2304</v>
      </c>
    </row>
    <row r="163" spans="1:4" x14ac:dyDescent="0.3">
      <c r="A163">
        <v>161</v>
      </c>
      <c r="B163">
        <f t="shared" si="6"/>
        <v>0.12611239989256962</v>
      </c>
      <c r="C163">
        <f t="shared" si="7"/>
        <v>2305.7151387800363</v>
      </c>
      <c r="D163">
        <f t="shared" si="8"/>
        <v>2305</v>
      </c>
    </row>
    <row r="164" spans="1:4" x14ac:dyDescent="0.3">
      <c r="A164">
        <v>162</v>
      </c>
      <c r="B164">
        <f t="shared" si="6"/>
        <v>0.12689148842837042</v>
      </c>
      <c r="C164">
        <f t="shared" si="7"/>
        <v>2307.3103225570885</v>
      </c>
      <c r="D164">
        <f t="shared" si="8"/>
        <v>2307</v>
      </c>
    </row>
    <row r="165" spans="1:4" x14ac:dyDescent="0.3">
      <c r="A165">
        <v>163</v>
      </c>
      <c r="B165">
        <f t="shared" si="6"/>
        <v>0.12767049869112573</v>
      </c>
      <c r="C165">
        <f t="shared" si="7"/>
        <v>2308.9053460700798</v>
      </c>
      <c r="D165">
        <f t="shared" si="8"/>
        <v>2308</v>
      </c>
    </row>
    <row r="166" spans="1:4" x14ac:dyDescent="0.3">
      <c r="A166">
        <v>164</v>
      </c>
      <c r="B166">
        <f t="shared" si="6"/>
        <v>0.12844943020030283</v>
      </c>
      <c r="C166">
        <f t="shared" si="7"/>
        <v>2310.5002083351201</v>
      </c>
      <c r="D166">
        <f t="shared" si="8"/>
        <v>2310</v>
      </c>
    </row>
    <row r="167" spans="1:4" x14ac:dyDescent="0.3">
      <c r="A167">
        <v>165</v>
      </c>
      <c r="B167">
        <f t="shared" si="6"/>
        <v>0.12922828247541765</v>
      </c>
      <c r="C167">
        <f t="shared" si="7"/>
        <v>2312.0949083684177</v>
      </c>
      <c r="D167">
        <f t="shared" si="8"/>
        <v>2312</v>
      </c>
    </row>
    <row r="168" spans="1:4" x14ac:dyDescent="0.3">
      <c r="A168">
        <v>166</v>
      </c>
      <c r="B168">
        <f t="shared" si="6"/>
        <v>0.13000705503603505</v>
      </c>
      <c r="C168">
        <f t="shared" si="7"/>
        <v>2313.6894451862818</v>
      </c>
      <c r="D168">
        <f t="shared" si="8"/>
        <v>2313</v>
      </c>
    </row>
    <row r="169" spans="1:4" x14ac:dyDescent="0.3">
      <c r="A169">
        <v>167</v>
      </c>
      <c r="B169">
        <f t="shared" si="6"/>
        <v>0.13078574740176882</v>
      </c>
      <c r="C169">
        <f t="shared" si="7"/>
        <v>2315.2838178051215</v>
      </c>
      <c r="D169">
        <f t="shared" si="8"/>
        <v>2315</v>
      </c>
    </row>
    <row r="170" spans="1:4" x14ac:dyDescent="0.3">
      <c r="A170">
        <v>168</v>
      </c>
      <c r="B170">
        <f t="shared" si="6"/>
        <v>0.13156435909228251</v>
      </c>
      <c r="C170">
        <f t="shared" si="7"/>
        <v>2316.8780252414485</v>
      </c>
      <c r="D170">
        <f t="shared" si="8"/>
        <v>2316</v>
      </c>
    </row>
    <row r="171" spans="1:4" x14ac:dyDescent="0.3">
      <c r="A171">
        <v>169</v>
      </c>
      <c r="B171">
        <f t="shared" si="6"/>
        <v>0.13234288962728927</v>
      </c>
      <c r="C171">
        <f t="shared" si="7"/>
        <v>2318.4720665118748</v>
      </c>
      <c r="D171">
        <f t="shared" si="8"/>
        <v>2318</v>
      </c>
    </row>
    <row r="172" spans="1:4" x14ac:dyDescent="0.3">
      <c r="A172">
        <v>170</v>
      </c>
      <c r="B172">
        <f t="shared" si="6"/>
        <v>0.13312133852655234</v>
      </c>
      <c r="C172">
        <f t="shared" si="7"/>
        <v>2320.065940633116</v>
      </c>
      <c r="D172">
        <f t="shared" si="8"/>
        <v>2320</v>
      </c>
    </row>
    <row r="173" spans="1:4" x14ac:dyDescent="0.3">
      <c r="A173">
        <v>171</v>
      </c>
      <c r="B173">
        <f t="shared" si="6"/>
        <v>0.13389970530988538</v>
      </c>
      <c r="C173">
        <f t="shared" si="7"/>
        <v>2321.6596466219903</v>
      </c>
      <c r="D173">
        <f t="shared" si="8"/>
        <v>2321</v>
      </c>
    </row>
    <row r="174" spans="1:4" x14ac:dyDescent="0.3">
      <c r="A174">
        <v>172</v>
      </c>
      <c r="B174">
        <f t="shared" si="6"/>
        <v>0.13467798949715259</v>
      </c>
      <c r="C174">
        <f t="shared" si="7"/>
        <v>2323.2531834954198</v>
      </c>
      <c r="D174">
        <f t="shared" si="8"/>
        <v>2323</v>
      </c>
    </row>
    <row r="175" spans="1:4" x14ac:dyDescent="0.3">
      <c r="A175">
        <v>173</v>
      </c>
      <c r="B175">
        <f t="shared" si="6"/>
        <v>0.13545619060826922</v>
      </c>
      <c r="C175">
        <f t="shared" si="7"/>
        <v>2324.8465502704312</v>
      </c>
      <c r="D175">
        <f t="shared" si="8"/>
        <v>2324</v>
      </c>
    </row>
    <row r="176" spans="1:4" x14ac:dyDescent="0.3">
      <c r="A176">
        <v>174</v>
      </c>
      <c r="B176">
        <f t="shared" si="6"/>
        <v>0.1362343081632017</v>
      </c>
      <c r="C176">
        <f t="shared" si="7"/>
        <v>2326.4397459641555</v>
      </c>
      <c r="D176">
        <f t="shared" si="8"/>
        <v>2326</v>
      </c>
    </row>
    <row r="177" spans="1:4" x14ac:dyDescent="0.3">
      <c r="A177">
        <v>175</v>
      </c>
      <c r="B177">
        <f t="shared" si="6"/>
        <v>0.13701234168196802</v>
      </c>
      <c r="C177">
        <f t="shared" si="7"/>
        <v>2328.0327695938295</v>
      </c>
      <c r="D177">
        <f t="shared" si="8"/>
        <v>2328</v>
      </c>
    </row>
    <row r="178" spans="1:4" x14ac:dyDescent="0.3">
      <c r="A178">
        <v>176</v>
      </c>
      <c r="B178">
        <f t="shared" si="6"/>
        <v>0.13779029068463805</v>
      </c>
      <c r="C178">
        <f t="shared" si="7"/>
        <v>2329.6256201767965</v>
      </c>
      <c r="D178">
        <f t="shared" si="8"/>
        <v>2329</v>
      </c>
    </row>
    <row r="179" spans="1:4" x14ac:dyDescent="0.3">
      <c r="A179">
        <v>177</v>
      </c>
      <c r="B179">
        <f t="shared" si="6"/>
        <v>0.13856815469133377</v>
      </c>
      <c r="C179">
        <f t="shared" si="7"/>
        <v>2331.2182967305057</v>
      </c>
      <c r="D179">
        <f t="shared" si="8"/>
        <v>2331</v>
      </c>
    </row>
    <row r="180" spans="1:4" x14ac:dyDescent="0.3">
      <c r="A180">
        <v>178</v>
      </c>
      <c r="B180">
        <f t="shared" si="6"/>
        <v>0.13934593322222952</v>
      </c>
      <c r="C180">
        <f t="shared" si="7"/>
        <v>2332.8107982725151</v>
      </c>
      <c r="D180">
        <f t="shared" si="8"/>
        <v>2332</v>
      </c>
    </row>
    <row r="181" spans="1:4" x14ac:dyDescent="0.3">
      <c r="A181">
        <v>179</v>
      </c>
      <c r="B181">
        <f t="shared" si="6"/>
        <v>0.14012362579755241</v>
      </c>
      <c r="C181">
        <f t="shared" si="7"/>
        <v>2334.4031238204884</v>
      </c>
      <c r="D181">
        <f t="shared" si="8"/>
        <v>2334</v>
      </c>
    </row>
    <row r="182" spans="1:4" x14ac:dyDescent="0.3">
      <c r="A182">
        <v>180</v>
      </c>
      <c r="B182">
        <f t="shared" si="6"/>
        <v>0.14090123193758267</v>
      </c>
      <c r="C182">
        <f t="shared" si="7"/>
        <v>2335.9952723922006</v>
      </c>
      <c r="D182">
        <f t="shared" si="8"/>
        <v>2335</v>
      </c>
    </row>
    <row r="183" spans="1:4" x14ac:dyDescent="0.3">
      <c r="A183">
        <v>181</v>
      </c>
      <c r="B183">
        <f t="shared" si="6"/>
        <v>0.14167875116265372</v>
      </c>
      <c r="C183">
        <f t="shared" si="7"/>
        <v>2337.5872430055333</v>
      </c>
      <c r="D183">
        <f t="shared" si="8"/>
        <v>2337</v>
      </c>
    </row>
    <row r="184" spans="1:4" x14ac:dyDescent="0.3">
      <c r="A184">
        <v>182</v>
      </c>
      <c r="B184">
        <f t="shared" si="6"/>
        <v>0.1424561829931526</v>
      </c>
      <c r="C184">
        <f t="shared" si="7"/>
        <v>2339.1790346784796</v>
      </c>
      <c r="D184">
        <f t="shared" si="8"/>
        <v>2339</v>
      </c>
    </row>
    <row r="185" spans="1:4" x14ac:dyDescent="0.3">
      <c r="A185">
        <v>183</v>
      </c>
      <c r="B185">
        <f t="shared" si="6"/>
        <v>0.14323352694952035</v>
      </c>
      <c r="C185">
        <f t="shared" si="7"/>
        <v>2340.7706464291432</v>
      </c>
      <c r="D185">
        <f t="shared" si="8"/>
        <v>2340</v>
      </c>
    </row>
    <row r="186" spans="1:4" x14ac:dyDescent="0.3">
      <c r="A186">
        <v>184</v>
      </c>
      <c r="B186">
        <f t="shared" si="6"/>
        <v>0.14401078255225216</v>
      </c>
      <c r="C186">
        <f t="shared" si="7"/>
        <v>2342.3620772757363</v>
      </c>
      <c r="D186">
        <f t="shared" si="8"/>
        <v>2342</v>
      </c>
    </row>
    <row r="187" spans="1:4" x14ac:dyDescent="0.3">
      <c r="A187">
        <v>185</v>
      </c>
      <c r="B187">
        <f t="shared" si="6"/>
        <v>0.14478794932189767</v>
      </c>
      <c r="C187">
        <f t="shared" si="7"/>
        <v>2343.9533262365858</v>
      </c>
      <c r="D187">
        <f t="shared" si="8"/>
        <v>2343</v>
      </c>
    </row>
    <row r="188" spans="1:4" x14ac:dyDescent="0.3">
      <c r="A188">
        <v>186</v>
      </c>
      <c r="B188">
        <f t="shared" si="6"/>
        <v>0.14556502677906144</v>
      </c>
      <c r="C188">
        <f t="shared" si="7"/>
        <v>2345.5443923301282</v>
      </c>
      <c r="D188">
        <f t="shared" si="8"/>
        <v>2345</v>
      </c>
    </row>
    <row r="189" spans="1:4" x14ac:dyDescent="0.3">
      <c r="A189">
        <v>187</v>
      </c>
      <c r="B189">
        <f t="shared" si="6"/>
        <v>0.14634201444440306</v>
      </c>
      <c r="C189">
        <f t="shared" si="7"/>
        <v>2347.135274574915</v>
      </c>
      <c r="D189">
        <f t="shared" si="8"/>
        <v>2347</v>
      </c>
    </row>
    <row r="190" spans="1:4" x14ac:dyDescent="0.3">
      <c r="A190">
        <v>188</v>
      </c>
      <c r="B190">
        <f t="shared" si="6"/>
        <v>0.14711891183863737</v>
      </c>
      <c r="C190">
        <f t="shared" si="7"/>
        <v>2348.7259719896101</v>
      </c>
      <c r="D190">
        <f t="shared" si="8"/>
        <v>2348</v>
      </c>
    </row>
    <row r="191" spans="1:4" x14ac:dyDescent="0.3">
      <c r="A191">
        <v>189</v>
      </c>
      <c r="B191">
        <f t="shared" si="6"/>
        <v>0.14789571848253516</v>
      </c>
      <c r="C191">
        <f t="shared" si="7"/>
        <v>2350.3164835929906</v>
      </c>
      <c r="D191">
        <f t="shared" si="8"/>
        <v>2350</v>
      </c>
    </row>
    <row r="192" spans="1:4" x14ac:dyDescent="0.3">
      <c r="A192">
        <v>190</v>
      </c>
      <c r="B192">
        <f t="shared" si="6"/>
        <v>0.148672433896923</v>
      </c>
      <c r="C192">
        <f t="shared" si="7"/>
        <v>2351.90680840395</v>
      </c>
      <c r="D192">
        <f t="shared" si="8"/>
        <v>2351</v>
      </c>
    </row>
    <row r="193" spans="1:4" x14ac:dyDescent="0.3">
      <c r="A193">
        <v>191</v>
      </c>
      <c r="B193">
        <f t="shared" si="6"/>
        <v>0.14944905760268379</v>
      </c>
      <c r="C193">
        <f t="shared" si="7"/>
        <v>2353.496945441495</v>
      </c>
      <c r="D193">
        <f t="shared" si="8"/>
        <v>2353</v>
      </c>
    </row>
    <row r="194" spans="1:4" x14ac:dyDescent="0.3">
      <c r="A194">
        <v>192</v>
      </c>
      <c r="B194">
        <f t="shared" ref="B194:B257" si="9">SIN(A194*2*PI()/8000)</f>
        <v>0.15022558912075706</v>
      </c>
      <c r="C194">
        <f t="shared" si="7"/>
        <v>2355.0868937247501</v>
      </c>
      <c r="D194">
        <f t="shared" si="8"/>
        <v>2355</v>
      </c>
    </row>
    <row r="195" spans="1:4" x14ac:dyDescent="0.3">
      <c r="A195">
        <v>193</v>
      </c>
      <c r="B195">
        <f t="shared" si="9"/>
        <v>0.1510020279721391</v>
      </c>
      <c r="C195">
        <f t="shared" ref="C195:C258" si="10">(B195+1)*0.5*4095</f>
        <v>2356.6766522729549</v>
      </c>
      <c r="D195">
        <f t="shared" ref="D195:D258" si="11">INT(C195)</f>
        <v>2356</v>
      </c>
    </row>
    <row r="196" spans="1:4" x14ac:dyDescent="0.3">
      <c r="A196">
        <v>194</v>
      </c>
      <c r="B196">
        <f t="shared" si="9"/>
        <v>0.15177837367788344</v>
      </c>
      <c r="C196">
        <f t="shared" si="10"/>
        <v>2358.2662201054663</v>
      </c>
      <c r="D196">
        <f t="shared" si="11"/>
        <v>2358</v>
      </c>
    </row>
    <row r="197" spans="1:4" x14ac:dyDescent="0.3">
      <c r="A197">
        <v>195</v>
      </c>
      <c r="B197">
        <f t="shared" si="9"/>
        <v>0.15255462575910103</v>
      </c>
      <c r="C197">
        <f t="shared" si="10"/>
        <v>2359.8555962417595</v>
      </c>
      <c r="D197">
        <f t="shared" si="11"/>
        <v>2359</v>
      </c>
    </row>
    <row r="198" spans="1:4" x14ac:dyDescent="0.3">
      <c r="A198">
        <v>196</v>
      </c>
      <c r="B198">
        <f t="shared" si="9"/>
        <v>0.15333078373696063</v>
      </c>
      <c r="C198">
        <f t="shared" si="10"/>
        <v>2361.4447797014268</v>
      </c>
      <c r="D198">
        <f t="shared" si="11"/>
        <v>2361</v>
      </c>
    </row>
    <row r="199" spans="1:4" x14ac:dyDescent="0.3">
      <c r="A199">
        <v>197</v>
      </c>
      <c r="B199">
        <f t="shared" si="9"/>
        <v>0.15410684713268893</v>
      </c>
      <c r="C199">
        <f t="shared" si="10"/>
        <v>2363.0337695041808</v>
      </c>
      <c r="D199">
        <f t="shared" si="11"/>
        <v>2363</v>
      </c>
    </row>
    <row r="200" spans="1:4" x14ac:dyDescent="0.3">
      <c r="A200">
        <v>198</v>
      </c>
      <c r="B200">
        <f t="shared" si="9"/>
        <v>0.15488281546757113</v>
      </c>
      <c r="C200">
        <f t="shared" si="10"/>
        <v>2364.6225646698522</v>
      </c>
      <c r="D200">
        <f t="shared" si="11"/>
        <v>2364</v>
      </c>
    </row>
    <row r="201" spans="1:4" x14ac:dyDescent="0.3">
      <c r="A201">
        <v>199</v>
      </c>
      <c r="B201">
        <f t="shared" si="9"/>
        <v>0.15565868826295087</v>
      </c>
      <c r="C201">
        <f t="shared" si="10"/>
        <v>2366.2111642183922</v>
      </c>
      <c r="D201">
        <f t="shared" si="11"/>
        <v>2366</v>
      </c>
    </row>
    <row r="202" spans="1:4" x14ac:dyDescent="0.3">
      <c r="A202">
        <v>200</v>
      </c>
      <c r="B202">
        <f t="shared" si="9"/>
        <v>0.15643446504023087</v>
      </c>
      <c r="C202">
        <f t="shared" si="10"/>
        <v>2367.7995671698727</v>
      </c>
      <c r="D202">
        <f t="shared" si="11"/>
        <v>2367</v>
      </c>
    </row>
    <row r="203" spans="1:4" x14ac:dyDescent="0.3">
      <c r="A203">
        <v>201</v>
      </c>
      <c r="B203">
        <f t="shared" si="9"/>
        <v>0.15721014532087305</v>
      </c>
      <c r="C203">
        <f t="shared" si="10"/>
        <v>2369.3877725444872</v>
      </c>
      <c r="D203">
        <f t="shared" si="11"/>
        <v>2369</v>
      </c>
    </row>
    <row r="204" spans="1:4" x14ac:dyDescent="0.3">
      <c r="A204">
        <v>202</v>
      </c>
      <c r="B204">
        <f t="shared" si="9"/>
        <v>0.15798572862639884</v>
      </c>
      <c r="C204">
        <f t="shared" si="10"/>
        <v>2370.9757793625517</v>
      </c>
      <c r="D204">
        <f t="shared" si="11"/>
        <v>2370</v>
      </c>
    </row>
    <row r="205" spans="1:4" x14ac:dyDescent="0.3">
      <c r="A205">
        <v>203</v>
      </c>
      <c r="B205">
        <f t="shared" si="9"/>
        <v>0.15876121447838945</v>
      </c>
      <c r="C205">
        <f t="shared" si="10"/>
        <v>2372.5635866445023</v>
      </c>
      <c r="D205">
        <f t="shared" si="11"/>
        <v>2372</v>
      </c>
    </row>
    <row r="206" spans="1:4" x14ac:dyDescent="0.3">
      <c r="A206">
        <v>204</v>
      </c>
      <c r="B206">
        <f t="shared" si="9"/>
        <v>0.1595366023984863</v>
      </c>
      <c r="C206">
        <f t="shared" si="10"/>
        <v>2374.1511934109008</v>
      </c>
      <c r="D206">
        <f t="shared" si="11"/>
        <v>2374</v>
      </c>
    </row>
    <row r="207" spans="1:4" x14ac:dyDescent="0.3">
      <c r="A207">
        <v>205</v>
      </c>
      <c r="B207">
        <f t="shared" si="9"/>
        <v>0.16031189190839112</v>
      </c>
      <c r="C207">
        <f t="shared" si="10"/>
        <v>2375.7385986824311</v>
      </c>
      <c r="D207">
        <f t="shared" si="11"/>
        <v>2375</v>
      </c>
    </row>
    <row r="208" spans="1:4" x14ac:dyDescent="0.3">
      <c r="A208">
        <v>206</v>
      </c>
      <c r="B208">
        <f t="shared" si="9"/>
        <v>0.16108708252986639</v>
      </c>
      <c r="C208">
        <f t="shared" si="10"/>
        <v>2377.3258014799017</v>
      </c>
      <c r="D208">
        <f t="shared" si="11"/>
        <v>2377</v>
      </c>
    </row>
    <row r="209" spans="1:4" x14ac:dyDescent="0.3">
      <c r="A209">
        <v>207</v>
      </c>
      <c r="B209">
        <f t="shared" si="9"/>
        <v>0.16186217378473564</v>
      </c>
      <c r="C209">
        <f t="shared" si="10"/>
        <v>2378.9128008242465</v>
      </c>
      <c r="D209">
        <f t="shared" si="11"/>
        <v>2378</v>
      </c>
    </row>
    <row r="210" spans="1:4" x14ac:dyDescent="0.3">
      <c r="A210">
        <v>208</v>
      </c>
      <c r="B210">
        <f t="shared" si="9"/>
        <v>0.16263716519488361</v>
      </c>
      <c r="C210">
        <f t="shared" si="10"/>
        <v>2380.4995957365245</v>
      </c>
      <c r="D210">
        <f t="shared" si="11"/>
        <v>2380</v>
      </c>
    </row>
    <row r="211" spans="1:4" x14ac:dyDescent="0.3">
      <c r="A211">
        <v>209</v>
      </c>
      <c r="B211">
        <f t="shared" si="9"/>
        <v>0.16341205628225661</v>
      </c>
      <c r="C211">
        <f t="shared" si="10"/>
        <v>2382.0861852379203</v>
      </c>
      <c r="D211">
        <f t="shared" si="11"/>
        <v>2382</v>
      </c>
    </row>
    <row r="212" spans="1:4" x14ac:dyDescent="0.3">
      <c r="A212">
        <v>210</v>
      </c>
      <c r="B212">
        <f t="shared" si="9"/>
        <v>0.16418684656886295</v>
      </c>
      <c r="C212">
        <f t="shared" si="10"/>
        <v>2383.6725683497471</v>
      </c>
      <c r="D212">
        <f t="shared" si="11"/>
        <v>2383</v>
      </c>
    </row>
    <row r="213" spans="1:4" x14ac:dyDescent="0.3">
      <c r="A213">
        <v>211</v>
      </c>
      <c r="B213">
        <f t="shared" si="9"/>
        <v>0.16496153557677301</v>
      </c>
      <c r="C213">
        <f t="shared" si="10"/>
        <v>2385.2587440934431</v>
      </c>
      <c r="D213">
        <f t="shared" si="11"/>
        <v>2385</v>
      </c>
    </row>
    <row r="214" spans="1:4" x14ac:dyDescent="0.3">
      <c r="A214">
        <v>212</v>
      </c>
      <c r="B214">
        <f t="shared" si="9"/>
        <v>0.1657361228281197</v>
      </c>
      <c r="C214">
        <f t="shared" si="10"/>
        <v>2386.8447114905753</v>
      </c>
      <c r="D214">
        <f t="shared" si="11"/>
        <v>2386</v>
      </c>
    </row>
    <row r="215" spans="1:4" x14ac:dyDescent="0.3">
      <c r="A215">
        <v>213</v>
      </c>
      <c r="B215">
        <f t="shared" si="9"/>
        <v>0.16651060784509869</v>
      </c>
      <c r="C215">
        <f t="shared" si="10"/>
        <v>2388.4304695628393</v>
      </c>
      <c r="D215">
        <f t="shared" si="11"/>
        <v>2388</v>
      </c>
    </row>
    <row r="216" spans="1:4" x14ac:dyDescent="0.3">
      <c r="A216">
        <v>214</v>
      </c>
      <c r="B216">
        <f t="shared" si="9"/>
        <v>0.16728499014996873</v>
      </c>
      <c r="C216">
        <f t="shared" si="10"/>
        <v>2390.016017332061</v>
      </c>
      <c r="D216">
        <f t="shared" si="11"/>
        <v>2390</v>
      </c>
    </row>
    <row r="217" spans="1:4" x14ac:dyDescent="0.3">
      <c r="A217">
        <v>215</v>
      </c>
      <c r="B217">
        <f t="shared" si="9"/>
        <v>0.16805926926505185</v>
      </c>
      <c r="C217">
        <f t="shared" si="10"/>
        <v>2391.6013538201937</v>
      </c>
      <c r="D217">
        <f t="shared" si="11"/>
        <v>2391</v>
      </c>
    </row>
    <row r="218" spans="1:4" x14ac:dyDescent="0.3">
      <c r="A218">
        <v>216</v>
      </c>
      <c r="B218">
        <f t="shared" si="9"/>
        <v>0.16883344471273387</v>
      </c>
      <c r="C218">
        <f t="shared" si="10"/>
        <v>2393.1864780493229</v>
      </c>
      <c r="D218">
        <f t="shared" si="11"/>
        <v>2393</v>
      </c>
    </row>
    <row r="219" spans="1:4" x14ac:dyDescent="0.3">
      <c r="A219">
        <v>217</v>
      </c>
      <c r="B219">
        <f t="shared" si="9"/>
        <v>0.16960751601546442</v>
      </c>
      <c r="C219">
        <f t="shared" si="10"/>
        <v>2394.7713890416635</v>
      </c>
      <c r="D219">
        <f t="shared" si="11"/>
        <v>2394</v>
      </c>
    </row>
    <row r="220" spans="1:4" x14ac:dyDescent="0.3">
      <c r="A220">
        <v>218</v>
      </c>
      <c r="B220">
        <f t="shared" si="9"/>
        <v>0.1703814826957574</v>
      </c>
      <c r="C220">
        <f t="shared" si="10"/>
        <v>2396.3560858195633</v>
      </c>
      <c r="D220">
        <f t="shared" si="11"/>
        <v>2396</v>
      </c>
    </row>
    <row r="221" spans="1:4" x14ac:dyDescent="0.3">
      <c r="A221">
        <v>219</v>
      </c>
      <c r="B221">
        <f t="shared" si="9"/>
        <v>0.17115534427619139</v>
      </c>
      <c r="C221">
        <f t="shared" si="10"/>
        <v>2397.9405674055015</v>
      </c>
      <c r="D221">
        <f t="shared" si="11"/>
        <v>2397</v>
      </c>
    </row>
    <row r="222" spans="1:4" x14ac:dyDescent="0.3">
      <c r="A222">
        <v>220</v>
      </c>
      <c r="B222">
        <f t="shared" si="9"/>
        <v>0.17192910027940955</v>
      </c>
      <c r="C222">
        <f t="shared" si="10"/>
        <v>2399.5248328220914</v>
      </c>
      <c r="D222">
        <f t="shared" si="11"/>
        <v>2399</v>
      </c>
    </row>
    <row r="223" spans="1:4" x14ac:dyDescent="0.3">
      <c r="A223">
        <v>221</v>
      </c>
      <c r="B223">
        <f t="shared" si="9"/>
        <v>0.17270275022812037</v>
      </c>
      <c r="C223">
        <f t="shared" si="10"/>
        <v>2401.1088810920764</v>
      </c>
      <c r="D223">
        <f t="shared" si="11"/>
        <v>2401</v>
      </c>
    </row>
    <row r="224" spans="1:4" x14ac:dyDescent="0.3">
      <c r="A224">
        <v>222</v>
      </c>
      <c r="B224">
        <f t="shared" si="9"/>
        <v>0.1734762936450977</v>
      </c>
      <c r="C224">
        <f t="shared" si="10"/>
        <v>2402.6927112383378</v>
      </c>
      <c r="D224">
        <f t="shared" si="11"/>
        <v>2402</v>
      </c>
    </row>
    <row r="225" spans="1:4" x14ac:dyDescent="0.3">
      <c r="A225">
        <v>223</v>
      </c>
      <c r="B225">
        <f t="shared" si="9"/>
        <v>0.17424973005318106</v>
      </c>
      <c r="C225">
        <f t="shared" si="10"/>
        <v>2404.2763222838885</v>
      </c>
      <c r="D225">
        <f t="shared" si="11"/>
        <v>2404</v>
      </c>
    </row>
    <row r="226" spans="1:4" x14ac:dyDescent="0.3">
      <c r="A226">
        <v>224</v>
      </c>
      <c r="B226">
        <f t="shared" si="9"/>
        <v>0.17502305897527604</v>
      </c>
      <c r="C226">
        <f t="shared" si="10"/>
        <v>2405.859713251878</v>
      </c>
      <c r="D226">
        <f t="shared" si="11"/>
        <v>2405</v>
      </c>
    </row>
    <row r="227" spans="1:4" x14ac:dyDescent="0.3">
      <c r="A227">
        <v>225</v>
      </c>
      <c r="B227">
        <f t="shared" si="9"/>
        <v>0.17579627993435451</v>
      </c>
      <c r="C227">
        <f t="shared" si="10"/>
        <v>2407.4428831655905</v>
      </c>
      <c r="D227">
        <f t="shared" si="11"/>
        <v>2407</v>
      </c>
    </row>
    <row r="228" spans="1:4" x14ac:dyDescent="0.3">
      <c r="A228">
        <v>226</v>
      </c>
      <c r="B228">
        <f t="shared" si="9"/>
        <v>0.1765693924534549</v>
      </c>
      <c r="C228">
        <f t="shared" si="10"/>
        <v>2409.0258310484487</v>
      </c>
      <c r="D228">
        <f t="shared" si="11"/>
        <v>2409</v>
      </c>
    </row>
    <row r="229" spans="1:4" x14ac:dyDescent="0.3">
      <c r="A229">
        <v>227</v>
      </c>
      <c r="B229">
        <f t="shared" si="9"/>
        <v>0.17734239605568258</v>
      </c>
      <c r="C229">
        <f t="shared" si="10"/>
        <v>2410.60855592401</v>
      </c>
      <c r="D229">
        <f t="shared" si="11"/>
        <v>2410</v>
      </c>
    </row>
    <row r="230" spans="1:4" x14ac:dyDescent="0.3">
      <c r="A230">
        <v>228</v>
      </c>
      <c r="B230">
        <f t="shared" si="9"/>
        <v>0.17811529026421011</v>
      </c>
      <c r="C230">
        <f t="shared" si="10"/>
        <v>2412.1910568159701</v>
      </c>
      <c r="D230">
        <f t="shared" si="11"/>
        <v>2412</v>
      </c>
    </row>
    <row r="231" spans="1:4" x14ac:dyDescent="0.3">
      <c r="A231">
        <v>229</v>
      </c>
      <c r="B231">
        <f t="shared" si="9"/>
        <v>0.17888807460227751</v>
      </c>
      <c r="C231">
        <f t="shared" si="10"/>
        <v>2413.7733327481628</v>
      </c>
      <c r="D231">
        <f t="shared" si="11"/>
        <v>2413</v>
      </c>
    </row>
    <row r="232" spans="1:4" x14ac:dyDescent="0.3">
      <c r="A232">
        <v>230</v>
      </c>
      <c r="B232">
        <f t="shared" si="9"/>
        <v>0.17966074859319253</v>
      </c>
      <c r="C232">
        <f t="shared" si="10"/>
        <v>2415.3553827445617</v>
      </c>
      <c r="D232">
        <f t="shared" si="11"/>
        <v>2415</v>
      </c>
    </row>
    <row r="233" spans="1:4" x14ac:dyDescent="0.3">
      <c r="A233">
        <v>231</v>
      </c>
      <c r="B233">
        <f t="shared" si="9"/>
        <v>0.18043331176033109</v>
      </c>
      <c r="C233">
        <f t="shared" si="10"/>
        <v>2416.9372058292779</v>
      </c>
      <c r="D233">
        <f t="shared" si="11"/>
        <v>2416</v>
      </c>
    </row>
    <row r="234" spans="1:4" x14ac:dyDescent="0.3">
      <c r="A234">
        <v>232</v>
      </c>
      <c r="B234">
        <f t="shared" si="9"/>
        <v>0.18120576362713736</v>
      </c>
      <c r="C234">
        <f t="shared" si="10"/>
        <v>2418.5188010265638</v>
      </c>
      <c r="D234">
        <f t="shared" si="11"/>
        <v>2418</v>
      </c>
    </row>
    <row r="235" spans="1:4" x14ac:dyDescent="0.3">
      <c r="A235">
        <v>233</v>
      </c>
      <c r="B235">
        <f t="shared" si="9"/>
        <v>0.18197810371712422</v>
      </c>
      <c r="C235">
        <f t="shared" si="10"/>
        <v>2420.1001673608116</v>
      </c>
      <c r="D235">
        <f t="shared" si="11"/>
        <v>2420</v>
      </c>
    </row>
    <row r="236" spans="1:4" x14ac:dyDescent="0.3">
      <c r="A236">
        <v>234</v>
      </c>
      <c r="B236">
        <f t="shared" si="9"/>
        <v>0.18275033155387355</v>
      </c>
      <c r="C236">
        <f t="shared" si="10"/>
        <v>2421.6813038565565</v>
      </c>
      <c r="D236">
        <f t="shared" si="11"/>
        <v>2421</v>
      </c>
    </row>
    <row r="237" spans="1:4" x14ac:dyDescent="0.3">
      <c r="A237">
        <v>235</v>
      </c>
      <c r="B237">
        <f t="shared" si="9"/>
        <v>0.18352244666103637</v>
      </c>
      <c r="C237">
        <f t="shared" si="10"/>
        <v>2423.2622095384718</v>
      </c>
      <c r="D237">
        <f t="shared" si="11"/>
        <v>2423</v>
      </c>
    </row>
    <row r="238" spans="1:4" x14ac:dyDescent="0.3">
      <c r="A238">
        <v>236</v>
      </c>
      <c r="B238">
        <f t="shared" si="9"/>
        <v>0.18429444856233329</v>
      </c>
      <c r="C238">
        <f t="shared" si="10"/>
        <v>2424.8428834313772</v>
      </c>
      <c r="D238">
        <f t="shared" si="11"/>
        <v>2424</v>
      </c>
    </row>
    <row r="239" spans="1:4" x14ac:dyDescent="0.3">
      <c r="A239">
        <v>237</v>
      </c>
      <c r="B239">
        <f t="shared" si="9"/>
        <v>0.18506633678155479</v>
      </c>
      <c r="C239">
        <f t="shared" si="10"/>
        <v>2426.4233245602336</v>
      </c>
      <c r="D239">
        <f t="shared" si="11"/>
        <v>2426</v>
      </c>
    </row>
    <row r="240" spans="1:4" x14ac:dyDescent="0.3">
      <c r="A240">
        <v>238</v>
      </c>
      <c r="B240">
        <f t="shared" si="9"/>
        <v>0.18583811084256141</v>
      </c>
      <c r="C240">
        <f t="shared" si="10"/>
        <v>2428.0035319501444</v>
      </c>
      <c r="D240">
        <f t="shared" si="11"/>
        <v>2428</v>
      </c>
    </row>
    <row r="241" spans="1:4" x14ac:dyDescent="0.3">
      <c r="A241">
        <v>239</v>
      </c>
      <c r="B241">
        <f t="shared" si="9"/>
        <v>0.1866097702692841</v>
      </c>
      <c r="C241">
        <f t="shared" si="10"/>
        <v>2429.5835046263592</v>
      </c>
      <c r="D241">
        <f t="shared" si="11"/>
        <v>2429</v>
      </c>
    </row>
    <row r="242" spans="1:4" x14ac:dyDescent="0.3">
      <c r="A242">
        <v>240</v>
      </c>
      <c r="B242">
        <f t="shared" si="9"/>
        <v>0.1873813145857246</v>
      </c>
      <c r="C242">
        <f t="shared" si="10"/>
        <v>2431.1632416142711</v>
      </c>
      <c r="D242">
        <f t="shared" si="11"/>
        <v>2431</v>
      </c>
    </row>
    <row r="243" spans="1:4" x14ac:dyDescent="0.3">
      <c r="A243">
        <v>241</v>
      </c>
      <c r="B243">
        <f t="shared" si="9"/>
        <v>0.18815274331595566</v>
      </c>
      <c r="C243">
        <f t="shared" si="10"/>
        <v>2432.7427419394189</v>
      </c>
      <c r="D243">
        <f t="shared" si="11"/>
        <v>2432</v>
      </c>
    </row>
    <row r="244" spans="1:4" x14ac:dyDescent="0.3">
      <c r="A244">
        <v>242</v>
      </c>
      <c r="B244">
        <f t="shared" si="9"/>
        <v>0.18892405598412113</v>
      </c>
      <c r="C244">
        <f t="shared" si="10"/>
        <v>2434.3220046274882</v>
      </c>
      <c r="D244">
        <f t="shared" si="11"/>
        <v>2434</v>
      </c>
    </row>
    <row r="245" spans="1:4" x14ac:dyDescent="0.3">
      <c r="A245">
        <v>243</v>
      </c>
      <c r="B245">
        <f t="shared" si="9"/>
        <v>0.18969525211443672</v>
      </c>
      <c r="C245">
        <f t="shared" si="10"/>
        <v>2435.9010287043093</v>
      </c>
      <c r="D245">
        <f t="shared" si="11"/>
        <v>2435</v>
      </c>
    </row>
    <row r="246" spans="1:4" x14ac:dyDescent="0.3">
      <c r="A246">
        <v>244</v>
      </c>
      <c r="B246">
        <f t="shared" si="9"/>
        <v>0.19046633123118989</v>
      </c>
      <c r="C246">
        <f t="shared" si="10"/>
        <v>2437.479813195861</v>
      </c>
      <c r="D246">
        <f t="shared" si="11"/>
        <v>2437</v>
      </c>
    </row>
    <row r="247" spans="1:4" x14ac:dyDescent="0.3">
      <c r="A247">
        <v>245</v>
      </c>
      <c r="B247">
        <f t="shared" si="9"/>
        <v>0.19123729285874028</v>
      </c>
      <c r="C247">
        <f t="shared" si="10"/>
        <v>2439.0583571282705</v>
      </c>
      <c r="D247">
        <f t="shared" si="11"/>
        <v>2439</v>
      </c>
    </row>
    <row r="248" spans="1:4" x14ac:dyDescent="0.3">
      <c r="A248">
        <v>246</v>
      </c>
      <c r="B248">
        <f t="shared" si="9"/>
        <v>0.19200813652152002</v>
      </c>
      <c r="C248">
        <f t="shared" si="10"/>
        <v>2440.6366595278123</v>
      </c>
      <c r="D248">
        <f t="shared" si="11"/>
        <v>2440</v>
      </c>
    </row>
    <row r="249" spans="1:4" x14ac:dyDescent="0.3">
      <c r="A249">
        <v>247</v>
      </c>
      <c r="B249">
        <f t="shared" si="9"/>
        <v>0.19277886174403402</v>
      </c>
      <c r="C249">
        <f t="shared" si="10"/>
        <v>2442.2147194209097</v>
      </c>
      <c r="D249">
        <f t="shared" si="11"/>
        <v>2442</v>
      </c>
    </row>
    <row r="250" spans="1:4" x14ac:dyDescent="0.3">
      <c r="A250">
        <v>248</v>
      </c>
      <c r="B250">
        <f t="shared" si="9"/>
        <v>0.19354946805086023</v>
      </c>
      <c r="C250">
        <f t="shared" si="10"/>
        <v>2443.7925358341363</v>
      </c>
      <c r="D250">
        <f t="shared" si="11"/>
        <v>2443</v>
      </c>
    </row>
    <row r="251" spans="1:4" x14ac:dyDescent="0.3">
      <c r="A251">
        <v>249</v>
      </c>
      <c r="B251">
        <f t="shared" si="9"/>
        <v>0.19431995496665</v>
      </c>
      <c r="C251">
        <f t="shared" si="10"/>
        <v>2445.3701077942155</v>
      </c>
      <c r="D251">
        <f t="shared" si="11"/>
        <v>2445</v>
      </c>
    </row>
    <row r="252" spans="1:4" x14ac:dyDescent="0.3">
      <c r="A252">
        <v>250</v>
      </c>
      <c r="B252">
        <f t="shared" si="9"/>
        <v>0.19509032201612825</v>
      </c>
      <c r="C252">
        <f t="shared" si="10"/>
        <v>2446.9474343280226</v>
      </c>
      <c r="D252">
        <f t="shared" si="11"/>
        <v>2446</v>
      </c>
    </row>
    <row r="253" spans="1:4" x14ac:dyDescent="0.3">
      <c r="A253">
        <v>251</v>
      </c>
      <c r="B253">
        <f t="shared" si="9"/>
        <v>0.19586056872409391</v>
      </c>
      <c r="C253">
        <f t="shared" si="10"/>
        <v>2448.5245144625824</v>
      </c>
      <c r="D253">
        <f t="shared" si="11"/>
        <v>2448</v>
      </c>
    </row>
    <row r="254" spans="1:4" x14ac:dyDescent="0.3">
      <c r="A254">
        <v>252</v>
      </c>
      <c r="B254">
        <f t="shared" si="9"/>
        <v>0.19663069461542007</v>
      </c>
      <c r="C254">
        <f t="shared" si="10"/>
        <v>2450.1013472250729</v>
      </c>
      <c r="D254">
        <f t="shared" si="11"/>
        <v>2450</v>
      </c>
    </row>
    <row r="255" spans="1:4" x14ac:dyDescent="0.3">
      <c r="A255">
        <v>253</v>
      </c>
      <c r="B255">
        <f t="shared" si="9"/>
        <v>0.1974006992150544</v>
      </c>
      <c r="C255">
        <f t="shared" si="10"/>
        <v>2451.6779316428238</v>
      </c>
      <c r="D255">
        <f t="shared" si="11"/>
        <v>2451</v>
      </c>
    </row>
    <row r="256" spans="1:4" x14ac:dyDescent="0.3">
      <c r="A256">
        <v>254</v>
      </c>
      <c r="B256">
        <f t="shared" si="9"/>
        <v>0.19817058204801935</v>
      </c>
      <c r="C256">
        <f t="shared" si="10"/>
        <v>2453.2542667433195</v>
      </c>
      <c r="D256">
        <f t="shared" si="11"/>
        <v>2453</v>
      </c>
    </row>
    <row r="257" spans="1:4" x14ac:dyDescent="0.3">
      <c r="A257">
        <v>255</v>
      </c>
      <c r="B257">
        <f t="shared" si="9"/>
        <v>0.19894034263941257</v>
      </c>
      <c r="C257">
        <f t="shared" si="10"/>
        <v>2454.830351554197</v>
      </c>
      <c r="D257">
        <f t="shared" si="11"/>
        <v>2454</v>
      </c>
    </row>
    <row r="258" spans="1:4" x14ac:dyDescent="0.3">
      <c r="A258">
        <v>256</v>
      </c>
      <c r="B258">
        <f t="shared" ref="B258:B321" si="12">SIN(A258*2*PI()/8000)</f>
        <v>0.19970998051440703</v>
      </c>
      <c r="C258">
        <f t="shared" si="10"/>
        <v>2456.4061851032479</v>
      </c>
      <c r="D258">
        <f t="shared" si="11"/>
        <v>2456</v>
      </c>
    </row>
    <row r="259" spans="1:4" x14ac:dyDescent="0.3">
      <c r="A259">
        <v>257</v>
      </c>
      <c r="B259">
        <f t="shared" si="12"/>
        <v>0.20047949519825137</v>
      </c>
      <c r="C259">
        <f t="shared" ref="C259:C322" si="13">(B259+1)*0.5*4095</f>
        <v>2457.9817664184197</v>
      </c>
      <c r="D259">
        <f t="shared" ref="D259:D322" si="14">INT(C259)</f>
        <v>2457</v>
      </c>
    </row>
    <row r="260" spans="1:4" x14ac:dyDescent="0.3">
      <c r="A260">
        <v>258</v>
      </c>
      <c r="B260">
        <f t="shared" si="12"/>
        <v>0.20124888621627032</v>
      </c>
      <c r="C260">
        <f t="shared" si="13"/>
        <v>2459.5570945278132</v>
      </c>
      <c r="D260">
        <f t="shared" si="14"/>
        <v>2459</v>
      </c>
    </row>
    <row r="261" spans="1:4" x14ac:dyDescent="0.3">
      <c r="A261">
        <v>259</v>
      </c>
      <c r="B261">
        <f t="shared" si="12"/>
        <v>0.20201815309386487</v>
      </c>
      <c r="C261">
        <f t="shared" si="13"/>
        <v>2461.1321684596883</v>
      </c>
      <c r="D261">
        <f t="shared" si="14"/>
        <v>2461</v>
      </c>
    </row>
    <row r="262" spans="1:4" x14ac:dyDescent="0.3">
      <c r="A262">
        <v>260</v>
      </c>
      <c r="B262">
        <f t="shared" si="12"/>
        <v>0.20278729535651246</v>
      </c>
      <c r="C262">
        <f t="shared" si="13"/>
        <v>2462.706987242459</v>
      </c>
      <c r="D262">
        <f t="shared" si="14"/>
        <v>2462</v>
      </c>
    </row>
    <row r="263" spans="1:4" x14ac:dyDescent="0.3">
      <c r="A263">
        <v>261</v>
      </c>
      <c r="B263">
        <f t="shared" si="12"/>
        <v>0.20355631252976761</v>
      </c>
      <c r="C263">
        <f t="shared" si="13"/>
        <v>2464.2815499046992</v>
      </c>
      <c r="D263">
        <f t="shared" si="14"/>
        <v>2464</v>
      </c>
    </row>
    <row r="264" spans="1:4" x14ac:dyDescent="0.3">
      <c r="A264">
        <v>262</v>
      </c>
      <c r="B264">
        <f t="shared" si="12"/>
        <v>0.20432520413926183</v>
      </c>
      <c r="C264">
        <f t="shared" si="13"/>
        <v>2465.8558554751385</v>
      </c>
      <c r="D264">
        <f t="shared" si="14"/>
        <v>2465</v>
      </c>
    </row>
    <row r="265" spans="1:4" x14ac:dyDescent="0.3">
      <c r="A265">
        <v>263</v>
      </c>
      <c r="B265">
        <f t="shared" si="12"/>
        <v>0.20509396971070412</v>
      </c>
      <c r="C265">
        <f t="shared" si="13"/>
        <v>2467.4299029826666</v>
      </c>
      <c r="D265">
        <f t="shared" si="14"/>
        <v>2467</v>
      </c>
    </row>
    <row r="266" spans="1:4" x14ac:dyDescent="0.3">
      <c r="A266">
        <v>264</v>
      </c>
      <c r="B266">
        <f t="shared" si="12"/>
        <v>0.20586260876988133</v>
      </c>
      <c r="C266">
        <f t="shared" si="13"/>
        <v>2469.003691456332</v>
      </c>
      <c r="D266">
        <f t="shared" si="14"/>
        <v>2469</v>
      </c>
    </row>
    <row r="267" spans="1:4" x14ac:dyDescent="0.3">
      <c r="A267">
        <v>265</v>
      </c>
      <c r="B267">
        <f t="shared" si="12"/>
        <v>0.20663112084265819</v>
      </c>
      <c r="C267">
        <f t="shared" si="13"/>
        <v>2470.5772199253424</v>
      </c>
      <c r="D267">
        <f t="shared" si="14"/>
        <v>2470</v>
      </c>
    </row>
    <row r="268" spans="1:4" x14ac:dyDescent="0.3">
      <c r="A268">
        <v>266</v>
      </c>
      <c r="B268">
        <f t="shared" si="12"/>
        <v>0.20739950545497787</v>
      </c>
      <c r="C268">
        <f t="shared" si="13"/>
        <v>2472.1504874190673</v>
      </c>
      <c r="D268">
        <f t="shared" si="14"/>
        <v>2472</v>
      </c>
    </row>
    <row r="269" spans="1:4" x14ac:dyDescent="0.3">
      <c r="A269">
        <v>267</v>
      </c>
      <c r="B269">
        <f t="shared" si="12"/>
        <v>0.20816776213286214</v>
      </c>
      <c r="C269">
        <f t="shared" si="13"/>
        <v>2473.7234929670353</v>
      </c>
      <c r="D269">
        <f t="shared" si="14"/>
        <v>2473</v>
      </c>
    </row>
    <row r="270" spans="1:4" x14ac:dyDescent="0.3">
      <c r="A270">
        <v>268</v>
      </c>
      <c r="B270">
        <f t="shared" si="12"/>
        <v>0.2089358904024117</v>
      </c>
      <c r="C270">
        <f t="shared" si="13"/>
        <v>2475.296235598938</v>
      </c>
      <c r="D270">
        <f t="shared" si="14"/>
        <v>2475</v>
      </c>
    </row>
    <row r="271" spans="1:4" x14ac:dyDescent="0.3">
      <c r="A271">
        <v>269</v>
      </c>
      <c r="B271">
        <f t="shared" si="12"/>
        <v>0.20970388978980639</v>
      </c>
      <c r="C271">
        <f t="shared" si="13"/>
        <v>2476.8687143446286</v>
      </c>
      <c r="D271">
        <f t="shared" si="14"/>
        <v>2476</v>
      </c>
    </row>
    <row r="272" spans="1:4" x14ac:dyDescent="0.3">
      <c r="A272">
        <v>270</v>
      </c>
      <c r="B272">
        <f t="shared" si="12"/>
        <v>0.21047175982130564</v>
      </c>
      <c r="C272">
        <f t="shared" si="13"/>
        <v>2478.4409282341235</v>
      </c>
      <c r="D272">
        <f t="shared" si="14"/>
        <v>2478</v>
      </c>
    </row>
    <row r="273" spans="1:4" x14ac:dyDescent="0.3">
      <c r="A273">
        <v>271</v>
      </c>
      <c r="B273">
        <f t="shared" si="12"/>
        <v>0.21123950002324865</v>
      </c>
      <c r="C273">
        <f t="shared" si="13"/>
        <v>2480.0128762976015</v>
      </c>
      <c r="D273">
        <f t="shared" si="14"/>
        <v>2480</v>
      </c>
    </row>
    <row r="274" spans="1:4" x14ac:dyDescent="0.3">
      <c r="A274">
        <v>272</v>
      </c>
      <c r="B274">
        <f t="shared" si="12"/>
        <v>0.21200710992205463</v>
      </c>
      <c r="C274">
        <f t="shared" si="13"/>
        <v>2481.5845575654071</v>
      </c>
      <c r="D274">
        <f t="shared" si="14"/>
        <v>2481</v>
      </c>
    </row>
    <row r="275" spans="1:4" x14ac:dyDescent="0.3">
      <c r="A275">
        <v>273</v>
      </c>
      <c r="B275">
        <f t="shared" si="12"/>
        <v>0.21277458904422328</v>
      </c>
      <c r="C275">
        <f t="shared" si="13"/>
        <v>2483.1559710680472</v>
      </c>
      <c r="D275">
        <f t="shared" si="14"/>
        <v>2483</v>
      </c>
    </row>
    <row r="276" spans="1:4" x14ac:dyDescent="0.3">
      <c r="A276">
        <v>274</v>
      </c>
      <c r="B276">
        <f t="shared" si="12"/>
        <v>0.21354193691633491</v>
      </c>
      <c r="C276">
        <f t="shared" si="13"/>
        <v>2484.7271158361959</v>
      </c>
      <c r="D276">
        <f t="shared" si="14"/>
        <v>2484</v>
      </c>
    </row>
    <row r="277" spans="1:4" x14ac:dyDescent="0.3">
      <c r="A277">
        <v>275</v>
      </c>
      <c r="B277">
        <f t="shared" si="12"/>
        <v>0.21430915306505074</v>
      </c>
      <c r="C277">
        <f t="shared" si="13"/>
        <v>2486.2979909006913</v>
      </c>
      <c r="D277">
        <f t="shared" si="14"/>
        <v>2486</v>
      </c>
    </row>
    <row r="278" spans="1:4" x14ac:dyDescent="0.3">
      <c r="A278">
        <v>276</v>
      </c>
      <c r="B278">
        <f t="shared" si="12"/>
        <v>0.21507623701711337</v>
      </c>
      <c r="C278">
        <f t="shared" si="13"/>
        <v>2487.8685952925393</v>
      </c>
      <c r="D278">
        <f t="shared" si="14"/>
        <v>2487</v>
      </c>
    </row>
    <row r="279" spans="1:4" x14ac:dyDescent="0.3">
      <c r="A279">
        <v>277</v>
      </c>
      <c r="B279">
        <f t="shared" si="12"/>
        <v>0.21584318829934687</v>
      </c>
      <c r="C279">
        <f t="shared" si="13"/>
        <v>2489.4389280429127</v>
      </c>
      <c r="D279">
        <f t="shared" si="14"/>
        <v>2489</v>
      </c>
    </row>
    <row r="280" spans="1:4" x14ac:dyDescent="0.3">
      <c r="A280">
        <v>278</v>
      </c>
      <c r="B280">
        <f t="shared" si="12"/>
        <v>0.2166100064386571</v>
      </c>
      <c r="C280">
        <f t="shared" si="13"/>
        <v>2491.0089881831504</v>
      </c>
      <c r="D280">
        <f t="shared" si="14"/>
        <v>2491</v>
      </c>
    </row>
    <row r="281" spans="1:4" x14ac:dyDescent="0.3">
      <c r="A281">
        <v>279</v>
      </c>
      <c r="B281">
        <f t="shared" si="12"/>
        <v>0.21737669096203219</v>
      </c>
      <c r="C281">
        <f t="shared" si="13"/>
        <v>2492.5787747447612</v>
      </c>
      <c r="D281">
        <f t="shared" si="14"/>
        <v>2492</v>
      </c>
    </row>
    <row r="282" spans="1:4" x14ac:dyDescent="0.3">
      <c r="A282">
        <v>280</v>
      </c>
      <c r="B282">
        <f t="shared" si="12"/>
        <v>0.21814324139654254</v>
      </c>
      <c r="C282">
        <f t="shared" si="13"/>
        <v>2494.1482867594209</v>
      </c>
      <c r="D282">
        <f t="shared" si="14"/>
        <v>2494</v>
      </c>
    </row>
    <row r="283" spans="1:4" x14ac:dyDescent="0.3">
      <c r="A283">
        <v>281</v>
      </c>
      <c r="B283">
        <f t="shared" si="12"/>
        <v>0.21890965726934133</v>
      </c>
      <c r="C283">
        <f t="shared" si="13"/>
        <v>2495.7175232589766</v>
      </c>
      <c r="D283">
        <f t="shared" si="14"/>
        <v>2495</v>
      </c>
    </row>
    <row r="284" spans="1:4" x14ac:dyDescent="0.3">
      <c r="A284">
        <v>282</v>
      </c>
      <c r="B284">
        <f t="shared" si="12"/>
        <v>0.21967593810766478</v>
      </c>
      <c r="C284">
        <f t="shared" si="13"/>
        <v>2497.2864832754435</v>
      </c>
      <c r="D284">
        <f t="shared" si="14"/>
        <v>2497</v>
      </c>
    </row>
    <row r="285" spans="1:4" x14ac:dyDescent="0.3">
      <c r="A285">
        <v>283</v>
      </c>
      <c r="B285">
        <f t="shared" si="12"/>
        <v>0.2204420834388324</v>
      </c>
      <c r="C285">
        <f t="shared" si="13"/>
        <v>2498.8551658410092</v>
      </c>
      <c r="D285">
        <f t="shared" si="14"/>
        <v>2498</v>
      </c>
    </row>
    <row r="286" spans="1:4" x14ac:dyDescent="0.3">
      <c r="A286">
        <v>284</v>
      </c>
      <c r="B286">
        <f t="shared" si="12"/>
        <v>0.22120809279024711</v>
      </c>
      <c r="C286">
        <f t="shared" si="13"/>
        <v>2500.423569988031</v>
      </c>
      <c r="D286">
        <f t="shared" si="14"/>
        <v>2500</v>
      </c>
    </row>
    <row r="287" spans="1:4" x14ac:dyDescent="0.3">
      <c r="A287">
        <v>285</v>
      </c>
      <c r="B287">
        <f t="shared" si="12"/>
        <v>0.22197396568939601</v>
      </c>
      <c r="C287">
        <f t="shared" si="13"/>
        <v>2501.9916947490383</v>
      </c>
      <c r="D287">
        <f t="shared" si="14"/>
        <v>2501</v>
      </c>
    </row>
    <row r="288" spans="1:4" x14ac:dyDescent="0.3">
      <c r="A288">
        <v>286</v>
      </c>
      <c r="B288">
        <f t="shared" si="12"/>
        <v>0.22273970166385015</v>
      </c>
      <c r="C288">
        <f t="shared" si="13"/>
        <v>2503.5595391567331</v>
      </c>
      <c r="D288">
        <f t="shared" si="14"/>
        <v>2503</v>
      </c>
    </row>
    <row r="289" spans="1:4" x14ac:dyDescent="0.3">
      <c r="A289">
        <v>287</v>
      </c>
      <c r="B289">
        <f t="shared" si="12"/>
        <v>0.22350530024126508</v>
      </c>
      <c r="C289">
        <f t="shared" si="13"/>
        <v>2505.1271022439901</v>
      </c>
      <c r="D289">
        <f t="shared" si="14"/>
        <v>2505</v>
      </c>
    </row>
    <row r="290" spans="1:4" x14ac:dyDescent="0.3">
      <c r="A290">
        <v>288</v>
      </c>
      <c r="B290">
        <f t="shared" si="12"/>
        <v>0.22427076094938117</v>
      </c>
      <c r="C290">
        <f t="shared" si="13"/>
        <v>2506.6943830438581</v>
      </c>
      <c r="D290">
        <f t="shared" si="14"/>
        <v>2506</v>
      </c>
    </row>
    <row r="291" spans="1:4" x14ac:dyDescent="0.3">
      <c r="A291">
        <v>289</v>
      </c>
      <c r="B291">
        <f t="shared" si="12"/>
        <v>0.22503608331602382</v>
      </c>
      <c r="C291">
        <f t="shared" si="13"/>
        <v>2508.2613805895589</v>
      </c>
      <c r="D291">
        <f t="shared" si="14"/>
        <v>2508</v>
      </c>
    </row>
    <row r="292" spans="1:4" x14ac:dyDescent="0.3">
      <c r="A292">
        <v>290</v>
      </c>
      <c r="B292">
        <f t="shared" si="12"/>
        <v>0.22580126686910368</v>
      </c>
      <c r="C292">
        <f t="shared" si="13"/>
        <v>2509.8280939144897</v>
      </c>
      <c r="D292">
        <f t="shared" si="14"/>
        <v>2509</v>
      </c>
    </row>
    <row r="293" spans="1:4" x14ac:dyDescent="0.3">
      <c r="A293">
        <v>291</v>
      </c>
      <c r="B293">
        <f t="shared" si="12"/>
        <v>0.22656631113661713</v>
      </c>
      <c r="C293">
        <f t="shared" si="13"/>
        <v>2511.3945220522237</v>
      </c>
      <c r="D293">
        <f t="shared" si="14"/>
        <v>2511</v>
      </c>
    </row>
    <row r="294" spans="1:4" x14ac:dyDescent="0.3">
      <c r="A294">
        <v>292</v>
      </c>
      <c r="B294">
        <f t="shared" si="12"/>
        <v>0.22733121564664643</v>
      </c>
      <c r="C294">
        <f t="shared" si="13"/>
        <v>2512.9606640365087</v>
      </c>
      <c r="D294">
        <f t="shared" si="14"/>
        <v>2512</v>
      </c>
    </row>
    <row r="295" spans="1:4" x14ac:dyDescent="0.3">
      <c r="A295">
        <v>293</v>
      </c>
      <c r="B295">
        <f t="shared" si="12"/>
        <v>0.22809597992736</v>
      </c>
      <c r="C295">
        <f t="shared" si="13"/>
        <v>2514.5265189012698</v>
      </c>
      <c r="D295">
        <f t="shared" si="14"/>
        <v>2514</v>
      </c>
    </row>
    <row r="296" spans="1:4" x14ac:dyDescent="0.3">
      <c r="A296">
        <v>294</v>
      </c>
      <c r="B296">
        <f t="shared" si="12"/>
        <v>0.22886060350701293</v>
      </c>
      <c r="C296">
        <f t="shared" si="13"/>
        <v>2516.0920856806088</v>
      </c>
      <c r="D296">
        <f t="shared" si="14"/>
        <v>2516</v>
      </c>
    </row>
    <row r="297" spans="1:4" x14ac:dyDescent="0.3">
      <c r="A297">
        <v>295</v>
      </c>
      <c r="B297">
        <f t="shared" si="12"/>
        <v>0.22962508591394681</v>
      </c>
      <c r="C297">
        <f t="shared" si="13"/>
        <v>2517.6573634088063</v>
      </c>
      <c r="D297">
        <f t="shared" si="14"/>
        <v>2517</v>
      </c>
    </row>
    <row r="298" spans="1:4" x14ac:dyDescent="0.3">
      <c r="A298">
        <v>296</v>
      </c>
      <c r="B298">
        <f t="shared" si="12"/>
        <v>0.23038942667659057</v>
      </c>
      <c r="C298">
        <f t="shared" si="13"/>
        <v>2519.2223511203192</v>
      </c>
      <c r="D298">
        <f t="shared" si="14"/>
        <v>2519</v>
      </c>
    </row>
    <row r="299" spans="1:4" x14ac:dyDescent="0.3">
      <c r="A299">
        <v>297</v>
      </c>
      <c r="B299">
        <f t="shared" si="12"/>
        <v>0.23115362532346045</v>
      </c>
      <c r="C299">
        <f t="shared" si="13"/>
        <v>2520.7870478497853</v>
      </c>
      <c r="D299">
        <f t="shared" si="14"/>
        <v>2520</v>
      </c>
    </row>
    <row r="300" spans="1:4" x14ac:dyDescent="0.3">
      <c r="A300">
        <v>298</v>
      </c>
      <c r="B300">
        <f t="shared" si="12"/>
        <v>0.2319176813831603</v>
      </c>
      <c r="C300">
        <f t="shared" si="13"/>
        <v>2522.3514526320205</v>
      </c>
      <c r="D300">
        <f t="shared" si="14"/>
        <v>2522</v>
      </c>
    </row>
    <row r="301" spans="1:4" x14ac:dyDescent="0.3">
      <c r="A301">
        <v>299</v>
      </c>
      <c r="B301">
        <f t="shared" si="12"/>
        <v>0.23268159438438188</v>
      </c>
      <c r="C301">
        <f t="shared" si="13"/>
        <v>2523.9155645020219</v>
      </c>
      <c r="D301">
        <f t="shared" si="14"/>
        <v>2523</v>
      </c>
    </row>
    <row r="302" spans="1:4" x14ac:dyDescent="0.3">
      <c r="A302">
        <v>300</v>
      </c>
      <c r="B302">
        <f t="shared" si="12"/>
        <v>0.23344536385590539</v>
      </c>
      <c r="C302">
        <f t="shared" si="13"/>
        <v>2525.4793824949661</v>
      </c>
      <c r="D302">
        <f t="shared" si="14"/>
        <v>2525</v>
      </c>
    </row>
    <row r="303" spans="1:4" x14ac:dyDescent="0.3">
      <c r="A303">
        <v>301</v>
      </c>
      <c r="B303">
        <f t="shared" si="12"/>
        <v>0.23420898932659942</v>
      </c>
      <c r="C303">
        <f t="shared" si="13"/>
        <v>2527.0429056462126</v>
      </c>
      <c r="D303">
        <f t="shared" si="14"/>
        <v>2527</v>
      </c>
    </row>
    <row r="304" spans="1:4" x14ac:dyDescent="0.3">
      <c r="A304">
        <v>302</v>
      </c>
      <c r="B304">
        <f t="shared" si="12"/>
        <v>0.23497247032542132</v>
      </c>
      <c r="C304">
        <f t="shared" si="13"/>
        <v>2528.6061329913</v>
      </c>
      <c r="D304">
        <f t="shared" si="14"/>
        <v>2528</v>
      </c>
    </row>
    <row r="305" spans="1:4" x14ac:dyDescent="0.3">
      <c r="A305">
        <v>303</v>
      </c>
      <c r="B305">
        <f t="shared" si="12"/>
        <v>0.23573580638141778</v>
      </c>
      <c r="C305">
        <f t="shared" si="13"/>
        <v>2530.1690635659525</v>
      </c>
      <c r="D305">
        <f t="shared" si="14"/>
        <v>2530</v>
      </c>
    </row>
    <row r="306" spans="1:4" x14ac:dyDescent="0.3">
      <c r="A306">
        <v>304</v>
      </c>
      <c r="B306">
        <f t="shared" si="12"/>
        <v>0.23649899702372468</v>
      </c>
      <c r="C306">
        <f t="shared" si="13"/>
        <v>2531.731696406076</v>
      </c>
      <c r="D306">
        <f t="shared" si="14"/>
        <v>2531</v>
      </c>
    </row>
    <row r="307" spans="1:4" x14ac:dyDescent="0.3">
      <c r="A307">
        <v>305</v>
      </c>
      <c r="B307">
        <f t="shared" si="12"/>
        <v>0.23726204178156771</v>
      </c>
      <c r="C307">
        <f t="shared" si="13"/>
        <v>2533.2940305477596</v>
      </c>
      <c r="D307">
        <f t="shared" si="14"/>
        <v>2533</v>
      </c>
    </row>
    <row r="308" spans="1:4" x14ac:dyDescent="0.3">
      <c r="A308">
        <v>306</v>
      </c>
      <c r="B308">
        <f t="shared" si="12"/>
        <v>0.23802494018426254</v>
      </c>
      <c r="C308">
        <f t="shared" si="13"/>
        <v>2534.8560650272775</v>
      </c>
      <c r="D308">
        <f t="shared" si="14"/>
        <v>2534</v>
      </c>
    </row>
    <row r="309" spans="1:4" x14ac:dyDescent="0.3">
      <c r="A309">
        <v>307</v>
      </c>
      <c r="B309">
        <f t="shared" si="12"/>
        <v>0.23878769176121509</v>
      </c>
      <c r="C309">
        <f t="shared" si="13"/>
        <v>2536.4177988810879</v>
      </c>
      <c r="D309">
        <f t="shared" si="14"/>
        <v>2536</v>
      </c>
    </row>
    <row r="310" spans="1:4" x14ac:dyDescent="0.3">
      <c r="A310">
        <v>308</v>
      </c>
      <c r="B310">
        <f t="shared" si="12"/>
        <v>0.23955029604192182</v>
      </c>
      <c r="C310">
        <f t="shared" si="13"/>
        <v>2537.979231145835</v>
      </c>
      <c r="D310">
        <f t="shared" si="14"/>
        <v>2537</v>
      </c>
    </row>
    <row r="311" spans="1:4" x14ac:dyDescent="0.3">
      <c r="A311">
        <v>309</v>
      </c>
      <c r="B311">
        <f t="shared" si="12"/>
        <v>0.24031275255597018</v>
      </c>
      <c r="C311">
        <f t="shared" si="13"/>
        <v>2539.5403608583492</v>
      </c>
      <c r="D311">
        <f t="shared" si="14"/>
        <v>2539</v>
      </c>
    </row>
    <row r="312" spans="1:4" x14ac:dyDescent="0.3">
      <c r="A312">
        <v>310</v>
      </c>
      <c r="B312">
        <f t="shared" si="12"/>
        <v>0.24107506083303865</v>
      </c>
      <c r="C312">
        <f t="shared" si="13"/>
        <v>2541.1011870556463</v>
      </c>
      <c r="D312">
        <f t="shared" si="14"/>
        <v>2541</v>
      </c>
    </row>
    <row r="313" spans="1:4" x14ac:dyDescent="0.3">
      <c r="A313">
        <v>311</v>
      </c>
      <c r="B313">
        <f t="shared" si="12"/>
        <v>0.24183722040289715</v>
      </c>
      <c r="C313">
        <f t="shared" si="13"/>
        <v>2542.6617087749319</v>
      </c>
      <c r="D313">
        <f t="shared" si="14"/>
        <v>2542</v>
      </c>
    </row>
    <row r="314" spans="1:4" x14ac:dyDescent="0.3">
      <c r="A314">
        <v>312</v>
      </c>
      <c r="B314">
        <f t="shared" si="12"/>
        <v>0.24259923079540741</v>
      </c>
      <c r="C314">
        <f t="shared" si="13"/>
        <v>2544.2219250535968</v>
      </c>
      <c r="D314">
        <f t="shared" si="14"/>
        <v>2544</v>
      </c>
    </row>
    <row r="315" spans="1:4" x14ac:dyDescent="0.3">
      <c r="A315">
        <v>313</v>
      </c>
      <c r="B315">
        <f t="shared" si="12"/>
        <v>0.24336109154052313</v>
      </c>
      <c r="C315">
        <f t="shared" si="13"/>
        <v>2545.7818349292211</v>
      </c>
      <c r="D315">
        <f t="shared" si="14"/>
        <v>2545</v>
      </c>
    </row>
    <row r="316" spans="1:4" x14ac:dyDescent="0.3">
      <c r="A316">
        <v>314</v>
      </c>
      <c r="B316">
        <f t="shared" si="12"/>
        <v>0.24412280216829027</v>
      </c>
      <c r="C316">
        <f t="shared" si="13"/>
        <v>2547.3414374395743</v>
      </c>
      <c r="D316">
        <f t="shared" si="14"/>
        <v>2547</v>
      </c>
    </row>
    <row r="317" spans="1:4" x14ac:dyDescent="0.3">
      <c r="A317">
        <v>315</v>
      </c>
      <c r="B317">
        <f t="shared" si="12"/>
        <v>0.24488436220884754</v>
      </c>
      <c r="C317">
        <f t="shared" si="13"/>
        <v>2548.9007316226152</v>
      </c>
      <c r="D317">
        <f t="shared" si="14"/>
        <v>2548</v>
      </c>
    </row>
    <row r="318" spans="1:4" x14ac:dyDescent="0.3">
      <c r="A318">
        <v>316</v>
      </c>
      <c r="B318">
        <f t="shared" si="12"/>
        <v>0.24564577119242634</v>
      </c>
      <c r="C318">
        <f t="shared" si="13"/>
        <v>2550.4597165164928</v>
      </c>
      <c r="D318">
        <f t="shared" si="14"/>
        <v>2550</v>
      </c>
    </row>
    <row r="319" spans="1:4" x14ac:dyDescent="0.3">
      <c r="A319">
        <v>317</v>
      </c>
      <c r="B319">
        <f t="shared" si="12"/>
        <v>0.24640702864935141</v>
      </c>
      <c r="C319">
        <f t="shared" si="13"/>
        <v>2552.0183911595468</v>
      </c>
      <c r="D319">
        <f t="shared" si="14"/>
        <v>2552</v>
      </c>
    </row>
    <row r="320" spans="1:4" x14ac:dyDescent="0.3">
      <c r="A320">
        <v>318</v>
      </c>
      <c r="B320">
        <f t="shared" si="12"/>
        <v>0.2471681341100409</v>
      </c>
      <c r="C320">
        <f t="shared" si="13"/>
        <v>2553.5767545903086</v>
      </c>
      <c r="D320">
        <f t="shared" si="14"/>
        <v>2553</v>
      </c>
    </row>
    <row r="321" spans="1:4" x14ac:dyDescent="0.3">
      <c r="A321">
        <v>319</v>
      </c>
      <c r="B321">
        <f t="shared" si="12"/>
        <v>0.24792908710500669</v>
      </c>
      <c r="C321">
        <f t="shared" si="13"/>
        <v>2555.134805847501</v>
      </c>
      <c r="D321">
        <f t="shared" si="14"/>
        <v>2555</v>
      </c>
    </row>
    <row r="322" spans="1:4" x14ac:dyDescent="0.3">
      <c r="A322">
        <v>320</v>
      </c>
      <c r="B322">
        <f t="shared" ref="B322:B385" si="15">SIN(A322*2*PI()/8000)</f>
        <v>0.24868988716485479</v>
      </c>
      <c r="C322">
        <f t="shared" si="13"/>
        <v>2556.6925439700403</v>
      </c>
      <c r="D322">
        <f t="shared" si="14"/>
        <v>2556</v>
      </c>
    </row>
    <row r="323" spans="1:4" x14ac:dyDescent="0.3">
      <c r="A323">
        <v>321</v>
      </c>
      <c r="B323">
        <f t="shared" si="15"/>
        <v>0.24945053382028542</v>
      </c>
      <c r="C323">
        <f t="shared" ref="C323:C386" si="16">(B323+1)*0.5*4095</f>
        <v>2558.2499679970347</v>
      </c>
      <c r="D323">
        <f t="shared" ref="D323:D386" si="17">INT(C323)</f>
        <v>2558</v>
      </c>
    </row>
    <row r="324" spans="1:4" x14ac:dyDescent="0.3">
      <c r="A324">
        <v>322</v>
      </c>
      <c r="B324">
        <f t="shared" si="15"/>
        <v>0.2502110266020936</v>
      </c>
      <c r="C324">
        <f t="shared" si="16"/>
        <v>2559.8070769677865</v>
      </c>
      <c r="D324">
        <f t="shared" si="17"/>
        <v>2559</v>
      </c>
    </row>
    <row r="325" spans="1:4" x14ac:dyDescent="0.3">
      <c r="A325">
        <v>323</v>
      </c>
      <c r="B325">
        <f t="shared" si="15"/>
        <v>0.25097136504116913</v>
      </c>
      <c r="C325">
        <f t="shared" si="16"/>
        <v>2561.3638699217936</v>
      </c>
      <c r="D325">
        <f t="shared" si="17"/>
        <v>2561</v>
      </c>
    </row>
    <row r="326" spans="1:4" x14ac:dyDescent="0.3">
      <c r="A326">
        <v>324</v>
      </c>
      <c r="B326">
        <f t="shared" si="15"/>
        <v>0.25173154866849706</v>
      </c>
      <c r="C326">
        <f t="shared" si="16"/>
        <v>2562.9203458987477</v>
      </c>
      <c r="D326">
        <f t="shared" si="17"/>
        <v>2562</v>
      </c>
    </row>
    <row r="327" spans="1:4" x14ac:dyDescent="0.3">
      <c r="A327">
        <v>325</v>
      </c>
      <c r="B327">
        <f t="shared" si="15"/>
        <v>0.25249157701515795</v>
      </c>
      <c r="C327">
        <f t="shared" si="16"/>
        <v>2564.4765039385356</v>
      </c>
      <c r="D327">
        <f t="shared" si="17"/>
        <v>2564</v>
      </c>
    </row>
    <row r="328" spans="1:4" x14ac:dyDescent="0.3">
      <c r="A328">
        <v>326</v>
      </c>
      <c r="B328">
        <f t="shared" si="15"/>
        <v>0.25325144961232809</v>
      </c>
      <c r="C328">
        <f t="shared" si="16"/>
        <v>2566.0323430812418</v>
      </c>
      <c r="D328">
        <f t="shared" si="17"/>
        <v>2566</v>
      </c>
    </row>
    <row r="329" spans="1:4" x14ac:dyDescent="0.3">
      <c r="A329">
        <v>327</v>
      </c>
      <c r="B329">
        <f t="shared" si="15"/>
        <v>0.25401116599127993</v>
      </c>
      <c r="C329">
        <f t="shared" si="16"/>
        <v>2567.587862367146</v>
      </c>
      <c r="D329">
        <f t="shared" si="17"/>
        <v>2567</v>
      </c>
    </row>
    <row r="330" spans="1:4" x14ac:dyDescent="0.3">
      <c r="A330">
        <v>328</v>
      </c>
      <c r="B330">
        <f t="shared" si="15"/>
        <v>0.2547707256833821</v>
      </c>
      <c r="C330">
        <f t="shared" si="16"/>
        <v>2569.1430608367245</v>
      </c>
      <c r="D330">
        <f t="shared" si="17"/>
        <v>2569</v>
      </c>
    </row>
    <row r="331" spans="1:4" x14ac:dyDescent="0.3">
      <c r="A331">
        <v>329</v>
      </c>
      <c r="B331">
        <f t="shared" si="15"/>
        <v>0.25553012822010029</v>
      </c>
      <c r="C331">
        <f t="shared" si="16"/>
        <v>2570.6979375306555</v>
      </c>
      <c r="D331">
        <f t="shared" si="17"/>
        <v>2570</v>
      </c>
    </row>
    <row r="332" spans="1:4" x14ac:dyDescent="0.3">
      <c r="A332">
        <v>330</v>
      </c>
      <c r="B332">
        <f t="shared" si="15"/>
        <v>0.2562893731329966</v>
      </c>
      <c r="C332">
        <f t="shared" si="16"/>
        <v>2572.2524914898108</v>
      </c>
      <c r="D332">
        <f t="shared" si="17"/>
        <v>2572</v>
      </c>
    </row>
    <row r="333" spans="1:4" x14ac:dyDescent="0.3">
      <c r="A333">
        <v>331</v>
      </c>
      <c r="B333">
        <f t="shared" si="15"/>
        <v>0.25704845995373077</v>
      </c>
      <c r="C333">
        <f t="shared" si="16"/>
        <v>2573.8067217552639</v>
      </c>
      <c r="D333">
        <f t="shared" si="17"/>
        <v>2573</v>
      </c>
    </row>
    <row r="334" spans="1:4" x14ac:dyDescent="0.3">
      <c r="A334">
        <v>332</v>
      </c>
      <c r="B334">
        <f t="shared" si="15"/>
        <v>0.25780738821405991</v>
      </c>
      <c r="C334">
        <f t="shared" si="16"/>
        <v>2575.3606273682876</v>
      </c>
      <c r="D334">
        <f t="shared" si="17"/>
        <v>2575</v>
      </c>
    </row>
    <row r="335" spans="1:4" x14ac:dyDescent="0.3">
      <c r="A335">
        <v>333</v>
      </c>
      <c r="B335">
        <f t="shared" si="15"/>
        <v>0.25856615744583877</v>
      </c>
      <c r="C335">
        <f t="shared" si="16"/>
        <v>2576.9142073703547</v>
      </c>
      <c r="D335">
        <f t="shared" si="17"/>
        <v>2576</v>
      </c>
    </row>
    <row r="336" spans="1:4" x14ac:dyDescent="0.3">
      <c r="A336">
        <v>334</v>
      </c>
      <c r="B336">
        <f t="shared" si="15"/>
        <v>0.25932476718102054</v>
      </c>
      <c r="C336">
        <f t="shared" si="16"/>
        <v>2578.4674608031396</v>
      </c>
      <c r="D336">
        <f t="shared" si="17"/>
        <v>2578</v>
      </c>
    </row>
    <row r="337" spans="1:4" x14ac:dyDescent="0.3">
      <c r="A337">
        <v>335</v>
      </c>
      <c r="B337">
        <f t="shared" si="15"/>
        <v>0.26008321695165659</v>
      </c>
      <c r="C337">
        <f t="shared" si="16"/>
        <v>2580.0203867085165</v>
      </c>
      <c r="D337">
        <f t="shared" si="17"/>
        <v>2580</v>
      </c>
    </row>
    <row r="338" spans="1:4" x14ac:dyDescent="0.3">
      <c r="A338">
        <v>336</v>
      </c>
      <c r="B338">
        <f t="shared" si="15"/>
        <v>0.26084150628989694</v>
      </c>
      <c r="C338">
        <f t="shared" si="16"/>
        <v>2581.5729841285643</v>
      </c>
      <c r="D338">
        <f t="shared" si="17"/>
        <v>2581</v>
      </c>
    </row>
    <row r="339" spans="1:4" x14ac:dyDescent="0.3">
      <c r="A339">
        <v>337</v>
      </c>
      <c r="B339">
        <f t="shared" si="15"/>
        <v>0.26159963472799064</v>
      </c>
      <c r="C339">
        <f t="shared" si="16"/>
        <v>2583.1252521055608</v>
      </c>
      <c r="D339">
        <f t="shared" si="17"/>
        <v>2583</v>
      </c>
    </row>
    <row r="340" spans="1:4" x14ac:dyDescent="0.3">
      <c r="A340">
        <v>338</v>
      </c>
      <c r="B340">
        <f t="shared" si="15"/>
        <v>0.26235760179828604</v>
      </c>
      <c r="C340">
        <f t="shared" si="16"/>
        <v>2584.6771896819905</v>
      </c>
      <c r="D340">
        <f t="shared" si="17"/>
        <v>2584</v>
      </c>
    </row>
    <row r="341" spans="1:4" x14ac:dyDescent="0.3">
      <c r="A341">
        <v>339</v>
      </c>
      <c r="B341">
        <f t="shared" si="15"/>
        <v>0.26311540703323089</v>
      </c>
      <c r="C341">
        <f t="shared" si="16"/>
        <v>2586.2287959005403</v>
      </c>
      <c r="D341">
        <f t="shared" si="17"/>
        <v>2586</v>
      </c>
    </row>
    <row r="342" spans="1:4" x14ac:dyDescent="0.3">
      <c r="A342">
        <v>340</v>
      </c>
      <c r="B342">
        <f t="shared" si="15"/>
        <v>0.26387304996537286</v>
      </c>
      <c r="C342">
        <f t="shared" si="16"/>
        <v>2587.780069804101</v>
      </c>
      <c r="D342">
        <f t="shared" si="17"/>
        <v>2587</v>
      </c>
    </row>
    <row r="343" spans="1:4" x14ac:dyDescent="0.3">
      <c r="A343">
        <v>341</v>
      </c>
      <c r="B343">
        <f t="shared" si="15"/>
        <v>0.26463053012735982</v>
      </c>
      <c r="C343">
        <f t="shared" si="16"/>
        <v>2589.3310104357688</v>
      </c>
      <c r="D343">
        <f t="shared" si="17"/>
        <v>2589</v>
      </c>
    </row>
    <row r="344" spans="1:4" x14ac:dyDescent="0.3">
      <c r="A344">
        <v>342</v>
      </c>
      <c r="B344">
        <f t="shared" si="15"/>
        <v>0.2653878470519398</v>
      </c>
      <c r="C344">
        <f t="shared" si="16"/>
        <v>2590.8816168388466</v>
      </c>
      <c r="D344">
        <f t="shared" si="17"/>
        <v>2590</v>
      </c>
    </row>
    <row r="345" spans="1:4" x14ac:dyDescent="0.3">
      <c r="A345">
        <v>343</v>
      </c>
      <c r="B345">
        <f t="shared" si="15"/>
        <v>0.26614500027196181</v>
      </c>
      <c r="C345">
        <f t="shared" si="16"/>
        <v>2592.4318880568421</v>
      </c>
      <c r="D345">
        <f t="shared" si="17"/>
        <v>2592</v>
      </c>
    </row>
    <row r="346" spans="1:4" x14ac:dyDescent="0.3">
      <c r="A346">
        <v>344</v>
      </c>
      <c r="B346">
        <f t="shared" si="15"/>
        <v>0.26690198932037557</v>
      </c>
      <c r="C346">
        <f t="shared" si="16"/>
        <v>2593.9818231334693</v>
      </c>
      <c r="D346">
        <f t="shared" si="17"/>
        <v>2593</v>
      </c>
    </row>
    <row r="347" spans="1:4" x14ac:dyDescent="0.3">
      <c r="A347">
        <v>345</v>
      </c>
      <c r="B347">
        <f t="shared" si="15"/>
        <v>0.26765881373023231</v>
      </c>
      <c r="C347">
        <f t="shared" si="16"/>
        <v>2595.5314211126506</v>
      </c>
      <c r="D347">
        <f t="shared" si="17"/>
        <v>2595</v>
      </c>
    </row>
    <row r="348" spans="1:4" x14ac:dyDescent="0.3">
      <c r="A348">
        <v>346</v>
      </c>
      <c r="B348">
        <f t="shared" si="15"/>
        <v>0.26841547303468455</v>
      </c>
      <c r="C348">
        <f t="shared" si="16"/>
        <v>2597.0806810385166</v>
      </c>
      <c r="D348">
        <f t="shared" si="17"/>
        <v>2597</v>
      </c>
    </row>
    <row r="349" spans="1:4" x14ac:dyDescent="0.3">
      <c r="A349">
        <v>347</v>
      </c>
      <c r="B349">
        <f t="shared" si="15"/>
        <v>0.26917196676698707</v>
      </c>
      <c r="C349">
        <f t="shared" si="16"/>
        <v>2598.6296019554056</v>
      </c>
      <c r="D349">
        <f t="shared" si="17"/>
        <v>2598</v>
      </c>
    </row>
    <row r="350" spans="1:4" x14ac:dyDescent="0.3">
      <c r="A350">
        <v>348</v>
      </c>
      <c r="B350">
        <f t="shared" si="15"/>
        <v>0.26992829446049632</v>
      </c>
      <c r="C350">
        <f t="shared" si="16"/>
        <v>2600.1781829078664</v>
      </c>
      <c r="D350">
        <f t="shared" si="17"/>
        <v>2600</v>
      </c>
    </row>
    <row r="351" spans="1:4" x14ac:dyDescent="0.3">
      <c r="A351">
        <v>349</v>
      </c>
      <c r="B351">
        <f t="shared" si="15"/>
        <v>0.27068445564867144</v>
      </c>
      <c r="C351">
        <f t="shared" si="16"/>
        <v>2601.7264229406546</v>
      </c>
      <c r="D351">
        <f t="shared" si="17"/>
        <v>2601</v>
      </c>
    </row>
    <row r="352" spans="1:4" x14ac:dyDescent="0.3">
      <c r="A352">
        <v>350</v>
      </c>
      <c r="B352">
        <f t="shared" si="15"/>
        <v>0.27144044986507426</v>
      </c>
      <c r="C352">
        <f t="shared" si="16"/>
        <v>2603.2743210987396</v>
      </c>
      <c r="D352">
        <f t="shared" si="17"/>
        <v>2603</v>
      </c>
    </row>
    <row r="353" spans="1:4" x14ac:dyDescent="0.3">
      <c r="A353">
        <v>351</v>
      </c>
      <c r="B353">
        <f t="shared" si="15"/>
        <v>0.27219627664336948</v>
      </c>
      <c r="C353">
        <f t="shared" si="16"/>
        <v>2604.8218764272988</v>
      </c>
      <c r="D353">
        <f t="shared" si="17"/>
        <v>2604</v>
      </c>
    </row>
    <row r="354" spans="1:4" x14ac:dyDescent="0.3">
      <c r="A354">
        <v>352</v>
      </c>
      <c r="B354">
        <f t="shared" si="15"/>
        <v>0.27295193551732516</v>
      </c>
      <c r="C354">
        <f t="shared" si="16"/>
        <v>2606.3690879717233</v>
      </c>
      <c r="D354">
        <f t="shared" si="17"/>
        <v>2606</v>
      </c>
    </row>
    <row r="355" spans="1:4" x14ac:dyDescent="0.3">
      <c r="A355">
        <v>353</v>
      </c>
      <c r="B355">
        <f t="shared" si="15"/>
        <v>0.27370742602081316</v>
      </c>
      <c r="C355">
        <f t="shared" si="16"/>
        <v>2607.9159547776148</v>
      </c>
      <c r="D355">
        <f t="shared" si="17"/>
        <v>2607</v>
      </c>
    </row>
    <row r="356" spans="1:4" x14ac:dyDescent="0.3">
      <c r="A356">
        <v>354</v>
      </c>
      <c r="B356">
        <f t="shared" si="15"/>
        <v>0.27446274768780871</v>
      </c>
      <c r="C356">
        <f t="shared" si="16"/>
        <v>2609.4624758907885</v>
      </c>
      <c r="D356">
        <f t="shared" si="17"/>
        <v>2609</v>
      </c>
    </row>
    <row r="357" spans="1:4" x14ac:dyDescent="0.3">
      <c r="A357">
        <v>355</v>
      </c>
      <c r="B357">
        <f t="shared" si="15"/>
        <v>0.2752179000523915</v>
      </c>
      <c r="C357">
        <f t="shared" si="16"/>
        <v>2611.0086503572716</v>
      </c>
      <c r="D357">
        <f t="shared" si="17"/>
        <v>2611</v>
      </c>
    </row>
    <row r="358" spans="1:4" x14ac:dyDescent="0.3">
      <c r="A358">
        <v>356</v>
      </c>
      <c r="B358">
        <f t="shared" si="15"/>
        <v>0.27597288264874575</v>
      </c>
      <c r="C358">
        <f t="shared" si="16"/>
        <v>2612.554477223307</v>
      </c>
      <c r="D358">
        <f t="shared" si="17"/>
        <v>2612</v>
      </c>
    </row>
    <row r="359" spans="1:4" x14ac:dyDescent="0.3">
      <c r="A359">
        <v>357</v>
      </c>
      <c r="B359">
        <f t="shared" si="15"/>
        <v>0.27672769501116012</v>
      </c>
      <c r="C359">
        <f t="shared" si="16"/>
        <v>2614.0999555353505</v>
      </c>
      <c r="D359">
        <f t="shared" si="17"/>
        <v>2614</v>
      </c>
    </row>
    <row r="360" spans="1:4" x14ac:dyDescent="0.3">
      <c r="A360">
        <v>358</v>
      </c>
      <c r="B360">
        <f t="shared" si="15"/>
        <v>0.2774823366740285</v>
      </c>
      <c r="C360">
        <f t="shared" si="16"/>
        <v>2615.645084340073</v>
      </c>
      <c r="D360">
        <f t="shared" si="17"/>
        <v>2615</v>
      </c>
    </row>
    <row r="361" spans="1:4" x14ac:dyDescent="0.3">
      <c r="A361">
        <v>359</v>
      </c>
      <c r="B361">
        <f t="shared" si="15"/>
        <v>0.27823680717185001</v>
      </c>
      <c r="C361">
        <f t="shared" si="16"/>
        <v>2617.1898626843627</v>
      </c>
      <c r="D361">
        <f t="shared" si="17"/>
        <v>2617</v>
      </c>
    </row>
    <row r="362" spans="1:4" x14ac:dyDescent="0.3">
      <c r="A362">
        <v>360</v>
      </c>
      <c r="B362">
        <f t="shared" si="15"/>
        <v>0.27899110603922928</v>
      </c>
      <c r="C362">
        <f t="shared" si="16"/>
        <v>2618.7342896153223</v>
      </c>
      <c r="D362">
        <f t="shared" si="17"/>
        <v>2618</v>
      </c>
    </row>
    <row r="363" spans="1:4" x14ac:dyDescent="0.3">
      <c r="A363">
        <v>361</v>
      </c>
      <c r="B363">
        <f t="shared" si="15"/>
        <v>0.27974523281087682</v>
      </c>
      <c r="C363">
        <f t="shared" si="16"/>
        <v>2620.2783641802707</v>
      </c>
      <c r="D363">
        <f t="shared" si="17"/>
        <v>2620</v>
      </c>
    </row>
    <row r="364" spans="1:4" x14ac:dyDescent="0.3">
      <c r="A364">
        <v>362</v>
      </c>
      <c r="B364">
        <f t="shared" si="15"/>
        <v>0.28049918702160953</v>
      </c>
      <c r="C364">
        <f t="shared" si="16"/>
        <v>2621.8220854267456</v>
      </c>
      <c r="D364">
        <f t="shared" si="17"/>
        <v>2621</v>
      </c>
    </row>
    <row r="365" spans="1:4" x14ac:dyDescent="0.3">
      <c r="A365">
        <v>363</v>
      </c>
      <c r="B365">
        <f t="shared" si="15"/>
        <v>0.28125296820635043</v>
      </c>
      <c r="C365">
        <f t="shared" si="16"/>
        <v>2623.3654524025028</v>
      </c>
      <c r="D365">
        <f t="shared" si="17"/>
        <v>2623</v>
      </c>
    </row>
    <row r="366" spans="1:4" x14ac:dyDescent="0.3">
      <c r="A366">
        <v>364</v>
      </c>
      <c r="B366">
        <f t="shared" si="15"/>
        <v>0.2820065759001294</v>
      </c>
      <c r="C366">
        <f t="shared" si="16"/>
        <v>2624.908464155515</v>
      </c>
      <c r="D366">
        <f t="shared" si="17"/>
        <v>2624</v>
      </c>
    </row>
    <row r="367" spans="1:4" x14ac:dyDescent="0.3">
      <c r="A367">
        <v>365</v>
      </c>
      <c r="B367">
        <f t="shared" si="15"/>
        <v>0.28276000963808351</v>
      </c>
      <c r="C367">
        <f t="shared" si="16"/>
        <v>2626.4511197339762</v>
      </c>
      <c r="D367">
        <f t="shared" si="17"/>
        <v>2626</v>
      </c>
    </row>
    <row r="368" spans="1:4" x14ac:dyDescent="0.3">
      <c r="A368">
        <v>366</v>
      </c>
      <c r="B368">
        <f t="shared" si="15"/>
        <v>0.28351326895545675</v>
      </c>
      <c r="C368">
        <f t="shared" si="16"/>
        <v>2627.9934181862977</v>
      </c>
      <c r="D368">
        <f t="shared" si="17"/>
        <v>2627</v>
      </c>
    </row>
    <row r="369" spans="1:4" x14ac:dyDescent="0.3">
      <c r="A369">
        <v>367</v>
      </c>
      <c r="B369">
        <f t="shared" si="15"/>
        <v>0.28426635338760103</v>
      </c>
      <c r="C369">
        <f t="shared" si="16"/>
        <v>2629.5353585611133</v>
      </c>
      <c r="D369">
        <f t="shared" si="17"/>
        <v>2629</v>
      </c>
    </row>
    <row r="370" spans="1:4" x14ac:dyDescent="0.3">
      <c r="A370">
        <v>368</v>
      </c>
      <c r="B370">
        <f t="shared" si="15"/>
        <v>0.28501926246997611</v>
      </c>
      <c r="C370">
        <f t="shared" si="16"/>
        <v>2631.076939907276</v>
      </c>
      <c r="D370">
        <f t="shared" si="17"/>
        <v>2631</v>
      </c>
    </row>
    <row r="371" spans="1:4" x14ac:dyDescent="0.3">
      <c r="A371">
        <v>369</v>
      </c>
      <c r="B371">
        <f t="shared" si="15"/>
        <v>0.28577199573814976</v>
      </c>
      <c r="C371">
        <f t="shared" si="16"/>
        <v>2632.6181612738615</v>
      </c>
      <c r="D371">
        <f t="shared" si="17"/>
        <v>2632</v>
      </c>
    </row>
    <row r="372" spans="1:4" x14ac:dyDescent="0.3">
      <c r="A372">
        <v>370</v>
      </c>
      <c r="B372">
        <f t="shared" si="15"/>
        <v>0.28652455272779825</v>
      </c>
      <c r="C372">
        <f t="shared" si="16"/>
        <v>2634.1590217101666</v>
      </c>
      <c r="D372">
        <f t="shared" si="17"/>
        <v>2634</v>
      </c>
    </row>
    <row r="373" spans="1:4" x14ac:dyDescent="0.3">
      <c r="A373">
        <v>371</v>
      </c>
      <c r="B373">
        <f t="shared" si="15"/>
        <v>0.28727693297470674</v>
      </c>
      <c r="C373">
        <f t="shared" si="16"/>
        <v>2635.6995202657117</v>
      </c>
      <c r="D373">
        <f t="shared" si="17"/>
        <v>2635</v>
      </c>
    </row>
    <row r="374" spans="1:4" x14ac:dyDescent="0.3">
      <c r="A374">
        <v>372</v>
      </c>
      <c r="B374">
        <f t="shared" si="15"/>
        <v>0.28802913601476915</v>
      </c>
      <c r="C374">
        <f t="shared" si="16"/>
        <v>2637.2396559902395</v>
      </c>
      <c r="D374">
        <f t="shared" si="17"/>
        <v>2637</v>
      </c>
    </row>
    <row r="375" spans="1:4" x14ac:dyDescent="0.3">
      <c r="A375">
        <v>373</v>
      </c>
      <c r="B375">
        <f t="shared" si="15"/>
        <v>0.28878116138398896</v>
      </c>
      <c r="C375">
        <f t="shared" si="16"/>
        <v>2638.7794279337177</v>
      </c>
      <c r="D375">
        <f t="shared" si="17"/>
        <v>2638</v>
      </c>
    </row>
    <row r="376" spans="1:4" x14ac:dyDescent="0.3">
      <c r="A376">
        <v>374</v>
      </c>
      <c r="B376">
        <f t="shared" si="15"/>
        <v>0.28953300861847914</v>
      </c>
      <c r="C376">
        <f t="shared" si="16"/>
        <v>2640.3188351463359</v>
      </c>
      <c r="D376">
        <f t="shared" si="17"/>
        <v>2640</v>
      </c>
    </row>
    <row r="377" spans="1:4" x14ac:dyDescent="0.3">
      <c r="A377">
        <v>375</v>
      </c>
      <c r="B377">
        <f t="shared" si="15"/>
        <v>0.29028467725446233</v>
      </c>
      <c r="C377">
        <f t="shared" si="16"/>
        <v>2641.8578766785117</v>
      </c>
      <c r="D377">
        <f t="shared" si="17"/>
        <v>2641</v>
      </c>
    </row>
    <row r="378" spans="1:4" x14ac:dyDescent="0.3">
      <c r="A378">
        <v>376</v>
      </c>
      <c r="B378">
        <f t="shared" si="15"/>
        <v>0.29103616682827183</v>
      </c>
      <c r="C378">
        <f t="shared" si="16"/>
        <v>2643.3965515808864</v>
      </c>
      <c r="D378">
        <f t="shared" si="17"/>
        <v>2643</v>
      </c>
    </row>
    <row r="379" spans="1:4" x14ac:dyDescent="0.3">
      <c r="A379">
        <v>377</v>
      </c>
      <c r="B379">
        <f t="shared" si="15"/>
        <v>0.29178747687635098</v>
      </c>
      <c r="C379">
        <f t="shared" si="16"/>
        <v>2644.9348589043288</v>
      </c>
      <c r="D379">
        <f t="shared" si="17"/>
        <v>2644</v>
      </c>
    </row>
    <row r="380" spans="1:4" x14ac:dyDescent="0.3">
      <c r="A380">
        <v>378</v>
      </c>
      <c r="B380">
        <f t="shared" si="15"/>
        <v>0.29253860693525402</v>
      </c>
      <c r="C380">
        <f t="shared" si="16"/>
        <v>2646.4727976999325</v>
      </c>
      <c r="D380">
        <f t="shared" si="17"/>
        <v>2646</v>
      </c>
    </row>
    <row r="381" spans="1:4" x14ac:dyDescent="0.3">
      <c r="A381">
        <v>379</v>
      </c>
      <c r="B381">
        <f t="shared" si="15"/>
        <v>0.29328955654164612</v>
      </c>
      <c r="C381">
        <f t="shared" si="16"/>
        <v>2648.0103670190206</v>
      </c>
      <c r="D381">
        <f t="shared" si="17"/>
        <v>2648</v>
      </c>
    </row>
    <row r="382" spans="1:4" x14ac:dyDescent="0.3">
      <c r="A382">
        <v>380</v>
      </c>
      <c r="B382">
        <f t="shared" si="15"/>
        <v>0.294040325232304</v>
      </c>
      <c r="C382">
        <f t="shared" si="16"/>
        <v>2649.5475659131425</v>
      </c>
      <c r="D382">
        <f t="shared" si="17"/>
        <v>2649</v>
      </c>
    </row>
    <row r="383" spans="1:4" x14ac:dyDescent="0.3">
      <c r="A383">
        <v>381</v>
      </c>
      <c r="B383">
        <f t="shared" si="15"/>
        <v>0.29479091254411555</v>
      </c>
      <c r="C383">
        <f t="shared" si="16"/>
        <v>2651.0843934340764</v>
      </c>
      <c r="D383">
        <f t="shared" si="17"/>
        <v>2651</v>
      </c>
    </row>
    <row r="384" spans="1:4" x14ac:dyDescent="0.3">
      <c r="A384">
        <v>382</v>
      </c>
      <c r="B384">
        <f t="shared" si="15"/>
        <v>0.29554131801408107</v>
      </c>
      <c r="C384">
        <f t="shared" si="16"/>
        <v>2652.620848633831</v>
      </c>
      <c r="D384">
        <f t="shared" si="17"/>
        <v>2652</v>
      </c>
    </row>
    <row r="385" spans="1:4" x14ac:dyDescent="0.3">
      <c r="A385">
        <v>383</v>
      </c>
      <c r="B385">
        <f t="shared" si="15"/>
        <v>0.29629154117931261</v>
      </c>
      <c r="C385">
        <f t="shared" si="16"/>
        <v>2654.1569305646426</v>
      </c>
      <c r="D385">
        <f t="shared" si="17"/>
        <v>2654</v>
      </c>
    </row>
    <row r="386" spans="1:4" x14ac:dyDescent="0.3">
      <c r="A386">
        <v>384</v>
      </c>
      <c r="B386">
        <f t="shared" ref="B386:B449" si="18">SIN(A386*2*PI()/8000)</f>
        <v>0.29704158157703492</v>
      </c>
      <c r="C386">
        <f t="shared" si="16"/>
        <v>2655.6926382789788</v>
      </c>
      <c r="D386">
        <f t="shared" si="17"/>
        <v>2655</v>
      </c>
    </row>
    <row r="387" spans="1:4" x14ac:dyDescent="0.3">
      <c r="A387">
        <v>385</v>
      </c>
      <c r="B387">
        <f t="shared" si="18"/>
        <v>0.2977914387445853</v>
      </c>
      <c r="C387">
        <f t="shared" ref="C387:C450" si="19">(B387+1)*0.5*4095</f>
        <v>2657.2279708295382</v>
      </c>
      <c r="D387">
        <f t="shared" ref="D387:D450" si="20">INT(C387)</f>
        <v>2657</v>
      </c>
    </row>
    <row r="388" spans="1:4" x14ac:dyDescent="0.3">
      <c r="A388">
        <v>386</v>
      </c>
      <c r="B388">
        <f t="shared" si="18"/>
        <v>0.29854111221941421</v>
      </c>
      <c r="C388">
        <f t="shared" si="19"/>
        <v>2658.7629272692507</v>
      </c>
      <c r="D388">
        <f t="shared" si="20"/>
        <v>2658</v>
      </c>
    </row>
    <row r="389" spans="1:4" x14ac:dyDescent="0.3">
      <c r="A389">
        <v>387</v>
      </c>
      <c r="B389">
        <f t="shared" si="18"/>
        <v>0.29929060153908543</v>
      </c>
      <c r="C389">
        <f t="shared" si="19"/>
        <v>2660.2975066512777</v>
      </c>
      <c r="D389">
        <f t="shared" si="20"/>
        <v>2660</v>
      </c>
    </row>
    <row r="390" spans="1:4" x14ac:dyDescent="0.3">
      <c r="A390">
        <v>388</v>
      </c>
      <c r="B390">
        <f t="shared" si="18"/>
        <v>0.30003990624127619</v>
      </c>
      <c r="C390">
        <f t="shared" si="19"/>
        <v>2661.831708029013</v>
      </c>
      <c r="D390">
        <f t="shared" si="20"/>
        <v>2661</v>
      </c>
    </row>
    <row r="391" spans="1:4" x14ac:dyDescent="0.3">
      <c r="A391">
        <v>389</v>
      </c>
      <c r="B391">
        <f t="shared" si="18"/>
        <v>0.30078902586377787</v>
      </c>
      <c r="C391">
        <f t="shared" si="19"/>
        <v>2663.3655304560848</v>
      </c>
      <c r="D391">
        <f t="shared" si="20"/>
        <v>2663</v>
      </c>
    </row>
    <row r="392" spans="1:4" x14ac:dyDescent="0.3">
      <c r="A392">
        <v>390</v>
      </c>
      <c r="B392">
        <f t="shared" si="18"/>
        <v>0.30153795994449567</v>
      </c>
      <c r="C392">
        <f t="shared" si="19"/>
        <v>2664.8989729863547</v>
      </c>
      <c r="D392">
        <f t="shared" si="20"/>
        <v>2664</v>
      </c>
    </row>
    <row r="393" spans="1:4" x14ac:dyDescent="0.3">
      <c r="A393">
        <v>391</v>
      </c>
      <c r="B393">
        <f t="shared" si="18"/>
        <v>0.30228670802144952</v>
      </c>
      <c r="C393">
        <f t="shared" si="19"/>
        <v>2666.4320346739178</v>
      </c>
      <c r="D393">
        <f t="shared" si="20"/>
        <v>2666</v>
      </c>
    </row>
    <row r="394" spans="1:4" x14ac:dyDescent="0.3">
      <c r="A394">
        <v>392</v>
      </c>
      <c r="B394">
        <f t="shared" si="18"/>
        <v>0.30303526963277394</v>
      </c>
      <c r="C394">
        <f t="shared" si="19"/>
        <v>2667.9647145731046</v>
      </c>
      <c r="D394">
        <f t="shared" si="20"/>
        <v>2667</v>
      </c>
    </row>
    <row r="395" spans="1:4" x14ac:dyDescent="0.3">
      <c r="A395">
        <v>393</v>
      </c>
      <c r="B395">
        <f t="shared" si="18"/>
        <v>0.30378364431671862</v>
      </c>
      <c r="C395">
        <f t="shared" si="19"/>
        <v>2669.4970117384814</v>
      </c>
      <c r="D395">
        <f t="shared" si="20"/>
        <v>2669</v>
      </c>
    </row>
    <row r="396" spans="1:4" x14ac:dyDescent="0.3">
      <c r="A396">
        <v>394</v>
      </c>
      <c r="B396">
        <f t="shared" si="18"/>
        <v>0.30453183161164826</v>
      </c>
      <c r="C396">
        <f t="shared" si="19"/>
        <v>2671.0289252248499</v>
      </c>
      <c r="D396">
        <f t="shared" si="20"/>
        <v>2671</v>
      </c>
    </row>
    <row r="397" spans="1:4" x14ac:dyDescent="0.3">
      <c r="A397">
        <v>395</v>
      </c>
      <c r="B397">
        <f t="shared" si="18"/>
        <v>0.30527983105604356</v>
      </c>
      <c r="C397">
        <f t="shared" si="19"/>
        <v>2672.5604540872491</v>
      </c>
      <c r="D397">
        <f t="shared" si="20"/>
        <v>2672</v>
      </c>
    </row>
    <row r="398" spans="1:4" x14ac:dyDescent="0.3">
      <c r="A398">
        <v>396</v>
      </c>
      <c r="B398">
        <f t="shared" si="18"/>
        <v>0.30602764218850076</v>
      </c>
      <c r="C398">
        <f t="shared" si="19"/>
        <v>2674.0915973809556</v>
      </c>
      <c r="D398">
        <f t="shared" si="20"/>
        <v>2674</v>
      </c>
    </row>
    <row r="399" spans="1:4" x14ac:dyDescent="0.3">
      <c r="A399">
        <v>397</v>
      </c>
      <c r="B399">
        <f t="shared" si="18"/>
        <v>0.3067752645477323</v>
      </c>
      <c r="C399">
        <f t="shared" si="19"/>
        <v>2675.6223541614818</v>
      </c>
      <c r="D399">
        <f t="shared" si="20"/>
        <v>2675</v>
      </c>
    </row>
    <row r="400" spans="1:4" x14ac:dyDescent="0.3">
      <c r="A400">
        <v>398</v>
      </c>
      <c r="B400">
        <f t="shared" si="18"/>
        <v>0.3075226976725674</v>
      </c>
      <c r="C400">
        <f t="shared" si="19"/>
        <v>2677.1527234845817</v>
      </c>
      <c r="D400">
        <f t="shared" si="20"/>
        <v>2677</v>
      </c>
    </row>
    <row r="401" spans="1:4" x14ac:dyDescent="0.3">
      <c r="A401">
        <v>399</v>
      </c>
      <c r="B401">
        <f t="shared" si="18"/>
        <v>0.30826994110195149</v>
      </c>
      <c r="C401">
        <f t="shared" si="19"/>
        <v>2678.6827044062461</v>
      </c>
      <c r="D401">
        <f t="shared" si="20"/>
        <v>2678</v>
      </c>
    </row>
    <row r="402" spans="1:4" x14ac:dyDescent="0.3">
      <c r="A402">
        <v>400</v>
      </c>
      <c r="B402">
        <f t="shared" si="18"/>
        <v>0.3090169943749474</v>
      </c>
      <c r="C402">
        <f t="shared" si="19"/>
        <v>2680.2122959827047</v>
      </c>
      <c r="D402">
        <f t="shared" si="20"/>
        <v>2680</v>
      </c>
    </row>
    <row r="403" spans="1:4" x14ac:dyDescent="0.3">
      <c r="A403">
        <v>401</v>
      </c>
      <c r="B403">
        <f t="shared" si="18"/>
        <v>0.30976385703073517</v>
      </c>
      <c r="C403">
        <f t="shared" si="19"/>
        <v>2681.74149727043</v>
      </c>
      <c r="D403">
        <f t="shared" si="20"/>
        <v>2681</v>
      </c>
    </row>
    <row r="404" spans="1:4" x14ac:dyDescent="0.3">
      <c r="A404">
        <v>402</v>
      </c>
      <c r="B404">
        <f t="shared" si="18"/>
        <v>0.31051052860861234</v>
      </c>
      <c r="C404">
        <f t="shared" si="19"/>
        <v>2683.2703073261337</v>
      </c>
      <c r="D404">
        <f t="shared" si="20"/>
        <v>2683</v>
      </c>
    </row>
    <row r="405" spans="1:4" x14ac:dyDescent="0.3">
      <c r="A405">
        <v>403</v>
      </c>
      <c r="B405">
        <f t="shared" si="18"/>
        <v>0.31125700864799433</v>
      </c>
      <c r="C405">
        <f t="shared" si="19"/>
        <v>2684.7987252067683</v>
      </c>
      <c r="D405">
        <f t="shared" si="20"/>
        <v>2684</v>
      </c>
    </row>
    <row r="406" spans="1:4" x14ac:dyDescent="0.3">
      <c r="A406">
        <v>404</v>
      </c>
      <c r="B406">
        <f t="shared" si="18"/>
        <v>0.31200329668841487</v>
      </c>
      <c r="C406">
        <f t="shared" si="19"/>
        <v>2686.3267499695298</v>
      </c>
      <c r="D406">
        <f t="shared" si="20"/>
        <v>2686</v>
      </c>
    </row>
    <row r="407" spans="1:4" x14ac:dyDescent="0.3">
      <c r="A407">
        <v>405</v>
      </c>
      <c r="B407">
        <f t="shared" si="18"/>
        <v>0.31274939226952581</v>
      </c>
      <c r="C407">
        <f t="shared" si="19"/>
        <v>2687.8543806718544</v>
      </c>
      <c r="D407">
        <f t="shared" si="20"/>
        <v>2687</v>
      </c>
    </row>
    <row r="408" spans="1:4" x14ac:dyDescent="0.3">
      <c r="A408">
        <v>406</v>
      </c>
      <c r="B408">
        <f t="shared" si="18"/>
        <v>0.31349529493109812</v>
      </c>
      <c r="C408">
        <f t="shared" si="19"/>
        <v>2689.3816163714232</v>
      </c>
      <c r="D408">
        <f t="shared" si="20"/>
        <v>2689</v>
      </c>
    </row>
    <row r="409" spans="1:4" x14ac:dyDescent="0.3">
      <c r="A409">
        <v>407</v>
      </c>
      <c r="B409">
        <f t="shared" si="18"/>
        <v>0.31424100421302148</v>
      </c>
      <c r="C409">
        <f t="shared" si="19"/>
        <v>2690.9084561261616</v>
      </c>
      <c r="D409">
        <f t="shared" si="20"/>
        <v>2690</v>
      </c>
    </row>
    <row r="410" spans="1:4" x14ac:dyDescent="0.3">
      <c r="A410">
        <v>408</v>
      </c>
      <c r="B410">
        <f t="shared" si="18"/>
        <v>0.31498651965530478</v>
      </c>
      <c r="C410">
        <f t="shared" si="19"/>
        <v>2692.4348989942364</v>
      </c>
      <c r="D410">
        <f t="shared" si="20"/>
        <v>2692</v>
      </c>
    </row>
    <row r="411" spans="1:4" x14ac:dyDescent="0.3">
      <c r="A411">
        <v>409</v>
      </c>
      <c r="B411">
        <f t="shared" si="18"/>
        <v>0.31573184079807687</v>
      </c>
      <c r="C411">
        <f t="shared" si="19"/>
        <v>2693.9609440340623</v>
      </c>
      <c r="D411">
        <f t="shared" si="20"/>
        <v>2693</v>
      </c>
    </row>
    <row r="412" spans="1:4" x14ac:dyDescent="0.3">
      <c r="A412">
        <v>410</v>
      </c>
      <c r="B412">
        <f t="shared" si="18"/>
        <v>0.31647696718158613</v>
      </c>
      <c r="C412">
        <f t="shared" si="19"/>
        <v>2695.4865903042978</v>
      </c>
      <c r="D412">
        <f t="shared" si="20"/>
        <v>2695</v>
      </c>
    </row>
    <row r="413" spans="1:4" x14ac:dyDescent="0.3">
      <c r="A413">
        <v>411</v>
      </c>
      <c r="B413">
        <f t="shared" si="18"/>
        <v>0.31722189834620113</v>
      </c>
      <c r="C413">
        <f t="shared" si="19"/>
        <v>2697.0118368638468</v>
      </c>
      <c r="D413">
        <f t="shared" si="20"/>
        <v>2697</v>
      </c>
    </row>
    <row r="414" spans="1:4" x14ac:dyDescent="0.3">
      <c r="A414">
        <v>412</v>
      </c>
      <c r="B414">
        <f t="shared" si="18"/>
        <v>0.31796663383241092</v>
      </c>
      <c r="C414">
        <f t="shared" si="19"/>
        <v>2698.5366827718613</v>
      </c>
      <c r="D414">
        <f t="shared" si="20"/>
        <v>2698</v>
      </c>
    </row>
    <row r="415" spans="1:4" x14ac:dyDescent="0.3">
      <c r="A415">
        <v>413</v>
      </c>
      <c r="B415">
        <f t="shared" si="18"/>
        <v>0.31871117318082531</v>
      </c>
      <c r="C415">
        <f t="shared" si="19"/>
        <v>2700.0611270877398</v>
      </c>
      <c r="D415">
        <f t="shared" si="20"/>
        <v>2700</v>
      </c>
    </row>
    <row r="416" spans="1:4" x14ac:dyDescent="0.3">
      <c r="A416">
        <v>414</v>
      </c>
      <c r="B416">
        <f t="shared" si="18"/>
        <v>0.31945551593217492</v>
      </c>
      <c r="C416">
        <f t="shared" si="19"/>
        <v>2701.5851688711277</v>
      </c>
      <c r="D416">
        <f t="shared" si="20"/>
        <v>2701</v>
      </c>
    </row>
    <row r="417" spans="1:4" x14ac:dyDescent="0.3">
      <c r="A417">
        <v>415</v>
      </c>
      <c r="B417">
        <f t="shared" si="18"/>
        <v>0.32019966162731178</v>
      </c>
      <c r="C417">
        <f t="shared" si="19"/>
        <v>2703.1088071819208</v>
      </c>
      <c r="D417">
        <f t="shared" si="20"/>
        <v>2703</v>
      </c>
    </row>
    <row r="418" spans="1:4" x14ac:dyDescent="0.3">
      <c r="A418">
        <v>416</v>
      </c>
      <c r="B418">
        <f t="shared" si="18"/>
        <v>0.32094360980720954</v>
      </c>
      <c r="C418">
        <f t="shared" si="19"/>
        <v>2704.6320410802618</v>
      </c>
      <c r="D418">
        <f t="shared" si="20"/>
        <v>2704</v>
      </c>
    </row>
    <row r="419" spans="1:4" x14ac:dyDescent="0.3">
      <c r="A419">
        <v>417</v>
      </c>
      <c r="B419">
        <f t="shared" si="18"/>
        <v>0.32168736001296333</v>
      </c>
      <c r="C419">
        <f t="shared" si="19"/>
        <v>2706.1548696265422</v>
      </c>
      <c r="D419">
        <f t="shared" si="20"/>
        <v>2706</v>
      </c>
    </row>
    <row r="420" spans="1:4" x14ac:dyDescent="0.3">
      <c r="A420">
        <v>418</v>
      </c>
      <c r="B420">
        <f t="shared" si="18"/>
        <v>0.32243091178579092</v>
      </c>
      <c r="C420">
        <f t="shared" si="19"/>
        <v>2707.6772918814067</v>
      </c>
      <c r="D420">
        <f t="shared" si="20"/>
        <v>2707</v>
      </c>
    </row>
    <row r="421" spans="1:4" x14ac:dyDescent="0.3">
      <c r="A421">
        <v>419</v>
      </c>
      <c r="B421">
        <f t="shared" si="18"/>
        <v>0.32317426466703209</v>
      </c>
      <c r="C421">
        <f t="shared" si="19"/>
        <v>2709.1993069057485</v>
      </c>
      <c r="D421">
        <f t="shared" si="20"/>
        <v>2709</v>
      </c>
    </row>
    <row r="422" spans="1:4" x14ac:dyDescent="0.3">
      <c r="A422">
        <v>420</v>
      </c>
      <c r="B422">
        <f t="shared" si="18"/>
        <v>0.3239174181981494</v>
      </c>
      <c r="C422">
        <f t="shared" si="19"/>
        <v>2710.720913760711</v>
      </c>
      <c r="D422">
        <f t="shared" si="20"/>
        <v>2710</v>
      </c>
    </row>
    <row r="423" spans="1:4" x14ac:dyDescent="0.3">
      <c r="A423">
        <v>421</v>
      </c>
      <c r="B423">
        <f t="shared" si="18"/>
        <v>0.3246603719207285</v>
      </c>
      <c r="C423">
        <f t="shared" si="19"/>
        <v>2712.2421115076918</v>
      </c>
      <c r="D423">
        <f t="shared" si="20"/>
        <v>2712</v>
      </c>
    </row>
    <row r="424" spans="1:4" x14ac:dyDescent="0.3">
      <c r="A424">
        <v>422</v>
      </c>
      <c r="B424">
        <f t="shared" si="18"/>
        <v>0.3254031253764782</v>
      </c>
      <c r="C424">
        <f t="shared" si="19"/>
        <v>2713.7628992083391</v>
      </c>
      <c r="D424">
        <f t="shared" si="20"/>
        <v>2713</v>
      </c>
    </row>
    <row r="425" spans="1:4" x14ac:dyDescent="0.3">
      <c r="A425">
        <v>423</v>
      </c>
      <c r="B425">
        <f t="shared" si="18"/>
        <v>0.32614567810723077</v>
      </c>
      <c r="C425">
        <f t="shared" si="19"/>
        <v>2715.2832759245548</v>
      </c>
      <c r="D425">
        <f t="shared" si="20"/>
        <v>2715</v>
      </c>
    </row>
    <row r="426" spans="1:4" x14ac:dyDescent="0.3">
      <c r="A426">
        <v>424</v>
      </c>
      <c r="B426">
        <f t="shared" si="18"/>
        <v>0.32688802965494246</v>
      </c>
      <c r="C426">
        <f t="shared" si="19"/>
        <v>2716.8032407184946</v>
      </c>
      <c r="D426">
        <f t="shared" si="20"/>
        <v>2716</v>
      </c>
    </row>
    <row r="427" spans="1:4" x14ac:dyDescent="0.3">
      <c r="A427">
        <v>425</v>
      </c>
      <c r="B427">
        <f t="shared" si="18"/>
        <v>0.32763017956169349</v>
      </c>
      <c r="C427">
        <f t="shared" si="19"/>
        <v>2718.3227926525678</v>
      </c>
      <c r="D427">
        <f t="shared" si="20"/>
        <v>2718</v>
      </c>
    </row>
    <row r="428" spans="1:4" x14ac:dyDescent="0.3">
      <c r="A428">
        <v>426</v>
      </c>
      <c r="B428">
        <f t="shared" si="18"/>
        <v>0.32837212736968857</v>
      </c>
      <c r="C428">
        <f t="shared" si="19"/>
        <v>2719.8419307894369</v>
      </c>
      <c r="D428">
        <f t="shared" si="20"/>
        <v>2719</v>
      </c>
    </row>
    <row r="429" spans="1:4" x14ac:dyDescent="0.3">
      <c r="A429">
        <v>427</v>
      </c>
      <c r="B429">
        <f t="shared" si="18"/>
        <v>0.32911387262125691</v>
      </c>
      <c r="C429">
        <f t="shared" si="19"/>
        <v>2721.360654192024</v>
      </c>
      <c r="D429">
        <f t="shared" si="20"/>
        <v>2721</v>
      </c>
    </row>
    <row r="430" spans="1:4" x14ac:dyDescent="0.3">
      <c r="A430">
        <v>428</v>
      </c>
      <c r="B430">
        <f t="shared" si="18"/>
        <v>0.32985541485885289</v>
      </c>
      <c r="C430">
        <f t="shared" si="19"/>
        <v>2722.8789619235013</v>
      </c>
      <c r="D430">
        <f t="shared" si="20"/>
        <v>2722</v>
      </c>
    </row>
    <row r="431" spans="1:4" x14ac:dyDescent="0.3">
      <c r="A431">
        <v>429</v>
      </c>
      <c r="B431">
        <f t="shared" si="18"/>
        <v>0.33059675362505592</v>
      </c>
      <c r="C431">
        <f t="shared" si="19"/>
        <v>2724.3968530473021</v>
      </c>
      <c r="D431">
        <f t="shared" si="20"/>
        <v>2724</v>
      </c>
    </row>
    <row r="432" spans="1:4" x14ac:dyDescent="0.3">
      <c r="A432">
        <v>430</v>
      </c>
      <c r="B432">
        <f t="shared" si="18"/>
        <v>0.33133788846257095</v>
      </c>
      <c r="C432">
        <f t="shared" si="19"/>
        <v>2725.9143266271144</v>
      </c>
      <c r="D432">
        <f t="shared" si="20"/>
        <v>2725</v>
      </c>
    </row>
    <row r="433" spans="1:4" x14ac:dyDescent="0.3">
      <c r="A433">
        <v>431</v>
      </c>
      <c r="B433">
        <f t="shared" si="18"/>
        <v>0.33207881891422897</v>
      </c>
      <c r="C433">
        <f t="shared" si="19"/>
        <v>2727.431381726884</v>
      </c>
      <c r="D433">
        <f t="shared" si="20"/>
        <v>2727</v>
      </c>
    </row>
    <row r="434" spans="1:4" x14ac:dyDescent="0.3">
      <c r="A434">
        <v>432</v>
      </c>
      <c r="B434">
        <f t="shared" si="18"/>
        <v>0.33281954452298662</v>
      </c>
      <c r="C434">
        <f t="shared" si="19"/>
        <v>2728.9480174108153</v>
      </c>
      <c r="D434">
        <f t="shared" si="20"/>
        <v>2728</v>
      </c>
    </row>
    <row r="435" spans="1:4" x14ac:dyDescent="0.3">
      <c r="A435">
        <v>433</v>
      </c>
      <c r="B435">
        <f t="shared" si="18"/>
        <v>0.33356006483192729</v>
      </c>
      <c r="C435">
        <f t="shared" si="19"/>
        <v>2730.4642327433712</v>
      </c>
      <c r="D435">
        <f t="shared" si="20"/>
        <v>2730</v>
      </c>
    </row>
    <row r="436" spans="1:4" x14ac:dyDescent="0.3">
      <c r="A436">
        <v>434</v>
      </c>
      <c r="B436">
        <f t="shared" si="18"/>
        <v>0.33430037938426077</v>
      </c>
      <c r="C436">
        <f t="shared" si="19"/>
        <v>2731.9800267892738</v>
      </c>
      <c r="D436">
        <f t="shared" si="20"/>
        <v>2731</v>
      </c>
    </row>
    <row r="437" spans="1:4" x14ac:dyDescent="0.3">
      <c r="A437">
        <v>435</v>
      </c>
      <c r="B437">
        <f t="shared" si="18"/>
        <v>0.3350404877233239</v>
      </c>
      <c r="C437">
        <f t="shared" si="19"/>
        <v>2733.4953986135056</v>
      </c>
      <c r="D437">
        <f t="shared" si="20"/>
        <v>2733</v>
      </c>
    </row>
    <row r="438" spans="1:4" x14ac:dyDescent="0.3">
      <c r="A438">
        <v>436</v>
      </c>
      <c r="B438">
        <f t="shared" si="18"/>
        <v>0.33578038939258059</v>
      </c>
      <c r="C438">
        <f t="shared" si="19"/>
        <v>2735.0103472813089</v>
      </c>
      <c r="D438">
        <f t="shared" si="20"/>
        <v>2735</v>
      </c>
    </row>
    <row r="439" spans="1:4" x14ac:dyDescent="0.3">
      <c r="A439">
        <v>437</v>
      </c>
      <c r="B439">
        <f t="shared" si="18"/>
        <v>0.33652008393562249</v>
      </c>
      <c r="C439">
        <f t="shared" si="19"/>
        <v>2736.5248718581875</v>
      </c>
      <c r="D439">
        <f t="shared" si="20"/>
        <v>2736</v>
      </c>
    </row>
    <row r="440" spans="1:4" x14ac:dyDescent="0.3">
      <c r="A440">
        <v>438</v>
      </c>
      <c r="B440">
        <f t="shared" si="18"/>
        <v>0.33725957089616865</v>
      </c>
      <c r="C440">
        <f t="shared" si="19"/>
        <v>2738.0389714099051</v>
      </c>
      <c r="D440">
        <f t="shared" si="20"/>
        <v>2738</v>
      </c>
    </row>
    <row r="441" spans="1:4" x14ac:dyDescent="0.3">
      <c r="A441">
        <v>439</v>
      </c>
      <c r="B441">
        <f t="shared" si="18"/>
        <v>0.33799884981806633</v>
      </c>
      <c r="C441">
        <f t="shared" si="19"/>
        <v>2739.5526450024909</v>
      </c>
      <c r="D441">
        <f t="shared" si="20"/>
        <v>2739</v>
      </c>
    </row>
    <row r="442" spans="1:4" x14ac:dyDescent="0.3">
      <c r="A442">
        <v>440</v>
      </c>
      <c r="B442">
        <f t="shared" si="18"/>
        <v>0.33873792024529142</v>
      </c>
      <c r="C442">
        <f t="shared" si="19"/>
        <v>2741.0658917022342</v>
      </c>
      <c r="D442">
        <f t="shared" si="20"/>
        <v>2741</v>
      </c>
    </row>
    <row r="443" spans="1:4" x14ac:dyDescent="0.3">
      <c r="A443">
        <v>441</v>
      </c>
      <c r="B443">
        <f t="shared" si="18"/>
        <v>0.33947678172194784</v>
      </c>
      <c r="C443">
        <f t="shared" si="19"/>
        <v>2742.5787105756885</v>
      </c>
      <c r="D443">
        <f t="shared" si="20"/>
        <v>2742</v>
      </c>
    </row>
    <row r="444" spans="1:4" x14ac:dyDescent="0.3">
      <c r="A444">
        <v>442</v>
      </c>
      <c r="B444">
        <f t="shared" si="18"/>
        <v>0.34021543379226887</v>
      </c>
      <c r="C444">
        <f t="shared" si="19"/>
        <v>2744.0911006896708</v>
      </c>
      <c r="D444">
        <f t="shared" si="20"/>
        <v>2744</v>
      </c>
    </row>
    <row r="445" spans="1:4" x14ac:dyDescent="0.3">
      <c r="A445">
        <v>443</v>
      </c>
      <c r="B445">
        <f t="shared" si="18"/>
        <v>0.34095387600061677</v>
      </c>
      <c r="C445">
        <f t="shared" si="19"/>
        <v>2745.6030611112628</v>
      </c>
      <c r="D445">
        <f t="shared" si="20"/>
        <v>2745</v>
      </c>
    </row>
    <row r="446" spans="1:4" x14ac:dyDescent="0.3">
      <c r="A446">
        <v>444</v>
      </c>
      <c r="B446">
        <f t="shared" si="18"/>
        <v>0.3416921078914833</v>
      </c>
      <c r="C446">
        <f t="shared" si="19"/>
        <v>2747.1145909078123</v>
      </c>
      <c r="D446">
        <f t="shared" si="20"/>
        <v>2747</v>
      </c>
    </row>
    <row r="447" spans="1:4" x14ac:dyDescent="0.3">
      <c r="A447">
        <v>445</v>
      </c>
      <c r="B447">
        <f t="shared" si="18"/>
        <v>0.34243012900948988</v>
      </c>
      <c r="C447">
        <f t="shared" si="19"/>
        <v>2748.6256891469307</v>
      </c>
      <c r="D447">
        <f t="shared" si="20"/>
        <v>2748</v>
      </c>
    </row>
    <row r="448" spans="1:4" x14ac:dyDescent="0.3">
      <c r="A448">
        <v>446</v>
      </c>
      <c r="B448">
        <f t="shared" si="18"/>
        <v>0.34316793889938818</v>
      </c>
      <c r="C448">
        <f t="shared" si="19"/>
        <v>2750.1363548964973</v>
      </c>
      <c r="D448">
        <f t="shared" si="20"/>
        <v>2750</v>
      </c>
    </row>
    <row r="449" spans="1:4" x14ac:dyDescent="0.3">
      <c r="A449">
        <v>447</v>
      </c>
      <c r="B449">
        <f t="shared" si="18"/>
        <v>0.3439055371060597</v>
      </c>
      <c r="C449">
        <f t="shared" si="19"/>
        <v>2751.6465872246572</v>
      </c>
      <c r="D449">
        <f t="shared" si="20"/>
        <v>2751</v>
      </c>
    </row>
    <row r="450" spans="1:4" x14ac:dyDescent="0.3">
      <c r="A450">
        <v>448</v>
      </c>
      <c r="B450">
        <f t="shared" ref="B450:B513" si="21">SIN(A450*2*PI()/8000)</f>
        <v>0.34464292317451706</v>
      </c>
      <c r="C450">
        <f t="shared" si="19"/>
        <v>2753.1563851998239</v>
      </c>
      <c r="D450">
        <f t="shared" si="20"/>
        <v>2753</v>
      </c>
    </row>
    <row r="451" spans="1:4" x14ac:dyDescent="0.3">
      <c r="A451">
        <v>449</v>
      </c>
      <c r="B451">
        <f t="shared" si="21"/>
        <v>0.34538009664990338</v>
      </c>
      <c r="C451">
        <f t="shared" ref="C451:C514" si="22">(B451+1)*0.5*4095</f>
        <v>2754.6657478906773</v>
      </c>
      <c r="D451">
        <f t="shared" ref="D451:D514" si="23">INT(C451)</f>
        <v>2754</v>
      </c>
    </row>
    <row r="452" spans="1:4" x14ac:dyDescent="0.3">
      <c r="A452">
        <v>450</v>
      </c>
      <c r="B452">
        <f t="shared" si="21"/>
        <v>0.34611705707749296</v>
      </c>
      <c r="C452">
        <f t="shared" si="22"/>
        <v>2756.174674366167</v>
      </c>
      <c r="D452">
        <f t="shared" si="23"/>
        <v>2756</v>
      </c>
    </row>
    <row r="453" spans="1:4" x14ac:dyDescent="0.3">
      <c r="A453">
        <v>451</v>
      </c>
      <c r="B453">
        <f t="shared" si="21"/>
        <v>0.34685380400269172</v>
      </c>
      <c r="C453">
        <f t="shared" si="22"/>
        <v>2757.6831636955117</v>
      </c>
      <c r="D453">
        <f t="shared" si="23"/>
        <v>2757</v>
      </c>
    </row>
    <row r="454" spans="1:4" x14ac:dyDescent="0.3">
      <c r="A454">
        <v>452</v>
      </c>
      <c r="B454">
        <f t="shared" si="21"/>
        <v>0.34759033697103703</v>
      </c>
      <c r="C454">
        <f t="shared" si="22"/>
        <v>2759.1912149481986</v>
      </c>
      <c r="D454">
        <f t="shared" si="23"/>
        <v>2759</v>
      </c>
    </row>
    <row r="455" spans="1:4" x14ac:dyDescent="0.3">
      <c r="A455">
        <v>453</v>
      </c>
      <c r="B455">
        <f t="shared" si="21"/>
        <v>0.34832665552819841</v>
      </c>
      <c r="C455">
        <f t="shared" si="22"/>
        <v>2760.6988271939863</v>
      </c>
      <c r="D455">
        <f t="shared" si="23"/>
        <v>2760</v>
      </c>
    </row>
    <row r="456" spans="1:4" x14ac:dyDescent="0.3">
      <c r="A456">
        <v>454</v>
      </c>
      <c r="B456">
        <f t="shared" si="21"/>
        <v>0.34906275921997754</v>
      </c>
      <c r="C456">
        <f t="shared" si="22"/>
        <v>2762.205999502904</v>
      </c>
      <c r="D456">
        <f t="shared" si="23"/>
        <v>2762</v>
      </c>
    </row>
    <row r="457" spans="1:4" x14ac:dyDescent="0.3">
      <c r="A457">
        <v>455</v>
      </c>
      <c r="B457">
        <f t="shared" si="21"/>
        <v>0.34979864759230878</v>
      </c>
      <c r="C457">
        <f t="shared" si="22"/>
        <v>2763.7127309452521</v>
      </c>
      <c r="D457">
        <f t="shared" si="23"/>
        <v>2763</v>
      </c>
    </row>
    <row r="458" spans="1:4" x14ac:dyDescent="0.3">
      <c r="A458">
        <v>456</v>
      </c>
      <c r="B458">
        <f t="shared" si="21"/>
        <v>0.35053432019125896</v>
      </c>
      <c r="C458">
        <f t="shared" si="22"/>
        <v>2765.2190205916027</v>
      </c>
      <c r="D458">
        <f t="shared" si="23"/>
        <v>2765</v>
      </c>
    </row>
    <row r="459" spans="1:4" x14ac:dyDescent="0.3">
      <c r="A459">
        <v>457</v>
      </c>
      <c r="B459">
        <f t="shared" si="21"/>
        <v>0.35126977656302855</v>
      </c>
      <c r="C459">
        <f t="shared" si="22"/>
        <v>2766.7248675128012</v>
      </c>
      <c r="D459">
        <f t="shared" si="23"/>
        <v>2766</v>
      </c>
    </row>
    <row r="460" spans="1:4" x14ac:dyDescent="0.3">
      <c r="A460">
        <v>458</v>
      </c>
      <c r="B460">
        <f t="shared" si="21"/>
        <v>0.35200501625395098</v>
      </c>
      <c r="C460">
        <f t="shared" si="22"/>
        <v>2768.2302707799645</v>
      </c>
      <c r="D460">
        <f t="shared" si="23"/>
        <v>2768</v>
      </c>
    </row>
    <row r="461" spans="1:4" x14ac:dyDescent="0.3">
      <c r="A461">
        <v>459</v>
      </c>
      <c r="B461">
        <f t="shared" si="21"/>
        <v>0.35274003881049343</v>
      </c>
      <c r="C461">
        <f t="shared" si="22"/>
        <v>2769.7352294644852</v>
      </c>
      <c r="D461">
        <f t="shared" si="23"/>
        <v>2769</v>
      </c>
    </row>
    <row r="462" spans="1:4" x14ac:dyDescent="0.3">
      <c r="A462">
        <v>460</v>
      </c>
      <c r="B462">
        <f t="shared" si="21"/>
        <v>0.35347484377925714</v>
      </c>
      <c r="C462">
        <f t="shared" si="22"/>
        <v>2771.2397426380289</v>
      </c>
      <c r="D462">
        <f t="shared" si="23"/>
        <v>2771</v>
      </c>
    </row>
    <row r="463" spans="1:4" x14ac:dyDescent="0.3">
      <c r="A463">
        <v>461</v>
      </c>
      <c r="B463">
        <f t="shared" si="21"/>
        <v>0.35420943070697741</v>
      </c>
      <c r="C463">
        <f t="shared" si="22"/>
        <v>2772.7438093725364</v>
      </c>
      <c r="D463">
        <f t="shared" si="23"/>
        <v>2772</v>
      </c>
    </row>
    <row r="464" spans="1:4" x14ac:dyDescent="0.3">
      <c r="A464">
        <v>462</v>
      </c>
      <c r="B464">
        <f t="shared" si="21"/>
        <v>0.35494379914052415</v>
      </c>
      <c r="C464">
        <f t="shared" si="22"/>
        <v>2774.2474287402233</v>
      </c>
      <c r="D464">
        <f t="shared" si="23"/>
        <v>2774</v>
      </c>
    </row>
    <row r="465" spans="1:4" x14ac:dyDescent="0.3">
      <c r="A465">
        <v>463</v>
      </c>
      <c r="B465">
        <f t="shared" si="21"/>
        <v>0.355677948626902</v>
      </c>
      <c r="C465">
        <f t="shared" si="22"/>
        <v>2775.7505998135816</v>
      </c>
      <c r="D465">
        <f t="shared" si="23"/>
        <v>2775</v>
      </c>
    </row>
    <row r="466" spans="1:4" x14ac:dyDescent="0.3">
      <c r="A466">
        <v>464</v>
      </c>
      <c r="B466">
        <f t="shared" si="21"/>
        <v>0.35641187871325075</v>
      </c>
      <c r="C466">
        <f t="shared" si="22"/>
        <v>2777.2533216653806</v>
      </c>
      <c r="D466">
        <f t="shared" si="23"/>
        <v>2777</v>
      </c>
    </row>
    <row r="467" spans="1:4" x14ac:dyDescent="0.3">
      <c r="A467">
        <v>465</v>
      </c>
      <c r="B467">
        <f t="shared" si="21"/>
        <v>0.35714558894684528</v>
      </c>
      <c r="C467">
        <f t="shared" si="22"/>
        <v>2778.7555933686658</v>
      </c>
      <c r="D467">
        <f t="shared" si="23"/>
        <v>2778</v>
      </c>
    </row>
    <row r="468" spans="1:4" x14ac:dyDescent="0.3">
      <c r="A468">
        <v>466</v>
      </c>
      <c r="B468">
        <f t="shared" si="21"/>
        <v>0.3578790788750964</v>
      </c>
      <c r="C468">
        <f t="shared" si="22"/>
        <v>2780.2574139967596</v>
      </c>
      <c r="D468">
        <f t="shared" si="23"/>
        <v>2780</v>
      </c>
    </row>
    <row r="469" spans="1:4" x14ac:dyDescent="0.3">
      <c r="A469">
        <v>467</v>
      </c>
      <c r="B469">
        <f t="shared" si="21"/>
        <v>0.35861234804555059</v>
      </c>
      <c r="C469">
        <f t="shared" si="22"/>
        <v>2781.7587826232648</v>
      </c>
      <c r="D469">
        <f t="shared" si="23"/>
        <v>2781</v>
      </c>
    </row>
    <row r="470" spans="1:4" x14ac:dyDescent="0.3">
      <c r="A470">
        <v>468</v>
      </c>
      <c r="B470">
        <f t="shared" si="21"/>
        <v>0.35934539600589066</v>
      </c>
      <c r="C470">
        <f t="shared" si="22"/>
        <v>2783.259698322061</v>
      </c>
      <c r="D470">
        <f t="shared" si="23"/>
        <v>2783</v>
      </c>
    </row>
    <row r="471" spans="1:4" x14ac:dyDescent="0.3">
      <c r="A471">
        <v>469</v>
      </c>
      <c r="B471">
        <f t="shared" si="21"/>
        <v>0.36007822230393571</v>
      </c>
      <c r="C471">
        <f t="shared" si="22"/>
        <v>2784.7601601673086</v>
      </c>
      <c r="D471">
        <f t="shared" si="23"/>
        <v>2784</v>
      </c>
    </row>
    <row r="472" spans="1:4" x14ac:dyDescent="0.3">
      <c r="A472">
        <v>470</v>
      </c>
      <c r="B472">
        <f t="shared" si="21"/>
        <v>0.36081082648764179</v>
      </c>
      <c r="C472">
        <f t="shared" si="22"/>
        <v>2786.2601672334463</v>
      </c>
      <c r="D472">
        <f t="shared" si="23"/>
        <v>2786</v>
      </c>
    </row>
    <row r="473" spans="1:4" x14ac:dyDescent="0.3">
      <c r="A473">
        <v>471</v>
      </c>
      <c r="B473">
        <f t="shared" si="21"/>
        <v>0.36154320810510171</v>
      </c>
      <c r="C473">
        <f t="shared" si="22"/>
        <v>2787.7597185951959</v>
      </c>
      <c r="D473">
        <f t="shared" si="23"/>
        <v>2787</v>
      </c>
    </row>
    <row r="474" spans="1:4" x14ac:dyDescent="0.3">
      <c r="A474">
        <v>472</v>
      </c>
      <c r="B474">
        <f t="shared" si="21"/>
        <v>0.36227536670454563</v>
      </c>
      <c r="C474">
        <f t="shared" si="22"/>
        <v>2789.2588133275576</v>
      </c>
      <c r="D474">
        <f t="shared" si="23"/>
        <v>2789</v>
      </c>
    </row>
    <row r="475" spans="1:4" x14ac:dyDescent="0.3">
      <c r="A475">
        <v>473</v>
      </c>
      <c r="B475">
        <f t="shared" si="21"/>
        <v>0.3630073018343416</v>
      </c>
      <c r="C475">
        <f t="shared" si="22"/>
        <v>2790.7574505058146</v>
      </c>
      <c r="D475">
        <f t="shared" si="23"/>
        <v>2790</v>
      </c>
    </row>
    <row r="476" spans="1:4" x14ac:dyDescent="0.3">
      <c r="A476">
        <v>474</v>
      </c>
      <c r="B476">
        <f t="shared" si="21"/>
        <v>0.36373901304299494</v>
      </c>
      <c r="C476">
        <f t="shared" si="22"/>
        <v>2792.2556292055319</v>
      </c>
      <c r="D476">
        <f t="shared" si="23"/>
        <v>2792</v>
      </c>
    </row>
    <row r="477" spans="1:4" x14ac:dyDescent="0.3">
      <c r="A477">
        <v>475</v>
      </c>
      <c r="B477">
        <f t="shared" si="21"/>
        <v>0.36447049987914965</v>
      </c>
      <c r="C477">
        <f t="shared" si="22"/>
        <v>2793.7533485025592</v>
      </c>
      <c r="D477">
        <f t="shared" si="23"/>
        <v>2793</v>
      </c>
    </row>
    <row r="478" spans="1:4" x14ac:dyDescent="0.3">
      <c r="A478">
        <v>476</v>
      </c>
      <c r="B478">
        <f t="shared" si="21"/>
        <v>0.36520176189158782</v>
      </c>
      <c r="C478">
        <f t="shared" si="22"/>
        <v>2795.2506074730263</v>
      </c>
      <c r="D478">
        <f t="shared" si="23"/>
        <v>2795</v>
      </c>
    </row>
    <row r="479" spans="1:4" x14ac:dyDescent="0.3">
      <c r="A479">
        <v>477</v>
      </c>
      <c r="B479">
        <f t="shared" si="21"/>
        <v>0.36593279862923023</v>
      </c>
      <c r="C479">
        <f t="shared" si="22"/>
        <v>2796.7474051933491</v>
      </c>
      <c r="D479">
        <f t="shared" si="23"/>
        <v>2796</v>
      </c>
    </row>
    <row r="480" spans="1:4" x14ac:dyDescent="0.3">
      <c r="A480">
        <v>478</v>
      </c>
      <c r="B480">
        <f t="shared" si="21"/>
        <v>0.36666360964113676</v>
      </c>
      <c r="C480">
        <f t="shared" si="22"/>
        <v>2798.2437407402272</v>
      </c>
      <c r="D480">
        <f t="shared" si="23"/>
        <v>2798</v>
      </c>
    </row>
    <row r="481" spans="1:4" x14ac:dyDescent="0.3">
      <c r="A481">
        <v>479</v>
      </c>
      <c r="B481">
        <f t="shared" si="21"/>
        <v>0.36739419447650651</v>
      </c>
      <c r="C481">
        <f t="shared" si="22"/>
        <v>2799.7396131906471</v>
      </c>
      <c r="D481">
        <f t="shared" si="23"/>
        <v>2799</v>
      </c>
    </row>
    <row r="482" spans="1:4" x14ac:dyDescent="0.3">
      <c r="A482">
        <v>480</v>
      </c>
      <c r="B482">
        <f t="shared" si="21"/>
        <v>0.36812455268467792</v>
      </c>
      <c r="C482">
        <f t="shared" si="22"/>
        <v>2801.2350216218779</v>
      </c>
      <c r="D482">
        <f t="shared" si="23"/>
        <v>2801</v>
      </c>
    </row>
    <row r="483" spans="1:4" x14ac:dyDescent="0.3">
      <c r="A483">
        <v>481</v>
      </c>
      <c r="B483">
        <f t="shared" si="21"/>
        <v>0.36885468381512948</v>
      </c>
      <c r="C483">
        <f t="shared" si="22"/>
        <v>2802.7299651114777</v>
      </c>
      <c r="D483">
        <f t="shared" si="23"/>
        <v>2802</v>
      </c>
    </row>
    <row r="484" spans="1:4" x14ac:dyDescent="0.3">
      <c r="A484">
        <v>482</v>
      </c>
      <c r="B484">
        <f t="shared" si="21"/>
        <v>0.36958458741747957</v>
      </c>
      <c r="C484">
        <f t="shared" si="22"/>
        <v>2804.2244427372898</v>
      </c>
      <c r="D484">
        <f t="shared" si="23"/>
        <v>2804</v>
      </c>
    </row>
    <row r="485" spans="1:4" x14ac:dyDescent="0.3">
      <c r="A485">
        <v>483</v>
      </c>
      <c r="B485">
        <f t="shared" si="21"/>
        <v>0.3703142630414869</v>
      </c>
      <c r="C485">
        <f t="shared" si="22"/>
        <v>2805.7184535774445</v>
      </c>
      <c r="D485">
        <f t="shared" si="23"/>
        <v>2805</v>
      </c>
    </row>
    <row r="486" spans="1:4" x14ac:dyDescent="0.3">
      <c r="A486">
        <v>484</v>
      </c>
      <c r="B486">
        <f t="shared" si="21"/>
        <v>0.37104371023705102</v>
      </c>
      <c r="C486">
        <f t="shared" si="22"/>
        <v>2807.2119967103617</v>
      </c>
      <c r="D486">
        <f t="shared" si="23"/>
        <v>2807</v>
      </c>
    </row>
    <row r="487" spans="1:4" x14ac:dyDescent="0.3">
      <c r="A487">
        <v>485</v>
      </c>
      <c r="B487">
        <f t="shared" si="21"/>
        <v>0.37177292855421212</v>
      </c>
      <c r="C487">
        <f t="shared" si="22"/>
        <v>2808.7050712147493</v>
      </c>
      <c r="D487">
        <f t="shared" si="23"/>
        <v>2808</v>
      </c>
    </row>
    <row r="488" spans="1:4" x14ac:dyDescent="0.3">
      <c r="A488">
        <v>486</v>
      </c>
      <c r="B488">
        <f t="shared" si="21"/>
        <v>0.37250191754315182</v>
      </c>
      <c r="C488">
        <f t="shared" si="22"/>
        <v>2810.1976761696033</v>
      </c>
      <c r="D488">
        <f t="shared" si="23"/>
        <v>2810</v>
      </c>
    </row>
    <row r="489" spans="1:4" x14ac:dyDescent="0.3">
      <c r="A489">
        <v>487</v>
      </c>
      <c r="B489">
        <f t="shared" si="21"/>
        <v>0.37323067675419297</v>
      </c>
      <c r="C489">
        <f t="shared" si="22"/>
        <v>2811.6898106542103</v>
      </c>
      <c r="D489">
        <f t="shared" si="23"/>
        <v>2811</v>
      </c>
    </row>
    <row r="490" spans="1:4" x14ac:dyDescent="0.3">
      <c r="A490">
        <v>488</v>
      </c>
      <c r="B490">
        <f t="shared" si="21"/>
        <v>0.37395920573780045</v>
      </c>
      <c r="C490">
        <f t="shared" si="22"/>
        <v>2813.1814737481463</v>
      </c>
      <c r="D490">
        <f t="shared" si="23"/>
        <v>2813</v>
      </c>
    </row>
    <row r="491" spans="1:4" x14ac:dyDescent="0.3">
      <c r="A491">
        <v>489</v>
      </c>
      <c r="B491">
        <f t="shared" si="21"/>
        <v>0.37468750404458073</v>
      </c>
      <c r="C491">
        <f t="shared" si="22"/>
        <v>2814.6726645312792</v>
      </c>
      <c r="D491">
        <f t="shared" si="23"/>
        <v>2814</v>
      </c>
    </row>
    <row r="492" spans="1:4" x14ac:dyDescent="0.3">
      <c r="A492">
        <v>490</v>
      </c>
      <c r="B492">
        <f t="shared" si="21"/>
        <v>0.37541557122528302</v>
      </c>
      <c r="C492">
        <f t="shared" si="22"/>
        <v>2816.1633820837669</v>
      </c>
      <c r="D492">
        <f t="shared" si="23"/>
        <v>2816</v>
      </c>
    </row>
    <row r="493" spans="1:4" x14ac:dyDescent="0.3">
      <c r="A493">
        <v>491</v>
      </c>
      <c r="B493">
        <f t="shared" si="21"/>
        <v>0.37614340683079894</v>
      </c>
      <c r="C493">
        <f t="shared" si="22"/>
        <v>2817.6536254860607</v>
      </c>
      <c r="D493">
        <f t="shared" si="23"/>
        <v>2817</v>
      </c>
    </row>
    <row r="494" spans="1:4" x14ac:dyDescent="0.3">
      <c r="A494">
        <v>492</v>
      </c>
      <c r="B494">
        <f t="shared" si="21"/>
        <v>0.37687101041216264</v>
      </c>
      <c r="C494">
        <f t="shared" si="22"/>
        <v>2819.143393818903</v>
      </c>
      <c r="D494">
        <f t="shared" si="23"/>
        <v>2819</v>
      </c>
    </row>
    <row r="495" spans="1:4" x14ac:dyDescent="0.3">
      <c r="A495">
        <v>493</v>
      </c>
      <c r="B495">
        <f t="shared" si="21"/>
        <v>0.37759838152055197</v>
      </c>
      <c r="C495">
        <f t="shared" si="22"/>
        <v>2820.6326861633302</v>
      </c>
      <c r="D495">
        <f t="shared" si="23"/>
        <v>2820</v>
      </c>
    </row>
    <row r="496" spans="1:4" x14ac:dyDescent="0.3">
      <c r="A496">
        <v>494</v>
      </c>
      <c r="B496">
        <f t="shared" si="21"/>
        <v>0.37832551970728773</v>
      </c>
      <c r="C496">
        <f t="shared" si="22"/>
        <v>2822.1215016006713</v>
      </c>
      <c r="D496">
        <f t="shared" si="23"/>
        <v>2822</v>
      </c>
    </row>
    <row r="497" spans="1:4" x14ac:dyDescent="0.3">
      <c r="A497">
        <v>495</v>
      </c>
      <c r="B497">
        <f t="shared" si="21"/>
        <v>0.37905242452383459</v>
      </c>
      <c r="C497">
        <f t="shared" si="22"/>
        <v>2823.6098392125509</v>
      </c>
      <c r="D497">
        <f t="shared" si="23"/>
        <v>2823</v>
      </c>
    </row>
    <row r="498" spans="1:4" x14ac:dyDescent="0.3">
      <c r="A498">
        <v>496</v>
      </c>
      <c r="B498">
        <f t="shared" si="21"/>
        <v>0.37977909552180106</v>
      </c>
      <c r="C498">
        <f t="shared" si="22"/>
        <v>2825.0976980808878</v>
      </c>
      <c r="D498">
        <f t="shared" si="23"/>
        <v>2825</v>
      </c>
    </row>
    <row r="499" spans="1:4" x14ac:dyDescent="0.3">
      <c r="A499">
        <v>497</v>
      </c>
      <c r="B499">
        <f t="shared" si="21"/>
        <v>0.38050553225294015</v>
      </c>
      <c r="C499">
        <f t="shared" si="22"/>
        <v>2826.5850772878953</v>
      </c>
      <c r="D499">
        <f t="shared" si="23"/>
        <v>2826</v>
      </c>
    </row>
    <row r="500" spans="1:4" x14ac:dyDescent="0.3">
      <c r="A500">
        <v>498</v>
      </c>
      <c r="B500">
        <f t="shared" si="21"/>
        <v>0.38123173426914903</v>
      </c>
      <c r="C500">
        <f t="shared" si="22"/>
        <v>2828.0719759160829</v>
      </c>
      <c r="D500">
        <f t="shared" si="23"/>
        <v>2828</v>
      </c>
    </row>
    <row r="501" spans="1:4" x14ac:dyDescent="0.3">
      <c r="A501">
        <v>499</v>
      </c>
      <c r="B501">
        <f t="shared" si="21"/>
        <v>0.38195770112246985</v>
      </c>
      <c r="C501">
        <f t="shared" si="22"/>
        <v>2829.5583930482567</v>
      </c>
      <c r="D501">
        <f t="shared" si="23"/>
        <v>2829</v>
      </c>
    </row>
    <row r="502" spans="1:4" x14ac:dyDescent="0.3">
      <c r="A502">
        <v>500</v>
      </c>
      <c r="B502">
        <f t="shared" si="21"/>
        <v>0.38268343236508978</v>
      </c>
      <c r="C502">
        <f t="shared" si="22"/>
        <v>2831.0443277675213</v>
      </c>
      <c r="D502">
        <f t="shared" si="23"/>
        <v>2831</v>
      </c>
    </row>
    <row r="503" spans="1:4" x14ac:dyDescent="0.3">
      <c r="A503">
        <v>501</v>
      </c>
      <c r="B503">
        <f t="shared" si="21"/>
        <v>0.38340892754934131</v>
      </c>
      <c r="C503">
        <f t="shared" si="22"/>
        <v>2832.5297791572762</v>
      </c>
      <c r="D503">
        <f t="shared" si="23"/>
        <v>2832</v>
      </c>
    </row>
    <row r="504" spans="1:4" x14ac:dyDescent="0.3">
      <c r="A504">
        <v>502</v>
      </c>
      <c r="B504">
        <f t="shared" si="21"/>
        <v>0.38413418622770257</v>
      </c>
      <c r="C504">
        <f t="shared" si="22"/>
        <v>2834.0147463012208</v>
      </c>
      <c r="D504">
        <f t="shared" si="23"/>
        <v>2834</v>
      </c>
    </row>
    <row r="505" spans="1:4" x14ac:dyDescent="0.3">
      <c r="A505">
        <v>503</v>
      </c>
      <c r="B505">
        <f t="shared" si="21"/>
        <v>0.3848592079527976</v>
      </c>
      <c r="C505">
        <f t="shared" si="22"/>
        <v>2835.4992282833532</v>
      </c>
      <c r="D505">
        <f t="shared" si="23"/>
        <v>2835</v>
      </c>
    </row>
    <row r="506" spans="1:4" x14ac:dyDescent="0.3">
      <c r="A506">
        <v>504</v>
      </c>
      <c r="B506">
        <f t="shared" si="21"/>
        <v>0.38558399227739654</v>
      </c>
      <c r="C506">
        <f t="shared" si="22"/>
        <v>2836.9832241879694</v>
      </c>
      <c r="D506">
        <f t="shared" si="23"/>
        <v>2836</v>
      </c>
    </row>
    <row r="507" spans="1:4" x14ac:dyDescent="0.3">
      <c r="A507">
        <v>505</v>
      </c>
      <c r="B507">
        <f t="shared" si="21"/>
        <v>0.38630853875441595</v>
      </c>
      <c r="C507">
        <f t="shared" si="22"/>
        <v>2838.4667330996663</v>
      </c>
      <c r="D507">
        <f t="shared" si="23"/>
        <v>2838</v>
      </c>
    </row>
    <row r="508" spans="1:4" x14ac:dyDescent="0.3">
      <c r="A508">
        <v>506</v>
      </c>
      <c r="B508">
        <f t="shared" si="21"/>
        <v>0.38703284693691936</v>
      </c>
      <c r="C508">
        <f t="shared" si="22"/>
        <v>2839.9497541033425</v>
      </c>
      <c r="D508">
        <f t="shared" si="23"/>
        <v>2839</v>
      </c>
    </row>
    <row r="509" spans="1:4" x14ac:dyDescent="0.3">
      <c r="A509">
        <v>507</v>
      </c>
      <c r="B509">
        <f t="shared" si="21"/>
        <v>0.38775691637811682</v>
      </c>
      <c r="C509">
        <f t="shared" si="22"/>
        <v>2841.4322862841946</v>
      </c>
      <c r="D509">
        <f t="shared" si="23"/>
        <v>2841</v>
      </c>
    </row>
    <row r="510" spans="1:4" x14ac:dyDescent="0.3">
      <c r="A510">
        <v>508</v>
      </c>
      <c r="B510">
        <f t="shared" si="21"/>
        <v>0.38848074663136606</v>
      </c>
      <c r="C510">
        <f t="shared" si="22"/>
        <v>2842.914328727722</v>
      </c>
      <c r="D510">
        <f t="shared" si="23"/>
        <v>2842</v>
      </c>
    </row>
    <row r="511" spans="1:4" x14ac:dyDescent="0.3">
      <c r="A511">
        <v>509</v>
      </c>
      <c r="B511">
        <f t="shared" si="21"/>
        <v>0.38920433725017223</v>
      </c>
      <c r="C511">
        <f t="shared" si="22"/>
        <v>2844.3958805197276</v>
      </c>
      <c r="D511">
        <f t="shared" si="23"/>
        <v>2844</v>
      </c>
    </row>
    <row r="512" spans="1:4" x14ac:dyDescent="0.3">
      <c r="A512">
        <v>510</v>
      </c>
      <c r="B512">
        <f t="shared" si="21"/>
        <v>0.38992768778818826</v>
      </c>
      <c r="C512">
        <f t="shared" si="22"/>
        <v>2845.8769407463155</v>
      </c>
      <c r="D512">
        <f t="shared" si="23"/>
        <v>2845</v>
      </c>
    </row>
    <row r="513" spans="1:4" x14ac:dyDescent="0.3">
      <c r="A513">
        <v>511</v>
      </c>
      <c r="B513">
        <f t="shared" si="21"/>
        <v>0.39065079779921513</v>
      </c>
      <c r="C513">
        <f t="shared" si="22"/>
        <v>2847.357508493893</v>
      </c>
      <c r="D513">
        <f t="shared" si="23"/>
        <v>2847</v>
      </c>
    </row>
    <row r="514" spans="1:4" x14ac:dyDescent="0.3">
      <c r="A514">
        <v>512</v>
      </c>
      <c r="B514">
        <f t="shared" ref="B514:B577" si="24">SIN(A514*2*PI()/8000)</f>
        <v>0.39137366683720243</v>
      </c>
      <c r="C514">
        <f t="shared" si="22"/>
        <v>2848.8375828491721</v>
      </c>
      <c r="D514">
        <f t="shared" si="23"/>
        <v>2848</v>
      </c>
    </row>
    <row r="515" spans="1:4" x14ac:dyDescent="0.3">
      <c r="A515">
        <v>513</v>
      </c>
      <c r="B515">
        <f t="shared" si="24"/>
        <v>0.392096294456248</v>
      </c>
      <c r="C515">
        <f t="shared" ref="C515:C578" si="25">(B515+1)*0.5*4095</f>
        <v>2850.3171628991677</v>
      </c>
      <c r="D515">
        <f t="shared" ref="D515:D578" si="26">INT(C515)</f>
        <v>2850</v>
      </c>
    </row>
    <row r="516" spans="1:4" x14ac:dyDescent="0.3">
      <c r="A516">
        <v>514</v>
      </c>
      <c r="B516">
        <f t="shared" si="24"/>
        <v>0.3928186802105989</v>
      </c>
      <c r="C516">
        <f t="shared" si="25"/>
        <v>2851.7962477312012</v>
      </c>
      <c r="D516">
        <f t="shared" si="26"/>
        <v>2851</v>
      </c>
    </row>
    <row r="517" spans="1:4" x14ac:dyDescent="0.3">
      <c r="A517">
        <v>515</v>
      </c>
      <c r="B517">
        <f t="shared" si="24"/>
        <v>0.39354082365465143</v>
      </c>
      <c r="C517">
        <f t="shared" si="25"/>
        <v>2853.2748364328986</v>
      </c>
      <c r="D517">
        <f t="shared" si="26"/>
        <v>2853</v>
      </c>
    </row>
    <row r="518" spans="1:4" x14ac:dyDescent="0.3">
      <c r="A518">
        <v>516</v>
      </c>
      <c r="B518">
        <f t="shared" si="24"/>
        <v>0.39426272434295095</v>
      </c>
      <c r="C518">
        <f t="shared" si="25"/>
        <v>2854.7529280921917</v>
      </c>
      <c r="D518">
        <f t="shared" si="26"/>
        <v>2854</v>
      </c>
    </row>
    <row r="519" spans="1:4" x14ac:dyDescent="0.3">
      <c r="A519">
        <v>517</v>
      </c>
      <c r="B519">
        <f t="shared" si="24"/>
        <v>0.39498438183019313</v>
      </c>
      <c r="C519">
        <f t="shared" si="25"/>
        <v>2856.2305217973208</v>
      </c>
      <c r="D519">
        <f t="shared" si="26"/>
        <v>2856</v>
      </c>
    </row>
    <row r="520" spans="1:4" x14ac:dyDescent="0.3">
      <c r="A520">
        <v>518</v>
      </c>
      <c r="B520">
        <f t="shared" si="24"/>
        <v>0.39570579567122321</v>
      </c>
      <c r="C520">
        <f t="shared" si="25"/>
        <v>2857.7076166368292</v>
      </c>
      <c r="D520">
        <f t="shared" si="26"/>
        <v>2857</v>
      </c>
    </row>
    <row r="521" spans="1:4" x14ac:dyDescent="0.3">
      <c r="A521">
        <v>519</v>
      </c>
      <c r="B521">
        <f t="shared" si="24"/>
        <v>0.39642696542103695</v>
      </c>
      <c r="C521">
        <f t="shared" si="25"/>
        <v>2859.1842116995731</v>
      </c>
      <c r="D521">
        <f t="shared" si="26"/>
        <v>2859</v>
      </c>
    </row>
    <row r="522" spans="1:4" x14ac:dyDescent="0.3">
      <c r="A522">
        <v>520</v>
      </c>
      <c r="B522">
        <f t="shared" si="24"/>
        <v>0.39714789063478056</v>
      </c>
      <c r="C522">
        <f t="shared" si="25"/>
        <v>2860.6603060747129</v>
      </c>
      <c r="D522">
        <f t="shared" si="26"/>
        <v>2860</v>
      </c>
    </row>
    <row r="523" spans="1:4" x14ac:dyDescent="0.3">
      <c r="A523">
        <v>521</v>
      </c>
      <c r="B523">
        <f t="shared" si="24"/>
        <v>0.39786857086775129</v>
      </c>
      <c r="C523">
        <f t="shared" si="25"/>
        <v>2862.1358988517204</v>
      </c>
      <c r="D523">
        <f t="shared" si="26"/>
        <v>2862</v>
      </c>
    </row>
    <row r="524" spans="1:4" x14ac:dyDescent="0.3">
      <c r="A524">
        <v>522</v>
      </c>
      <c r="B524">
        <f t="shared" si="24"/>
        <v>0.39858900567539712</v>
      </c>
      <c r="C524">
        <f t="shared" si="25"/>
        <v>2863.6109891203755</v>
      </c>
      <c r="D524">
        <f t="shared" si="26"/>
        <v>2863</v>
      </c>
    </row>
    <row r="525" spans="1:4" x14ac:dyDescent="0.3">
      <c r="A525">
        <v>523</v>
      </c>
      <c r="B525">
        <f t="shared" si="24"/>
        <v>0.39930919461331787</v>
      </c>
      <c r="C525">
        <f t="shared" si="25"/>
        <v>2865.0855759707683</v>
      </c>
      <c r="D525">
        <f t="shared" si="26"/>
        <v>2865</v>
      </c>
    </row>
    <row r="526" spans="1:4" x14ac:dyDescent="0.3">
      <c r="A526">
        <v>524</v>
      </c>
      <c r="B526">
        <f t="shared" si="24"/>
        <v>0.4000291372372648</v>
      </c>
      <c r="C526">
        <f t="shared" si="25"/>
        <v>2866.5596584932996</v>
      </c>
      <c r="D526">
        <f t="shared" si="26"/>
        <v>2866</v>
      </c>
    </row>
    <row r="527" spans="1:4" x14ac:dyDescent="0.3">
      <c r="A527">
        <v>525</v>
      </c>
      <c r="B527">
        <f t="shared" si="24"/>
        <v>0.40074883310314097</v>
      </c>
      <c r="C527">
        <f t="shared" si="25"/>
        <v>2868.033235778681</v>
      </c>
      <c r="D527">
        <f t="shared" si="26"/>
        <v>2868</v>
      </c>
    </row>
    <row r="528" spans="1:4" x14ac:dyDescent="0.3">
      <c r="A528">
        <v>526</v>
      </c>
      <c r="B528">
        <f t="shared" si="24"/>
        <v>0.40146828176700194</v>
      </c>
      <c r="C528">
        <f t="shared" si="25"/>
        <v>2869.5063069179364</v>
      </c>
      <c r="D528">
        <f t="shared" si="26"/>
        <v>2869</v>
      </c>
    </row>
    <row r="529" spans="1:4" x14ac:dyDescent="0.3">
      <c r="A529">
        <v>527</v>
      </c>
      <c r="B529">
        <f t="shared" si="24"/>
        <v>0.40218748278505562</v>
      </c>
      <c r="C529">
        <f t="shared" si="25"/>
        <v>2870.9788710024013</v>
      </c>
      <c r="D529">
        <f t="shared" si="26"/>
        <v>2870</v>
      </c>
    </row>
    <row r="530" spans="1:4" x14ac:dyDescent="0.3">
      <c r="A530">
        <v>528</v>
      </c>
      <c r="B530">
        <f t="shared" si="24"/>
        <v>0.40290643571366264</v>
      </c>
      <c r="C530">
        <f t="shared" si="25"/>
        <v>2872.4509271237243</v>
      </c>
      <c r="D530">
        <f t="shared" si="26"/>
        <v>2872</v>
      </c>
    </row>
    <row r="531" spans="1:4" x14ac:dyDescent="0.3">
      <c r="A531">
        <v>529</v>
      </c>
      <c r="B531">
        <f t="shared" si="24"/>
        <v>0.40362514010933676</v>
      </c>
      <c r="C531">
        <f t="shared" si="25"/>
        <v>2873.9224743738669</v>
      </c>
      <c r="D531">
        <f t="shared" si="26"/>
        <v>2873</v>
      </c>
    </row>
    <row r="532" spans="1:4" x14ac:dyDescent="0.3">
      <c r="A532">
        <v>530</v>
      </c>
      <c r="B532">
        <f t="shared" si="24"/>
        <v>0.40434359552874499</v>
      </c>
      <c r="C532">
        <f t="shared" si="25"/>
        <v>2875.393511845105</v>
      </c>
      <c r="D532">
        <f t="shared" si="26"/>
        <v>2875</v>
      </c>
    </row>
    <row r="533" spans="1:4" x14ac:dyDescent="0.3">
      <c r="A533">
        <v>531</v>
      </c>
      <c r="B533">
        <f t="shared" si="24"/>
        <v>0.40506180152870791</v>
      </c>
      <c r="C533">
        <f t="shared" si="25"/>
        <v>2876.8640386300294</v>
      </c>
      <c r="D533">
        <f t="shared" si="26"/>
        <v>2876</v>
      </c>
    </row>
    <row r="534" spans="1:4" x14ac:dyDescent="0.3">
      <c r="A534">
        <v>532</v>
      </c>
      <c r="B534">
        <f t="shared" si="24"/>
        <v>0.40577975766619995</v>
      </c>
      <c r="C534">
        <f t="shared" si="25"/>
        <v>2878.3340538215443</v>
      </c>
      <c r="D534">
        <f t="shared" si="26"/>
        <v>2878</v>
      </c>
    </row>
    <row r="535" spans="1:4" x14ac:dyDescent="0.3">
      <c r="A535">
        <v>533</v>
      </c>
      <c r="B535">
        <f t="shared" si="24"/>
        <v>0.40649746349834975</v>
      </c>
      <c r="C535">
        <f t="shared" si="25"/>
        <v>2879.8035565128712</v>
      </c>
      <c r="D535">
        <f t="shared" si="26"/>
        <v>2879</v>
      </c>
    </row>
    <row r="536" spans="1:4" x14ac:dyDescent="0.3">
      <c r="A536">
        <v>534</v>
      </c>
      <c r="B536">
        <f t="shared" si="24"/>
        <v>0.4072149185824403</v>
      </c>
      <c r="C536">
        <f t="shared" si="25"/>
        <v>2881.2725457975466</v>
      </c>
      <c r="D536">
        <f t="shared" si="26"/>
        <v>2881</v>
      </c>
    </row>
    <row r="537" spans="1:4" x14ac:dyDescent="0.3">
      <c r="A537">
        <v>535</v>
      </c>
      <c r="B537">
        <f t="shared" si="24"/>
        <v>0.40793212247590915</v>
      </c>
      <c r="C537">
        <f t="shared" si="25"/>
        <v>2882.7410207694238</v>
      </c>
      <c r="D537">
        <f t="shared" si="26"/>
        <v>2882</v>
      </c>
    </row>
    <row r="538" spans="1:4" x14ac:dyDescent="0.3">
      <c r="A538">
        <v>536</v>
      </c>
      <c r="B538">
        <f t="shared" si="24"/>
        <v>0.40864907473634904</v>
      </c>
      <c r="C538">
        <f t="shared" si="25"/>
        <v>2884.2089805226747</v>
      </c>
      <c r="D538">
        <f t="shared" si="26"/>
        <v>2884</v>
      </c>
    </row>
    <row r="539" spans="1:4" x14ac:dyDescent="0.3">
      <c r="A539">
        <v>537</v>
      </c>
      <c r="B539">
        <f t="shared" si="24"/>
        <v>0.40936577492150772</v>
      </c>
      <c r="C539">
        <f t="shared" si="25"/>
        <v>2885.6764241517867</v>
      </c>
      <c r="D539">
        <f t="shared" si="26"/>
        <v>2885</v>
      </c>
    </row>
    <row r="540" spans="1:4" x14ac:dyDescent="0.3">
      <c r="A540">
        <v>538</v>
      </c>
      <c r="B540">
        <f t="shared" si="24"/>
        <v>0.41008222258928845</v>
      </c>
      <c r="C540">
        <f t="shared" si="25"/>
        <v>2887.1433507515681</v>
      </c>
      <c r="D540">
        <f t="shared" si="26"/>
        <v>2887</v>
      </c>
    </row>
    <row r="541" spans="1:4" x14ac:dyDescent="0.3">
      <c r="A541">
        <v>539</v>
      </c>
      <c r="B541">
        <f t="shared" si="24"/>
        <v>0.41079841729775052</v>
      </c>
      <c r="C541">
        <f t="shared" si="25"/>
        <v>2888.6097594171442</v>
      </c>
      <c r="D541">
        <f t="shared" si="26"/>
        <v>2888</v>
      </c>
    </row>
    <row r="542" spans="1:4" x14ac:dyDescent="0.3">
      <c r="A542">
        <v>540</v>
      </c>
      <c r="B542">
        <f t="shared" si="24"/>
        <v>0.41151435860510877</v>
      </c>
      <c r="C542">
        <f t="shared" si="25"/>
        <v>2890.07564924396</v>
      </c>
      <c r="D542">
        <f t="shared" si="26"/>
        <v>2890</v>
      </c>
    </row>
    <row r="543" spans="1:4" x14ac:dyDescent="0.3">
      <c r="A543">
        <v>541</v>
      </c>
      <c r="B543">
        <f t="shared" si="24"/>
        <v>0.41223004606973479</v>
      </c>
      <c r="C543">
        <f t="shared" si="25"/>
        <v>2891.5410193277821</v>
      </c>
      <c r="D543">
        <f t="shared" si="26"/>
        <v>2891</v>
      </c>
    </row>
    <row r="544" spans="1:4" x14ac:dyDescent="0.3">
      <c r="A544">
        <v>542</v>
      </c>
      <c r="B544">
        <f t="shared" si="24"/>
        <v>0.41294547925015662</v>
      </c>
      <c r="C544">
        <f t="shared" si="25"/>
        <v>2893.0058687646956</v>
      </c>
      <c r="D544">
        <f t="shared" si="26"/>
        <v>2893</v>
      </c>
    </row>
    <row r="545" spans="1:4" x14ac:dyDescent="0.3">
      <c r="A545">
        <v>543</v>
      </c>
      <c r="B545">
        <f t="shared" si="24"/>
        <v>0.41366065770505905</v>
      </c>
      <c r="C545">
        <f t="shared" si="25"/>
        <v>2894.4701966511084</v>
      </c>
      <c r="D545">
        <f t="shared" si="26"/>
        <v>2894</v>
      </c>
    </row>
    <row r="546" spans="1:4" x14ac:dyDescent="0.3">
      <c r="A546">
        <v>544</v>
      </c>
      <c r="B546">
        <f t="shared" si="24"/>
        <v>0.41437558099328414</v>
      </c>
      <c r="C546">
        <f t="shared" si="25"/>
        <v>2895.934002083749</v>
      </c>
      <c r="D546">
        <f t="shared" si="26"/>
        <v>2895</v>
      </c>
    </row>
    <row r="547" spans="1:4" x14ac:dyDescent="0.3">
      <c r="A547">
        <v>545</v>
      </c>
      <c r="B547">
        <f t="shared" si="24"/>
        <v>0.41509024867383121</v>
      </c>
      <c r="C547">
        <f t="shared" si="25"/>
        <v>2897.3972841596697</v>
      </c>
      <c r="D547">
        <f t="shared" si="26"/>
        <v>2897</v>
      </c>
    </row>
    <row r="548" spans="1:4" x14ac:dyDescent="0.3">
      <c r="A548">
        <v>546</v>
      </c>
      <c r="B548">
        <f t="shared" si="24"/>
        <v>0.41580466030585739</v>
      </c>
      <c r="C548">
        <f t="shared" si="25"/>
        <v>2898.8600419762429</v>
      </c>
      <c r="D548">
        <f t="shared" si="26"/>
        <v>2898</v>
      </c>
    </row>
    <row r="549" spans="1:4" x14ac:dyDescent="0.3">
      <c r="A549">
        <v>547</v>
      </c>
      <c r="B549">
        <f t="shared" si="24"/>
        <v>0.41651881544867764</v>
      </c>
      <c r="C549">
        <f t="shared" si="25"/>
        <v>2900.3222746311676</v>
      </c>
      <c r="D549">
        <f t="shared" si="26"/>
        <v>2900</v>
      </c>
    </row>
    <row r="550" spans="1:4" x14ac:dyDescent="0.3">
      <c r="A550">
        <v>548</v>
      </c>
      <c r="B550">
        <f t="shared" si="24"/>
        <v>0.41723271366176529</v>
      </c>
      <c r="C550">
        <f t="shared" si="25"/>
        <v>2901.7839812224643</v>
      </c>
      <c r="D550">
        <f t="shared" si="26"/>
        <v>2901</v>
      </c>
    </row>
    <row r="551" spans="1:4" x14ac:dyDescent="0.3">
      <c r="A551">
        <v>549</v>
      </c>
      <c r="B551">
        <f t="shared" si="24"/>
        <v>0.41794635450475193</v>
      </c>
      <c r="C551">
        <f t="shared" si="25"/>
        <v>2903.2451608484794</v>
      </c>
      <c r="D551">
        <f t="shared" si="26"/>
        <v>2903</v>
      </c>
    </row>
    <row r="552" spans="1:4" x14ac:dyDescent="0.3">
      <c r="A552">
        <v>550</v>
      </c>
      <c r="B552">
        <f t="shared" si="24"/>
        <v>0.41865973753742808</v>
      </c>
      <c r="C552">
        <f t="shared" si="25"/>
        <v>2904.7058126078841</v>
      </c>
      <c r="D552">
        <f t="shared" si="26"/>
        <v>2904</v>
      </c>
    </row>
    <row r="553" spans="1:4" x14ac:dyDescent="0.3">
      <c r="A553">
        <v>551</v>
      </c>
      <c r="B553">
        <f t="shared" si="24"/>
        <v>0.41937286231974324</v>
      </c>
      <c r="C553">
        <f t="shared" si="25"/>
        <v>2906.1659355996744</v>
      </c>
      <c r="D553">
        <f t="shared" si="26"/>
        <v>2906</v>
      </c>
    </row>
    <row r="554" spans="1:4" x14ac:dyDescent="0.3">
      <c r="A554">
        <v>552</v>
      </c>
      <c r="B554">
        <f t="shared" si="24"/>
        <v>0.42008572841180625</v>
      </c>
      <c r="C554">
        <f t="shared" si="25"/>
        <v>2907.6255289231731</v>
      </c>
      <c r="D554">
        <f t="shared" si="26"/>
        <v>2907</v>
      </c>
    </row>
    <row r="555" spans="1:4" x14ac:dyDescent="0.3">
      <c r="A555">
        <v>553</v>
      </c>
      <c r="B555">
        <f t="shared" si="24"/>
        <v>0.42079833537388539</v>
      </c>
      <c r="C555">
        <f t="shared" si="25"/>
        <v>2909.0845916780304</v>
      </c>
      <c r="D555">
        <f t="shared" si="26"/>
        <v>2909</v>
      </c>
    </row>
    <row r="556" spans="1:4" x14ac:dyDescent="0.3">
      <c r="A556">
        <v>554</v>
      </c>
      <c r="B556">
        <f t="shared" si="24"/>
        <v>0.42151068276640907</v>
      </c>
      <c r="C556">
        <f t="shared" si="25"/>
        <v>2910.5431229642227</v>
      </c>
      <c r="D556">
        <f t="shared" si="26"/>
        <v>2910</v>
      </c>
    </row>
    <row r="557" spans="1:4" x14ac:dyDescent="0.3">
      <c r="A557">
        <v>555</v>
      </c>
      <c r="B557">
        <f t="shared" si="24"/>
        <v>0.42222277014996545</v>
      </c>
      <c r="C557">
        <f t="shared" si="25"/>
        <v>2912.0011218820541</v>
      </c>
      <c r="D557">
        <f t="shared" si="26"/>
        <v>2912</v>
      </c>
    </row>
    <row r="558" spans="1:4" x14ac:dyDescent="0.3">
      <c r="A558">
        <v>556</v>
      </c>
      <c r="B558">
        <f t="shared" si="24"/>
        <v>0.42293459708530323</v>
      </c>
      <c r="C558">
        <f t="shared" si="25"/>
        <v>2913.4585875321582</v>
      </c>
      <c r="D558">
        <f t="shared" si="26"/>
        <v>2913</v>
      </c>
    </row>
    <row r="559" spans="1:4" x14ac:dyDescent="0.3">
      <c r="A559">
        <v>557</v>
      </c>
      <c r="B559">
        <f t="shared" si="24"/>
        <v>0.42364616313333198</v>
      </c>
      <c r="C559">
        <f t="shared" si="25"/>
        <v>2914.915519015497</v>
      </c>
      <c r="D559">
        <f t="shared" si="26"/>
        <v>2914</v>
      </c>
    </row>
    <row r="560" spans="1:4" x14ac:dyDescent="0.3">
      <c r="A560">
        <v>558</v>
      </c>
      <c r="B560">
        <f t="shared" si="24"/>
        <v>0.42435746785512185</v>
      </c>
      <c r="C560">
        <f t="shared" si="25"/>
        <v>2916.3719154333621</v>
      </c>
      <c r="D560">
        <f t="shared" si="26"/>
        <v>2916</v>
      </c>
    </row>
    <row r="561" spans="1:4" x14ac:dyDescent="0.3">
      <c r="A561">
        <v>559</v>
      </c>
      <c r="B561">
        <f t="shared" si="24"/>
        <v>0.42506851081190439</v>
      </c>
      <c r="C561">
        <f t="shared" si="25"/>
        <v>2917.8277758873742</v>
      </c>
      <c r="D561">
        <f t="shared" si="26"/>
        <v>2917</v>
      </c>
    </row>
    <row r="562" spans="1:4" x14ac:dyDescent="0.3">
      <c r="A562">
        <v>560</v>
      </c>
      <c r="B562">
        <f t="shared" si="24"/>
        <v>0.42577929156507266</v>
      </c>
      <c r="C562">
        <f t="shared" si="25"/>
        <v>2919.2830994794863</v>
      </c>
      <c r="D562">
        <f t="shared" si="26"/>
        <v>2919</v>
      </c>
    </row>
    <row r="563" spans="1:4" x14ac:dyDescent="0.3">
      <c r="A563">
        <v>561</v>
      </c>
      <c r="B563">
        <f t="shared" si="24"/>
        <v>0.42648980967618128</v>
      </c>
      <c r="C563">
        <f t="shared" si="25"/>
        <v>2920.7378853119812</v>
      </c>
      <c r="D563">
        <f t="shared" si="26"/>
        <v>2920</v>
      </c>
    </row>
    <row r="564" spans="1:4" x14ac:dyDescent="0.3">
      <c r="A564">
        <v>562</v>
      </c>
      <c r="B564">
        <f t="shared" si="24"/>
        <v>0.42720006470694694</v>
      </c>
      <c r="C564">
        <f t="shared" si="25"/>
        <v>2922.1921324874738</v>
      </c>
      <c r="D564">
        <f t="shared" si="26"/>
        <v>2922</v>
      </c>
    </row>
    <row r="565" spans="1:4" x14ac:dyDescent="0.3">
      <c r="A565">
        <v>563</v>
      </c>
      <c r="B565">
        <f t="shared" si="24"/>
        <v>0.42791005621924882</v>
      </c>
      <c r="C565">
        <f t="shared" si="25"/>
        <v>2923.6458401089121</v>
      </c>
      <c r="D565">
        <f t="shared" si="26"/>
        <v>2923</v>
      </c>
    </row>
    <row r="566" spans="1:4" x14ac:dyDescent="0.3">
      <c r="A566">
        <v>564</v>
      </c>
      <c r="B566">
        <f t="shared" si="24"/>
        <v>0.42861978377512833</v>
      </c>
      <c r="C566">
        <f t="shared" si="25"/>
        <v>2925.0990072795748</v>
      </c>
      <c r="D566">
        <f t="shared" si="26"/>
        <v>2925</v>
      </c>
    </row>
    <row r="567" spans="1:4" x14ac:dyDescent="0.3">
      <c r="A567">
        <v>565</v>
      </c>
      <c r="B567">
        <f t="shared" si="24"/>
        <v>0.42932924693678992</v>
      </c>
      <c r="C567">
        <f t="shared" si="25"/>
        <v>2926.5516331030776</v>
      </c>
      <c r="D567">
        <f t="shared" si="26"/>
        <v>2926</v>
      </c>
    </row>
    <row r="568" spans="1:4" x14ac:dyDescent="0.3">
      <c r="A568">
        <v>566</v>
      </c>
      <c r="B568">
        <f t="shared" si="24"/>
        <v>0.43003844526660112</v>
      </c>
      <c r="C568">
        <f t="shared" si="25"/>
        <v>2928.0037166833658</v>
      </c>
      <c r="D568">
        <f t="shared" si="26"/>
        <v>2928</v>
      </c>
    </row>
    <row r="569" spans="1:4" x14ac:dyDescent="0.3">
      <c r="A569">
        <v>567</v>
      </c>
      <c r="B569">
        <f t="shared" si="24"/>
        <v>0.43074737832709259</v>
      </c>
      <c r="C569">
        <f t="shared" si="25"/>
        <v>2929.4552571247218</v>
      </c>
      <c r="D569">
        <f t="shared" si="26"/>
        <v>2929</v>
      </c>
    </row>
    <row r="570" spans="1:4" x14ac:dyDescent="0.3">
      <c r="A570">
        <v>568</v>
      </c>
      <c r="B570">
        <f t="shared" si="24"/>
        <v>0.43145604568095897</v>
      </c>
      <c r="C570">
        <f t="shared" si="25"/>
        <v>2930.9062535317635</v>
      </c>
      <c r="D570">
        <f t="shared" si="26"/>
        <v>2930</v>
      </c>
    </row>
    <row r="571" spans="1:4" x14ac:dyDescent="0.3">
      <c r="A571">
        <v>569</v>
      </c>
      <c r="B571">
        <f t="shared" si="24"/>
        <v>0.4321644468910586</v>
      </c>
      <c r="C571">
        <f t="shared" si="25"/>
        <v>2932.3567050094425</v>
      </c>
      <c r="D571">
        <f t="shared" si="26"/>
        <v>2932</v>
      </c>
    </row>
    <row r="572" spans="1:4" x14ac:dyDescent="0.3">
      <c r="A572">
        <v>570</v>
      </c>
      <c r="B572">
        <f t="shared" si="24"/>
        <v>0.43287258152041397</v>
      </c>
      <c r="C572">
        <f t="shared" si="25"/>
        <v>2933.8066106630476</v>
      </c>
      <c r="D572">
        <f t="shared" si="26"/>
        <v>2933</v>
      </c>
    </row>
    <row r="573" spans="1:4" x14ac:dyDescent="0.3">
      <c r="A573">
        <v>571</v>
      </c>
      <c r="B573">
        <f t="shared" si="24"/>
        <v>0.433580449132212</v>
      </c>
      <c r="C573">
        <f t="shared" si="25"/>
        <v>2935.255969598204</v>
      </c>
      <c r="D573">
        <f t="shared" si="26"/>
        <v>2935</v>
      </c>
    </row>
    <row r="574" spans="1:4" x14ac:dyDescent="0.3">
      <c r="A574">
        <v>572</v>
      </c>
      <c r="B574">
        <f t="shared" si="24"/>
        <v>0.43428804928980463</v>
      </c>
      <c r="C574">
        <f t="shared" si="25"/>
        <v>2936.7047809208752</v>
      </c>
      <c r="D574">
        <f t="shared" si="26"/>
        <v>2936</v>
      </c>
    </row>
    <row r="575" spans="1:4" x14ac:dyDescent="0.3">
      <c r="A575">
        <v>573</v>
      </c>
      <c r="B575">
        <f t="shared" si="24"/>
        <v>0.43499538155670825</v>
      </c>
      <c r="C575">
        <f t="shared" si="25"/>
        <v>2938.1530437373603</v>
      </c>
      <c r="D575">
        <f t="shared" si="26"/>
        <v>2938</v>
      </c>
    </row>
    <row r="576" spans="1:4" x14ac:dyDescent="0.3">
      <c r="A576">
        <v>574</v>
      </c>
      <c r="B576">
        <f t="shared" si="24"/>
        <v>0.43570244549660492</v>
      </c>
      <c r="C576">
        <f t="shared" si="25"/>
        <v>2939.6007571542987</v>
      </c>
      <c r="D576">
        <f t="shared" si="26"/>
        <v>2939</v>
      </c>
    </row>
    <row r="577" spans="1:4" x14ac:dyDescent="0.3">
      <c r="A577">
        <v>575</v>
      </c>
      <c r="B577">
        <f t="shared" si="24"/>
        <v>0.43640924067334208</v>
      </c>
      <c r="C577">
        <f t="shared" si="25"/>
        <v>2941.0479202786678</v>
      </c>
      <c r="D577">
        <f t="shared" si="26"/>
        <v>2941</v>
      </c>
    </row>
    <row r="578" spans="1:4" x14ac:dyDescent="0.3">
      <c r="A578">
        <v>576</v>
      </c>
      <c r="B578">
        <f t="shared" ref="B578:B641" si="27">SIN(A578*2*PI()/8000)</f>
        <v>0.43711576665093288</v>
      </c>
      <c r="C578">
        <f t="shared" si="25"/>
        <v>2942.494532217785</v>
      </c>
      <c r="D578">
        <f t="shared" si="26"/>
        <v>2942</v>
      </c>
    </row>
    <row r="579" spans="1:4" x14ac:dyDescent="0.3">
      <c r="A579">
        <v>577</v>
      </c>
      <c r="B579">
        <f t="shared" si="27"/>
        <v>0.43782202299355671</v>
      </c>
      <c r="C579">
        <f t="shared" ref="C579:C642" si="28">(B579+1)*0.5*4095</f>
        <v>2943.9405920793074</v>
      </c>
      <c r="D579">
        <f t="shared" ref="D579:D642" si="29">INT(C579)</f>
        <v>2943</v>
      </c>
    </row>
    <row r="580" spans="1:4" x14ac:dyDescent="0.3">
      <c r="A580">
        <v>578</v>
      </c>
      <c r="B580">
        <f t="shared" si="27"/>
        <v>0.43852800926555907</v>
      </c>
      <c r="C580">
        <f t="shared" si="28"/>
        <v>2945.3860989712321</v>
      </c>
      <c r="D580">
        <f t="shared" si="29"/>
        <v>2945</v>
      </c>
    </row>
    <row r="581" spans="1:4" x14ac:dyDescent="0.3">
      <c r="A581">
        <v>579</v>
      </c>
      <c r="B581">
        <f t="shared" si="27"/>
        <v>0.43923372503145219</v>
      </c>
      <c r="C581">
        <f t="shared" si="28"/>
        <v>2946.8310520018986</v>
      </c>
      <c r="D581">
        <f t="shared" si="29"/>
        <v>2946</v>
      </c>
    </row>
    <row r="582" spans="1:4" x14ac:dyDescent="0.3">
      <c r="A582">
        <v>580</v>
      </c>
      <c r="B582">
        <f t="shared" si="27"/>
        <v>0.43993916985591508</v>
      </c>
      <c r="C582">
        <f t="shared" si="28"/>
        <v>2948.2754502799858</v>
      </c>
      <c r="D582">
        <f t="shared" si="29"/>
        <v>2948</v>
      </c>
    </row>
    <row r="583" spans="1:4" x14ac:dyDescent="0.3">
      <c r="A583">
        <v>581</v>
      </c>
      <c r="B583">
        <f t="shared" si="27"/>
        <v>0.44064434330379409</v>
      </c>
      <c r="C583">
        <f t="shared" si="28"/>
        <v>2949.7192929145185</v>
      </c>
      <c r="D583">
        <f t="shared" si="29"/>
        <v>2949</v>
      </c>
    </row>
    <row r="584" spans="1:4" x14ac:dyDescent="0.3">
      <c r="A584">
        <v>582</v>
      </c>
      <c r="B584">
        <f t="shared" si="27"/>
        <v>0.44134924494010264</v>
      </c>
      <c r="C584">
        <f t="shared" si="28"/>
        <v>2951.1625790148601</v>
      </c>
      <c r="D584">
        <f t="shared" si="29"/>
        <v>2951</v>
      </c>
    </row>
    <row r="585" spans="1:4" x14ac:dyDescent="0.3">
      <c r="A585">
        <v>583</v>
      </c>
      <c r="B585">
        <f t="shared" si="27"/>
        <v>0.44205387433002208</v>
      </c>
      <c r="C585">
        <f t="shared" si="28"/>
        <v>2952.6053076907206</v>
      </c>
      <c r="D585">
        <f t="shared" si="29"/>
        <v>2952</v>
      </c>
    </row>
    <row r="586" spans="1:4" x14ac:dyDescent="0.3">
      <c r="A586">
        <v>584</v>
      </c>
      <c r="B586">
        <f t="shared" si="27"/>
        <v>0.4427582310389015</v>
      </c>
      <c r="C586">
        <f t="shared" si="28"/>
        <v>2954.0474780521508</v>
      </c>
      <c r="D586">
        <f t="shared" si="29"/>
        <v>2954</v>
      </c>
    </row>
    <row r="587" spans="1:4" x14ac:dyDescent="0.3">
      <c r="A587">
        <v>585</v>
      </c>
      <c r="B587">
        <f t="shared" si="27"/>
        <v>0.44346231463225844</v>
      </c>
      <c r="C587">
        <f t="shared" si="28"/>
        <v>2955.4890892095491</v>
      </c>
      <c r="D587">
        <f t="shared" si="29"/>
        <v>2955</v>
      </c>
    </row>
    <row r="588" spans="1:4" x14ac:dyDescent="0.3">
      <c r="A588">
        <v>586</v>
      </c>
      <c r="B588">
        <f t="shared" si="27"/>
        <v>0.44416612467577854</v>
      </c>
      <c r="C588">
        <f t="shared" si="28"/>
        <v>2956.9301402736569</v>
      </c>
      <c r="D588">
        <f t="shared" si="29"/>
        <v>2956</v>
      </c>
    </row>
    <row r="589" spans="1:4" x14ac:dyDescent="0.3">
      <c r="A589">
        <v>587</v>
      </c>
      <c r="B589">
        <f t="shared" si="27"/>
        <v>0.4448696607353167</v>
      </c>
      <c r="C589">
        <f t="shared" si="28"/>
        <v>2958.3706303555609</v>
      </c>
      <c r="D589">
        <f t="shared" si="29"/>
        <v>2958</v>
      </c>
    </row>
    <row r="590" spans="1:4" x14ac:dyDescent="0.3">
      <c r="A590">
        <v>588</v>
      </c>
      <c r="B590">
        <f t="shared" si="27"/>
        <v>0.44557292237689627</v>
      </c>
      <c r="C590">
        <f t="shared" si="28"/>
        <v>2959.8105585666949</v>
      </c>
      <c r="D590">
        <f t="shared" si="29"/>
        <v>2959</v>
      </c>
    </row>
    <row r="591" spans="1:4" x14ac:dyDescent="0.3">
      <c r="A591">
        <v>589</v>
      </c>
      <c r="B591">
        <f t="shared" si="27"/>
        <v>0.44627590916671023</v>
      </c>
      <c r="C591">
        <f t="shared" si="28"/>
        <v>2961.2499240188395</v>
      </c>
      <c r="D591">
        <f t="shared" si="29"/>
        <v>2961</v>
      </c>
    </row>
    <row r="592" spans="1:4" x14ac:dyDescent="0.3">
      <c r="A592">
        <v>590</v>
      </c>
      <c r="B592">
        <f t="shared" si="27"/>
        <v>0.44697862067112115</v>
      </c>
      <c r="C592">
        <f t="shared" si="28"/>
        <v>2962.6887258241209</v>
      </c>
      <c r="D592">
        <f t="shared" si="29"/>
        <v>2962</v>
      </c>
    </row>
    <row r="593" spans="1:4" x14ac:dyDescent="0.3">
      <c r="A593">
        <v>591</v>
      </c>
      <c r="B593">
        <f t="shared" si="27"/>
        <v>0.44768105645666095</v>
      </c>
      <c r="C593">
        <f t="shared" si="28"/>
        <v>2964.1269630950133</v>
      </c>
      <c r="D593">
        <f t="shared" si="29"/>
        <v>2964</v>
      </c>
    </row>
    <row r="594" spans="1:4" x14ac:dyDescent="0.3">
      <c r="A594">
        <v>592</v>
      </c>
      <c r="B594">
        <f t="shared" si="27"/>
        <v>0.44838321609003223</v>
      </c>
      <c r="C594">
        <f t="shared" si="28"/>
        <v>2965.5646349443409</v>
      </c>
      <c r="D594">
        <f t="shared" si="29"/>
        <v>2965</v>
      </c>
    </row>
    <row r="595" spans="1:4" x14ac:dyDescent="0.3">
      <c r="A595">
        <v>593</v>
      </c>
      <c r="B595">
        <f t="shared" si="27"/>
        <v>0.44908509913810757</v>
      </c>
      <c r="C595">
        <f t="shared" si="28"/>
        <v>2967.0017404852756</v>
      </c>
      <c r="D595">
        <f t="shared" si="29"/>
        <v>2967</v>
      </c>
    </row>
    <row r="596" spans="1:4" x14ac:dyDescent="0.3">
      <c r="A596">
        <v>594</v>
      </c>
      <c r="B596">
        <f t="shared" si="27"/>
        <v>0.44978670516793018</v>
      </c>
      <c r="C596">
        <f t="shared" si="28"/>
        <v>2968.4382788313374</v>
      </c>
      <c r="D596">
        <f t="shared" si="29"/>
        <v>2968</v>
      </c>
    </row>
    <row r="597" spans="1:4" x14ac:dyDescent="0.3">
      <c r="A597">
        <v>595</v>
      </c>
      <c r="B597">
        <f t="shared" si="27"/>
        <v>0.4504880337467142</v>
      </c>
      <c r="C597">
        <f t="shared" si="28"/>
        <v>2969.8742490963978</v>
      </c>
      <c r="D597">
        <f t="shared" si="29"/>
        <v>2969</v>
      </c>
    </row>
    <row r="598" spans="1:4" x14ac:dyDescent="0.3">
      <c r="A598">
        <v>596</v>
      </c>
      <c r="B598">
        <f t="shared" si="27"/>
        <v>0.45118908444184508</v>
      </c>
      <c r="C598">
        <f t="shared" si="28"/>
        <v>2971.3096503946781</v>
      </c>
      <c r="D598">
        <f t="shared" si="29"/>
        <v>2971</v>
      </c>
    </row>
    <row r="599" spans="1:4" x14ac:dyDescent="0.3">
      <c r="A599">
        <v>597</v>
      </c>
      <c r="B599">
        <f t="shared" si="27"/>
        <v>0.45188985682087929</v>
      </c>
      <c r="C599">
        <f t="shared" si="28"/>
        <v>2972.7444818407503</v>
      </c>
      <c r="D599">
        <f t="shared" si="29"/>
        <v>2972</v>
      </c>
    </row>
    <row r="600" spans="1:4" x14ac:dyDescent="0.3">
      <c r="A600">
        <v>598</v>
      </c>
      <c r="B600">
        <f t="shared" si="27"/>
        <v>0.45259035045154544</v>
      </c>
      <c r="C600">
        <f t="shared" si="28"/>
        <v>2974.178742549539</v>
      </c>
      <c r="D600">
        <f t="shared" si="29"/>
        <v>2974</v>
      </c>
    </row>
    <row r="601" spans="1:4" x14ac:dyDescent="0.3">
      <c r="A601">
        <v>599</v>
      </c>
      <c r="B601">
        <f t="shared" si="27"/>
        <v>0.4532905649017438</v>
      </c>
      <c r="C601">
        <f t="shared" si="28"/>
        <v>2975.6124316363203</v>
      </c>
      <c r="D601">
        <f t="shared" si="29"/>
        <v>2975</v>
      </c>
    </row>
    <row r="602" spans="1:4" x14ac:dyDescent="0.3">
      <c r="A602">
        <v>600</v>
      </c>
      <c r="B602">
        <f t="shared" si="27"/>
        <v>0.45399049973954675</v>
      </c>
      <c r="C602">
        <f t="shared" si="28"/>
        <v>2977.0455482167222</v>
      </c>
      <c r="D602">
        <f t="shared" si="29"/>
        <v>2977</v>
      </c>
    </row>
    <row r="603" spans="1:4" x14ac:dyDescent="0.3">
      <c r="A603">
        <v>601</v>
      </c>
      <c r="B603">
        <f t="shared" si="27"/>
        <v>0.45469015453319955</v>
      </c>
      <c r="C603">
        <f t="shared" si="28"/>
        <v>2978.478091406726</v>
      </c>
      <c r="D603">
        <f t="shared" si="29"/>
        <v>2978</v>
      </c>
    </row>
    <row r="604" spans="1:4" x14ac:dyDescent="0.3">
      <c r="A604">
        <v>602</v>
      </c>
      <c r="B604">
        <f t="shared" si="27"/>
        <v>0.45538952885111988</v>
      </c>
      <c r="C604">
        <f t="shared" si="28"/>
        <v>2979.910060322668</v>
      </c>
      <c r="D604">
        <f t="shared" si="29"/>
        <v>2979</v>
      </c>
    </row>
    <row r="605" spans="1:4" x14ac:dyDescent="0.3">
      <c r="A605">
        <v>603</v>
      </c>
      <c r="B605">
        <f t="shared" si="27"/>
        <v>0.4560886222618985</v>
      </c>
      <c r="C605">
        <f t="shared" si="28"/>
        <v>2981.3414540812373</v>
      </c>
      <c r="D605">
        <f t="shared" si="29"/>
        <v>2981</v>
      </c>
    </row>
    <row r="606" spans="1:4" x14ac:dyDescent="0.3">
      <c r="A606">
        <v>604</v>
      </c>
      <c r="B606">
        <f t="shared" si="27"/>
        <v>0.45678743433429947</v>
      </c>
      <c r="C606">
        <f t="shared" si="28"/>
        <v>2982.7722717994779</v>
      </c>
      <c r="D606">
        <f t="shared" si="29"/>
        <v>2982</v>
      </c>
    </row>
    <row r="607" spans="1:4" x14ac:dyDescent="0.3">
      <c r="A607">
        <v>605</v>
      </c>
      <c r="B607">
        <f t="shared" si="27"/>
        <v>0.45748596463726043</v>
      </c>
      <c r="C607">
        <f t="shared" si="28"/>
        <v>2984.2025125947907</v>
      </c>
      <c r="D607">
        <f t="shared" si="29"/>
        <v>2984</v>
      </c>
    </row>
    <row r="608" spans="1:4" x14ac:dyDescent="0.3">
      <c r="A608">
        <v>606</v>
      </c>
      <c r="B608">
        <f t="shared" si="27"/>
        <v>0.45818421273989274</v>
      </c>
      <c r="C608">
        <f t="shared" si="28"/>
        <v>2985.6321755849303</v>
      </c>
      <c r="D608">
        <f t="shared" si="29"/>
        <v>2985</v>
      </c>
    </row>
    <row r="609" spans="1:4" x14ac:dyDescent="0.3">
      <c r="A609">
        <v>607</v>
      </c>
      <c r="B609">
        <f t="shared" si="27"/>
        <v>0.45888217821148192</v>
      </c>
      <c r="C609">
        <f t="shared" si="28"/>
        <v>2987.0612598880093</v>
      </c>
      <c r="D609">
        <f t="shared" si="29"/>
        <v>2987</v>
      </c>
    </row>
    <row r="610" spans="1:4" x14ac:dyDescent="0.3">
      <c r="A610">
        <v>608</v>
      </c>
      <c r="B610">
        <f t="shared" si="27"/>
        <v>0.45957986062148781</v>
      </c>
      <c r="C610">
        <f t="shared" si="28"/>
        <v>2988.4897646224963</v>
      </c>
      <c r="D610">
        <f t="shared" si="29"/>
        <v>2988</v>
      </c>
    </row>
    <row r="611" spans="1:4" x14ac:dyDescent="0.3">
      <c r="A611">
        <v>609</v>
      </c>
      <c r="B611">
        <f t="shared" si="27"/>
        <v>0.46027725953954485</v>
      </c>
      <c r="C611">
        <f t="shared" si="28"/>
        <v>2989.9176889072178</v>
      </c>
      <c r="D611">
        <f t="shared" si="29"/>
        <v>2989</v>
      </c>
    </row>
    <row r="612" spans="1:4" x14ac:dyDescent="0.3">
      <c r="A612">
        <v>610</v>
      </c>
      <c r="B612">
        <f t="shared" si="27"/>
        <v>0.46097437453546236</v>
      </c>
      <c r="C612">
        <f t="shared" si="28"/>
        <v>2991.3450318613591</v>
      </c>
      <c r="D612">
        <f t="shared" si="29"/>
        <v>2991</v>
      </c>
    </row>
    <row r="613" spans="1:4" x14ac:dyDescent="0.3">
      <c r="A613">
        <v>611</v>
      </c>
      <c r="B613">
        <f t="shared" si="27"/>
        <v>0.46167120517922472</v>
      </c>
      <c r="C613">
        <f t="shared" si="28"/>
        <v>2992.7717926044625</v>
      </c>
      <c r="D613">
        <f t="shared" si="29"/>
        <v>2992</v>
      </c>
    </row>
    <row r="614" spans="1:4" x14ac:dyDescent="0.3">
      <c r="A614">
        <v>612</v>
      </c>
      <c r="B614">
        <f t="shared" si="27"/>
        <v>0.46236775104099181</v>
      </c>
      <c r="C614">
        <f t="shared" si="28"/>
        <v>2994.1979702564308</v>
      </c>
      <c r="D614">
        <f t="shared" si="29"/>
        <v>2994</v>
      </c>
    </row>
    <row r="615" spans="1:4" x14ac:dyDescent="0.3">
      <c r="A615">
        <v>613</v>
      </c>
      <c r="B615">
        <f t="shared" si="27"/>
        <v>0.46306401169109906</v>
      </c>
      <c r="C615">
        <f t="shared" si="28"/>
        <v>2995.6235639375254</v>
      </c>
      <c r="D615">
        <f t="shared" si="29"/>
        <v>2995</v>
      </c>
    </row>
    <row r="616" spans="1:4" x14ac:dyDescent="0.3">
      <c r="A616">
        <v>614</v>
      </c>
      <c r="B616">
        <f t="shared" si="27"/>
        <v>0.46375998670005819</v>
      </c>
      <c r="C616">
        <f t="shared" si="28"/>
        <v>2997.048572768369</v>
      </c>
      <c r="D616">
        <f t="shared" si="29"/>
        <v>2997</v>
      </c>
    </row>
    <row r="617" spans="1:4" x14ac:dyDescent="0.3">
      <c r="A617">
        <v>615</v>
      </c>
      <c r="B617">
        <f t="shared" si="27"/>
        <v>0.4644556756385565</v>
      </c>
      <c r="C617">
        <f t="shared" si="28"/>
        <v>2998.4729958699445</v>
      </c>
      <c r="D617">
        <f t="shared" si="29"/>
        <v>2998</v>
      </c>
    </row>
    <row r="618" spans="1:4" x14ac:dyDescent="0.3">
      <c r="A618">
        <v>616</v>
      </c>
      <c r="B618">
        <f t="shared" si="27"/>
        <v>0.46515107807745831</v>
      </c>
      <c r="C618">
        <f t="shared" si="28"/>
        <v>2999.8968323635959</v>
      </c>
      <c r="D618">
        <f t="shared" si="29"/>
        <v>2999</v>
      </c>
    </row>
    <row r="619" spans="1:4" x14ac:dyDescent="0.3">
      <c r="A619">
        <v>617</v>
      </c>
      <c r="B619">
        <f t="shared" si="27"/>
        <v>0.46584619358780444</v>
      </c>
      <c r="C619">
        <f t="shared" si="28"/>
        <v>3001.3200813710296</v>
      </c>
      <c r="D619">
        <f t="shared" si="29"/>
        <v>3001</v>
      </c>
    </row>
    <row r="620" spans="1:4" x14ac:dyDescent="0.3">
      <c r="A620">
        <v>618</v>
      </c>
      <c r="B620">
        <f t="shared" si="27"/>
        <v>0.46654102174081269</v>
      </c>
      <c r="C620">
        <f t="shared" si="28"/>
        <v>3002.7427420143135</v>
      </c>
      <c r="D620">
        <f t="shared" si="29"/>
        <v>3002</v>
      </c>
    </row>
    <row r="621" spans="1:4" x14ac:dyDescent="0.3">
      <c r="A621">
        <v>619</v>
      </c>
      <c r="B621">
        <f t="shared" si="27"/>
        <v>0.46723556210787814</v>
      </c>
      <c r="C621">
        <f t="shared" si="28"/>
        <v>3004.1648134158804</v>
      </c>
      <c r="D621">
        <f t="shared" si="29"/>
        <v>3004</v>
      </c>
    </row>
    <row r="622" spans="1:4" x14ac:dyDescent="0.3">
      <c r="A622">
        <v>620</v>
      </c>
      <c r="B622">
        <f t="shared" si="27"/>
        <v>0.4679298142605734</v>
      </c>
      <c r="C622">
        <f t="shared" si="28"/>
        <v>3005.5862946985239</v>
      </c>
      <c r="D622">
        <f t="shared" si="29"/>
        <v>3005</v>
      </c>
    </row>
    <row r="623" spans="1:4" x14ac:dyDescent="0.3">
      <c r="A623">
        <v>621</v>
      </c>
      <c r="B623">
        <f t="shared" si="27"/>
        <v>0.46862377777064884</v>
      </c>
      <c r="C623">
        <f t="shared" si="28"/>
        <v>3007.0071849854035</v>
      </c>
      <c r="D623">
        <f t="shared" si="29"/>
        <v>3007</v>
      </c>
    </row>
    <row r="624" spans="1:4" x14ac:dyDescent="0.3">
      <c r="A624">
        <v>622</v>
      </c>
      <c r="B624">
        <f t="shared" si="27"/>
        <v>0.46931745221003285</v>
      </c>
      <c r="C624">
        <f t="shared" si="28"/>
        <v>3008.4274834000421</v>
      </c>
      <c r="D624">
        <f t="shared" si="29"/>
        <v>3008</v>
      </c>
    </row>
    <row r="625" spans="1:4" x14ac:dyDescent="0.3">
      <c r="A625">
        <v>623</v>
      </c>
      <c r="B625">
        <f t="shared" si="27"/>
        <v>0.47001083715083242</v>
      </c>
      <c r="C625">
        <f t="shared" si="28"/>
        <v>3009.8471890663295</v>
      </c>
      <c r="D625">
        <f t="shared" si="29"/>
        <v>3009</v>
      </c>
    </row>
    <row r="626" spans="1:4" x14ac:dyDescent="0.3">
      <c r="A626">
        <v>624</v>
      </c>
      <c r="B626">
        <f t="shared" si="27"/>
        <v>0.47070393216533252</v>
      </c>
      <c r="C626">
        <f t="shared" si="28"/>
        <v>3011.2663011085183</v>
      </c>
      <c r="D626">
        <f t="shared" si="29"/>
        <v>3011</v>
      </c>
    </row>
    <row r="627" spans="1:4" x14ac:dyDescent="0.3">
      <c r="A627">
        <v>625</v>
      </c>
      <c r="B627">
        <f t="shared" si="27"/>
        <v>0.47139673682599764</v>
      </c>
      <c r="C627">
        <f t="shared" si="28"/>
        <v>3012.6848186512302</v>
      </c>
      <c r="D627">
        <f t="shared" si="29"/>
        <v>3012</v>
      </c>
    </row>
    <row r="628" spans="1:4" x14ac:dyDescent="0.3">
      <c r="A628">
        <v>626</v>
      </c>
      <c r="B628">
        <f t="shared" si="27"/>
        <v>0.47208925070547092</v>
      </c>
      <c r="C628">
        <f t="shared" si="28"/>
        <v>3014.1027408194518</v>
      </c>
      <c r="D628">
        <f t="shared" si="29"/>
        <v>3014</v>
      </c>
    </row>
    <row r="629" spans="1:4" x14ac:dyDescent="0.3">
      <c r="A629">
        <v>627</v>
      </c>
      <c r="B629">
        <f t="shared" si="27"/>
        <v>0.47278147337657495</v>
      </c>
      <c r="C629">
        <f t="shared" si="28"/>
        <v>3015.520066738537</v>
      </c>
      <c r="D629">
        <f t="shared" si="29"/>
        <v>3015</v>
      </c>
    </row>
    <row r="630" spans="1:4" x14ac:dyDescent="0.3">
      <c r="A630">
        <v>628</v>
      </c>
      <c r="B630">
        <f t="shared" si="27"/>
        <v>0.47347340441231212</v>
      </c>
      <c r="C630">
        <f t="shared" si="28"/>
        <v>3016.9367955342091</v>
      </c>
      <c r="D630">
        <f t="shared" si="29"/>
        <v>3016</v>
      </c>
    </row>
    <row r="631" spans="1:4" x14ac:dyDescent="0.3">
      <c r="A631">
        <v>629</v>
      </c>
      <c r="B631">
        <f t="shared" si="27"/>
        <v>0.47416504338586457</v>
      </c>
      <c r="C631">
        <f t="shared" si="28"/>
        <v>3018.3529263325577</v>
      </c>
      <c r="D631">
        <f t="shared" si="29"/>
        <v>3018</v>
      </c>
    </row>
    <row r="632" spans="1:4" x14ac:dyDescent="0.3">
      <c r="A632">
        <v>630</v>
      </c>
      <c r="B632">
        <f t="shared" si="27"/>
        <v>0.47485638987059459</v>
      </c>
      <c r="C632">
        <f t="shared" si="28"/>
        <v>3019.7684582600427</v>
      </c>
      <c r="D632">
        <f t="shared" si="29"/>
        <v>3019</v>
      </c>
    </row>
    <row r="633" spans="1:4" x14ac:dyDescent="0.3">
      <c r="A633">
        <v>631</v>
      </c>
      <c r="B633">
        <f t="shared" si="27"/>
        <v>0.4755474434400449</v>
      </c>
      <c r="C633">
        <f t="shared" si="28"/>
        <v>3021.183390443492</v>
      </c>
      <c r="D633">
        <f t="shared" si="29"/>
        <v>3021</v>
      </c>
    </row>
    <row r="634" spans="1:4" x14ac:dyDescent="0.3">
      <c r="A634">
        <v>632</v>
      </c>
      <c r="B634">
        <f t="shared" si="27"/>
        <v>0.47623820366793912</v>
      </c>
      <c r="C634">
        <f t="shared" si="28"/>
        <v>3022.5977220101054</v>
      </c>
      <c r="D634">
        <f t="shared" si="29"/>
        <v>3022</v>
      </c>
    </row>
    <row r="635" spans="1:4" x14ac:dyDescent="0.3">
      <c r="A635">
        <v>633</v>
      </c>
      <c r="B635">
        <f t="shared" si="27"/>
        <v>0.47692867012818141</v>
      </c>
      <c r="C635">
        <f t="shared" si="28"/>
        <v>3024.0114520874513</v>
      </c>
      <c r="D635">
        <f t="shared" si="29"/>
        <v>3024</v>
      </c>
    </row>
    <row r="636" spans="1:4" x14ac:dyDescent="0.3">
      <c r="A636">
        <v>634</v>
      </c>
      <c r="B636">
        <f t="shared" si="27"/>
        <v>0.47761884239485752</v>
      </c>
      <c r="C636">
        <f t="shared" si="28"/>
        <v>3025.4245798034708</v>
      </c>
      <c r="D636">
        <f t="shared" si="29"/>
        <v>3025</v>
      </c>
    </row>
    <row r="637" spans="1:4" x14ac:dyDescent="0.3">
      <c r="A637">
        <v>635</v>
      </c>
      <c r="B637">
        <f t="shared" si="27"/>
        <v>0.47830872004223446</v>
      </c>
      <c r="C637">
        <f t="shared" si="28"/>
        <v>3026.8371042864751</v>
      </c>
      <c r="D637">
        <f t="shared" si="29"/>
        <v>3026</v>
      </c>
    </row>
    <row r="638" spans="1:4" x14ac:dyDescent="0.3">
      <c r="A638">
        <v>636</v>
      </c>
      <c r="B638">
        <f t="shared" si="27"/>
        <v>0.47899830264476101</v>
      </c>
      <c r="C638">
        <f t="shared" si="28"/>
        <v>3028.2490246651482</v>
      </c>
      <c r="D638">
        <f t="shared" si="29"/>
        <v>3028</v>
      </c>
    </row>
    <row r="639" spans="1:4" x14ac:dyDescent="0.3">
      <c r="A639">
        <v>637</v>
      </c>
      <c r="B639">
        <f t="shared" si="27"/>
        <v>0.47968758977706799</v>
      </c>
      <c r="C639">
        <f t="shared" si="28"/>
        <v>3029.6603400685467</v>
      </c>
      <c r="D639">
        <f t="shared" si="29"/>
        <v>3029</v>
      </c>
    </row>
    <row r="640" spans="1:4" x14ac:dyDescent="0.3">
      <c r="A640">
        <v>638</v>
      </c>
      <c r="B640">
        <f t="shared" si="27"/>
        <v>0.48037658101396857</v>
      </c>
      <c r="C640">
        <f t="shared" si="28"/>
        <v>3031.0710496261008</v>
      </c>
      <c r="D640">
        <f t="shared" si="29"/>
        <v>3031</v>
      </c>
    </row>
    <row r="641" spans="1:4" x14ac:dyDescent="0.3">
      <c r="A641">
        <v>639</v>
      </c>
      <c r="B641">
        <f t="shared" si="27"/>
        <v>0.48106527593045817</v>
      </c>
      <c r="C641">
        <f t="shared" si="28"/>
        <v>3032.4811524676129</v>
      </c>
      <c r="D641">
        <f t="shared" si="29"/>
        <v>3032</v>
      </c>
    </row>
    <row r="642" spans="1:4" x14ac:dyDescent="0.3">
      <c r="A642">
        <v>640</v>
      </c>
      <c r="B642">
        <f t="shared" ref="B642:B705" si="30">SIN(A642*2*PI()/8000)</f>
        <v>0.48175367410171532</v>
      </c>
      <c r="C642">
        <f t="shared" si="28"/>
        <v>3033.8906477232617</v>
      </c>
      <c r="D642">
        <f t="shared" si="29"/>
        <v>3033</v>
      </c>
    </row>
    <row r="643" spans="1:4" x14ac:dyDescent="0.3">
      <c r="A643">
        <v>641</v>
      </c>
      <c r="B643">
        <f t="shared" si="30"/>
        <v>0.48244177510310121</v>
      </c>
      <c r="C643">
        <f t="shared" ref="C643:C706" si="31">(B643+1)*0.5*4095</f>
        <v>3035.2995345235995</v>
      </c>
      <c r="D643">
        <f t="shared" ref="D643:D706" si="32">INT(C643)</f>
        <v>3035</v>
      </c>
    </row>
    <row r="644" spans="1:4" x14ac:dyDescent="0.3">
      <c r="A644">
        <v>642</v>
      </c>
      <c r="B644">
        <f t="shared" si="30"/>
        <v>0.48312957851016081</v>
      </c>
      <c r="C644">
        <f t="shared" si="31"/>
        <v>3036.7078119995545</v>
      </c>
      <c r="D644">
        <f t="shared" si="32"/>
        <v>3036</v>
      </c>
    </row>
    <row r="645" spans="1:4" x14ac:dyDescent="0.3">
      <c r="A645">
        <v>643</v>
      </c>
      <c r="B645">
        <f t="shared" si="30"/>
        <v>0.48381708389862238</v>
      </c>
      <c r="C645">
        <f t="shared" si="31"/>
        <v>3038.1154792824295</v>
      </c>
      <c r="D645">
        <f t="shared" si="32"/>
        <v>3038</v>
      </c>
    </row>
    <row r="646" spans="1:4" x14ac:dyDescent="0.3">
      <c r="A646">
        <v>644</v>
      </c>
      <c r="B646">
        <f t="shared" si="30"/>
        <v>0.48450429084439789</v>
      </c>
      <c r="C646">
        <f t="shared" si="31"/>
        <v>3039.5225355039047</v>
      </c>
      <c r="D646">
        <f t="shared" si="32"/>
        <v>3039</v>
      </c>
    </row>
    <row r="647" spans="1:4" x14ac:dyDescent="0.3">
      <c r="A647">
        <v>645</v>
      </c>
      <c r="B647">
        <f t="shared" si="30"/>
        <v>0.48519119892358381</v>
      </c>
      <c r="C647">
        <f t="shared" si="31"/>
        <v>3040.9289797960378</v>
      </c>
      <c r="D647">
        <f t="shared" si="32"/>
        <v>3040</v>
      </c>
    </row>
    <row r="648" spans="1:4" x14ac:dyDescent="0.3">
      <c r="A648">
        <v>646</v>
      </c>
      <c r="B648">
        <f t="shared" si="30"/>
        <v>0.48587780771246053</v>
      </c>
      <c r="C648">
        <f t="shared" si="31"/>
        <v>3042.3348112912631</v>
      </c>
      <c r="D648">
        <f t="shared" si="32"/>
        <v>3042</v>
      </c>
    </row>
    <row r="649" spans="1:4" x14ac:dyDescent="0.3">
      <c r="A649">
        <v>647</v>
      </c>
      <c r="B649">
        <f t="shared" si="30"/>
        <v>0.48656411678749339</v>
      </c>
      <c r="C649">
        <f t="shared" si="31"/>
        <v>3043.740029122393</v>
      </c>
      <c r="D649">
        <f t="shared" si="32"/>
        <v>3043</v>
      </c>
    </row>
    <row r="650" spans="1:4" x14ac:dyDescent="0.3">
      <c r="A650">
        <v>648</v>
      </c>
      <c r="B650">
        <f t="shared" si="30"/>
        <v>0.48725012572533227</v>
      </c>
      <c r="C650">
        <f t="shared" si="31"/>
        <v>3045.1446324226181</v>
      </c>
      <c r="D650">
        <f t="shared" si="32"/>
        <v>3045</v>
      </c>
    </row>
    <row r="651" spans="1:4" x14ac:dyDescent="0.3">
      <c r="A651">
        <v>649</v>
      </c>
      <c r="B651">
        <f t="shared" si="30"/>
        <v>0.48793583410281266</v>
      </c>
      <c r="C651">
        <f t="shared" si="31"/>
        <v>3046.5486203255086</v>
      </c>
      <c r="D651">
        <f t="shared" si="32"/>
        <v>3046</v>
      </c>
    </row>
    <row r="652" spans="1:4" x14ac:dyDescent="0.3">
      <c r="A652">
        <v>650</v>
      </c>
      <c r="B652">
        <f t="shared" si="30"/>
        <v>0.48862124149695491</v>
      </c>
      <c r="C652">
        <f t="shared" si="31"/>
        <v>3047.9519919650152</v>
      </c>
      <c r="D652">
        <f t="shared" si="32"/>
        <v>3047</v>
      </c>
    </row>
    <row r="653" spans="1:4" x14ac:dyDescent="0.3">
      <c r="A653">
        <v>651</v>
      </c>
      <c r="B653">
        <f t="shared" si="30"/>
        <v>0.48930634748496549</v>
      </c>
      <c r="C653">
        <f t="shared" si="31"/>
        <v>3049.354746475467</v>
      </c>
      <c r="D653">
        <f t="shared" si="32"/>
        <v>3049</v>
      </c>
    </row>
    <row r="654" spans="1:4" x14ac:dyDescent="0.3">
      <c r="A654">
        <v>652</v>
      </c>
      <c r="B654">
        <f t="shared" si="30"/>
        <v>0.48999115164423657</v>
      </c>
      <c r="C654">
        <f t="shared" si="31"/>
        <v>3050.7568829915745</v>
      </c>
      <c r="D654">
        <f t="shared" si="32"/>
        <v>3050</v>
      </c>
    </row>
    <row r="655" spans="1:4" x14ac:dyDescent="0.3">
      <c r="A655">
        <v>653</v>
      </c>
      <c r="B655">
        <f t="shared" si="30"/>
        <v>0.49067565355234655</v>
      </c>
      <c r="C655">
        <f t="shared" si="31"/>
        <v>3052.1584006484295</v>
      </c>
      <c r="D655">
        <f t="shared" si="32"/>
        <v>3052</v>
      </c>
    </row>
    <row r="656" spans="1:4" x14ac:dyDescent="0.3">
      <c r="A656">
        <v>654</v>
      </c>
      <c r="B656">
        <f t="shared" si="30"/>
        <v>0.49135985278706013</v>
      </c>
      <c r="C656">
        <f t="shared" si="31"/>
        <v>3053.5592985815056</v>
      </c>
      <c r="D656">
        <f t="shared" si="32"/>
        <v>3053</v>
      </c>
    </row>
    <row r="657" spans="1:4" x14ac:dyDescent="0.3">
      <c r="A657">
        <v>655</v>
      </c>
      <c r="B657">
        <f t="shared" si="30"/>
        <v>0.49204374892632896</v>
      </c>
      <c r="C657">
        <f t="shared" si="31"/>
        <v>3054.9595759266585</v>
      </c>
      <c r="D657">
        <f t="shared" si="32"/>
        <v>3054</v>
      </c>
    </row>
    <row r="658" spans="1:4" x14ac:dyDescent="0.3">
      <c r="A658">
        <v>656</v>
      </c>
      <c r="B658">
        <f t="shared" si="30"/>
        <v>0.49272734154829151</v>
      </c>
      <c r="C658">
        <f t="shared" si="31"/>
        <v>3056.3592318201268</v>
      </c>
      <c r="D658">
        <f t="shared" si="32"/>
        <v>3056</v>
      </c>
    </row>
    <row r="659" spans="1:4" x14ac:dyDescent="0.3">
      <c r="A659">
        <v>657</v>
      </c>
      <c r="B659">
        <f t="shared" si="30"/>
        <v>0.49341063023127357</v>
      </c>
      <c r="C659">
        <f t="shared" si="31"/>
        <v>3057.7582653985323</v>
      </c>
      <c r="D659">
        <f t="shared" si="32"/>
        <v>3057</v>
      </c>
    </row>
    <row r="660" spans="1:4" x14ac:dyDescent="0.3">
      <c r="A660">
        <v>658</v>
      </c>
      <c r="B660">
        <f t="shared" si="30"/>
        <v>0.49409361455378836</v>
      </c>
      <c r="C660">
        <f t="shared" si="31"/>
        <v>3059.1566757988817</v>
      </c>
      <c r="D660">
        <f t="shared" si="32"/>
        <v>3059</v>
      </c>
    </row>
    <row r="661" spans="1:4" x14ac:dyDescent="0.3">
      <c r="A661">
        <v>659</v>
      </c>
      <c r="B661">
        <f t="shared" si="30"/>
        <v>0.49477629409453661</v>
      </c>
      <c r="C661">
        <f t="shared" si="31"/>
        <v>3060.5544621585636</v>
      </c>
      <c r="D661">
        <f t="shared" si="32"/>
        <v>3060</v>
      </c>
    </row>
    <row r="662" spans="1:4" x14ac:dyDescent="0.3">
      <c r="A662">
        <v>660</v>
      </c>
      <c r="B662">
        <f t="shared" si="30"/>
        <v>0.49545866843240749</v>
      </c>
      <c r="C662">
        <f t="shared" si="31"/>
        <v>3061.951623615354</v>
      </c>
      <c r="D662">
        <f t="shared" si="32"/>
        <v>3061</v>
      </c>
    </row>
    <row r="663" spans="1:4" x14ac:dyDescent="0.3">
      <c r="A663">
        <v>661</v>
      </c>
      <c r="B663">
        <f t="shared" si="30"/>
        <v>0.49614073714647822</v>
      </c>
      <c r="C663">
        <f t="shared" si="31"/>
        <v>3063.3481593074139</v>
      </c>
      <c r="D663">
        <f t="shared" si="32"/>
        <v>3063</v>
      </c>
    </row>
    <row r="664" spans="1:4" x14ac:dyDescent="0.3">
      <c r="A664">
        <v>662</v>
      </c>
      <c r="B664">
        <f t="shared" si="30"/>
        <v>0.49682249981601445</v>
      </c>
      <c r="C664">
        <f t="shared" si="31"/>
        <v>3064.7440683732898</v>
      </c>
      <c r="D664">
        <f t="shared" si="32"/>
        <v>3064</v>
      </c>
    </row>
    <row r="665" spans="1:4" x14ac:dyDescent="0.3">
      <c r="A665">
        <v>663</v>
      </c>
      <c r="B665">
        <f t="shared" si="30"/>
        <v>0.49750395602047076</v>
      </c>
      <c r="C665">
        <f t="shared" si="31"/>
        <v>3066.139349951914</v>
      </c>
      <c r="D665">
        <f t="shared" si="32"/>
        <v>3066</v>
      </c>
    </row>
    <row r="666" spans="1:4" x14ac:dyDescent="0.3">
      <c r="A666">
        <v>664</v>
      </c>
      <c r="B666">
        <f t="shared" si="30"/>
        <v>0.4981851053394909</v>
      </c>
      <c r="C666">
        <f t="shared" si="31"/>
        <v>3067.5340031826072</v>
      </c>
      <c r="D666">
        <f t="shared" si="32"/>
        <v>3067</v>
      </c>
    </row>
    <row r="667" spans="1:4" x14ac:dyDescent="0.3">
      <c r="A667">
        <v>665</v>
      </c>
      <c r="B667">
        <f t="shared" si="30"/>
        <v>0.4988659473529074</v>
      </c>
      <c r="C667">
        <f t="shared" si="31"/>
        <v>3068.9280272050778</v>
      </c>
      <c r="D667">
        <f t="shared" si="32"/>
        <v>3068</v>
      </c>
    </row>
    <row r="668" spans="1:4" x14ac:dyDescent="0.3">
      <c r="A668">
        <v>666</v>
      </c>
      <c r="B668">
        <f t="shared" si="30"/>
        <v>0.49954648164074283</v>
      </c>
      <c r="C668">
        <f t="shared" si="31"/>
        <v>3070.3214211594209</v>
      </c>
      <c r="D668">
        <f t="shared" si="32"/>
        <v>3070</v>
      </c>
    </row>
    <row r="669" spans="1:4" x14ac:dyDescent="0.3">
      <c r="A669">
        <v>667</v>
      </c>
      <c r="B669">
        <f t="shared" si="30"/>
        <v>0.50022670778320955</v>
      </c>
      <c r="C669">
        <f t="shared" si="31"/>
        <v>3071.7141841861212</v>
      </c>
      <c r="D669">
        <f t="shared" si="32"/>
        <v>3071</v>
      </c>
    </row>
    <row r="670" spans="1:4" x14ac:dyDescent="0.3">
      <c r="A670">
        <v>668</v>
      </c>
      <c r="B670">
        <f t="shared" si="30"/>
        <v>0.50090662536070985</v>
      </c>
      <c r="C670">
        <f t="shared" si="31"/>
        <v>3073.1063154260537</v>
      </c>
      <c r="D670">
        <f t="shared" si="32"/>
        <v>3073</v>
      </c>
    </row>
    <row r="671" spans="1:4" x14ac:dyDescent="0.3">
      <c r="A671">
        <v>669</v>
      </c>
      <c r="B671">
        <f t="shared" si="30"/>
        <v>0.50158623395383639</v>
      </c>
      <c r="C671">
        <f t="shared" si="31"/>
        <v>3074.4978140204798</v>
      </c>
      <c r="D671">
        <f t="shared" si="32"/>
        <v>3074</v>
      </c>
    </row>
    <row r="672" spans="1:4" x14ac:dyDescent="0.3">
      <c r="A672">
        <v>670</v>
      </c>
      <c r="B672">
        <f t="shared" si="30"/>
        <v>0.50226553314337252</v>
      </c>
      <c r="C672">
        <f t="shared" si="31"/>
        <v>3075.8886791110554</v>
      </c>
      <c r="D672">
        <f t="shared" si="32"/>
        <v>3075</v>
      </c>
    </row>
    <row r="673" spans="1:4" x14ac:dyDescent="0.3">
      <c r="A673">
        <v>671</v>
      </c>
      <c r="B673">
        <f t="shared" si="30"/>
        <v>0.5029445225102922</v>
      </c>
      <c r="C673">
        <f t="shared" si="31"/>
        <v>3077.2789098398234</v>
      </c>
      <c r="D673">
        <f t="shared" si="32"/>
        <v>3077</v>
      </c>
    </row>
    <row r="674" spans="1:4" x14ac:dyDescent="0.3">
      <c r="A674">
        <v>672</v>
      </c>
      <c r="B674">
        <f t="shared" si="30"/>
        <v>0.5036232016357608</v>
      </c>
      <c r="C674">
        <f t="shared" si="31"/>
        <v>3078.6685053492201</v>
      </c>
      <c r="D674">
        <f t="shared" si="32"/>
        <v>3078</v>
      </c>
    </row>
    <row r="675" spans="1:4" x14ac:dyDescent="0.3">
      <c r="A675">
        <v>673</v>
      </c>
      <c r="B675">
        <f t="shared" si="30"/>
        <v>0.50430157010113497</v>
      </c>
      <c r="C675">
        <f t="shared" si="31"/>
        <v>3080.057464782074</v>
      </c>
      <c r="D675">
        <f t="shared" si="32"/>
        <v>3080</v>
      </c>
    </row>
    <row r="676" spans="1:4" x14ac:dyDescent="0.3">
      <c r="A676">
        <v>674</v>
      </c>
      <c r="B676">
        <f t="shared" si="30"/>
        <v>0.50497962748796277</v>
      </c>
      <c r="C676">
        <f t="shared" si="31"/>
        <v>3081.4457872816038</v>
      </c>
      <c r="D676">
        <f t="shared" si="32"/>
        <v>3081</v>
      </c>
    </row>
    <row r="677" spans="1:4" x14ac:dyDescent="0.3">
      <c r="A677">
        <v>675</v>
      </c>
      <c r="B677">
        <f t="shared" si="30"/>
        <v>0.50565737337798455</v>
      </c>
      <c r="C677">
        <f t="shared" si="31"/>
        <v>3082.8334719914233</v>
      </c>
      <c r="D677">
        <f t="shared" si="32"/>
        <v>3082</v>
      </c>
    </row>
    <row r="678" spans="1:4" x14ac:dyDescent="0.3">
      <c r="A678">
        <v>676</v>
      </c>
      <c r="B678">
        <f t="shared" si="30"/>
        <v>0.50633480735313252</v>
      </c>
      <c r="C678">
        <f t="shared" si="31"/>
        <v>3084.2205180555393</v>
      </c>
      <c r="D678">
        <f t="shared" si="32"/>
        <v>3084</v>
      </c>
    </row>
    <row r="679" spans="1:4" x14ac:dyDescent="0.3">
      <c r="A679">
        <v>677</v>
      </c>
      <c r="B679">
        <f t="shared" si="30"/>
        <v>0.50701192899553138</v>
      </c>
      <c r="C679">
        <f t="shared" si="31"/>
        <v>3085.6069246183506</v>
      </c>
      <c r="D679">
        <f t="shared" si="32"/>
        <v>3085</v>
      </c>
    </row>
    <row r="680" spans="1:4" x14ac:dyDescent="0.3">
      <c r="A680">
        <v>678</v>
      </c>
      <c r="B680">
        <f t="shared" si="30"/>
        <v>0.50768873788749835</v>
      </c>
      <c r="C680">
        <f t="shared" si="31"/>
        <v>3086.992690824653</v>
      </c>
      <c r="D680">
        <f t="shared" si="32"/>
        <v>3086</v>
      </c>
    </row>
    <row r="681" spans="1:4" x14ac:dyDescent="0.3">
      <c r="A681">
        <v>679</v>
      </c>
      <c r="B681">
        <f t="shared" si="30"/>
        <v>0.50836523361154384</v>
      </c>
      <c r="C681">
        <f t="shared" si="31"/>
        <v>3088.377815819636</v>
      </c>
      <c r="D681">
        <f t="shared" si="32"/>
        <v>3088</v>
      </c>
    </row>
    <row r="682" spans="1:4" x14ac:dyDescent="0.3">
      <c r="A682">
        <v>680</v>
      </c>
      <c r="B682">
        <f t="shared" si="30"/>
        <v>0.50904141575037132</v>
      </c>
      <c r="C682">
        <f t="shared" si="31"/>
        <v>3089.7622987488853</v>
      </c>
      <c r="D682">
        <f t="shared" si="32"/>
        <v>3089</v>
      </c>
    </row>
    <row r="683" spans="1:4" x14ac:dyDescent="0.3">
      <c r="A683">
        <v>681</v>
      </c>
      <c r="B683">
        <f t="shared" si="30"/>
        <v>0.50971728388687743</v>
      </c>
      <c r="C683">
        <f t="shared" si="31"/>
        <v>3091.1461387583813</v>
      </c>
      <c r="D683">
        <f t="shared" si="32"/>
        <v>3091</v>
      </c>
    </row>
    <row r="684" spans="1:4" x14ac:dyDescent="0.3">
      <c r="A684">
        <v>682</v>
      </c>
      <c r="B684">
        <f t="shared" si="30"/>
        <v>0.5103928376041531</v>
      </c>
      <c r="C684">
        <f t="shared" si="31"/>
        <v>3092.5293349945036</v>
      </c>
      <c r="D684">
        <f t="shared" si="32"/>
        <v>3092</v>
      </c>
    </row>
    <row r="685" spans="1:4" x14ac:dyDescent="0.3">
      <c r="A685">
        <v>683</v>
      </c>
      <c r="B685">
        <f t="shared" si="30"/>
        <v>0.5110680764854828</v>
      </c>
      <c r="C685">
        <f t="shared" si="31"/>
        <v>3093.9118866040258</v>
      </c>
      <c r="D685">
        <f t="shared" si="32"/>
        <v>3093</v>
      </c>
    </row>
    <row r="686" spans="1:4" x14ac:dyDescent="0.3">
      <c r="A686">
        <v>684</v>
      </c>
      <c r="B686">
        <f t="shared" si="30"/>
        <v>0.51174300011434493</v>
      </c>
      <c r="C686">
        <f t="shared" si="31"/>
        <v>3095.2937927341213</v>
      </c>
      <c r="D686">
        <f t="shared" si="32"/>
        <v>3095</v>
      </c>
    </row>
    <row r="687" spans="1:4" x14ac:dyDescent="0.3">
      <c r="A687">
        <v>685</v>
      </c>
      <c r="B687">
        <f t="shared" si="30"/>
        <v>0.51241760807441294</v>
      </c>
      <c r="C687">
        <f t="shared" si="31"/>
        <v>3096.6750525323605</v>
      </c>
      <c r="D687">
        <f t="shared" si="32"/>
        <v>3096</v>
      </c>
    </row>
    <row r="688" spans="1:4" x14ac:dyDescent="0.3">
      <c r="A688">
        <v>686</v>
      </c>
      <c r="B688">
        <f t="shared" si="30"/>
        <v>0.51309189994955473</v>
      </c>
      <c r="C688">
        <f t="shared" si="31"/>
        <v>3098.0556651467132</v>
      </c>
      <c r="D688">
        <f t="shared" si="32"/>
        <v>3098</v>
      </c>
    </row>
    <row r="689" spans="1:4" x14ac:dyDescent="0.3">
      <c r="A689">
        <v>687</v>
      </c>
      <c r="B689">
        <f t="shared" si="30"/>
        <v>0.51376587532383322</v>
      </c>
      <c r="C689">
        <f t="shared" si="31"/>
        <v>3099.4356297255486</v>
      </c>
      <c r="D689">
        <f t="shared" si="32"/>
        <v>3099</v>
      </c>
    </row>
    <row r="690" spans="1:4" x14ac:dyDescent="0.3">
      <c r="A690">
        <v>688</v>
      </c>
      <c r="B690">
        <f t="shared" si="30"/>
        <v>0.51443953378150642</v>
      </c>
      <c r="C690">
        <f t="shared" si="31"/>
        <v>3100.8149454176346</v>
      </c>
      <c r="D690">
        <f t="shared" si="32"/>
        <v>3100</v>
      </c>
    </row>
    <row r="691" spans="1:4" x14ac:dyDescent="0.3">
      <c r="A691">
        <v>689</v>
      </c>
      <c r="B691">
        <f t="shared" si="30"/>
        <v>0.51511287490702806</v>
      </c>
      <c r="C691">
        <f t="shared" si="31"/>
        <v>3102.1936113721399</v>
      </c>
      <c r="D691">
        <f t="shared" si="32"/>
        <v>3102</v>
      </c>
    </row>
    <row r="692" spans="1:4" x14ac:dyDescent="0.3">
      <c r="A692">
        <v>690</v>
      </c>
      <c r="B692">
        <f t="shared" si="30"/>
        <v>0.51578589828504751</v>
      </c>
      <c r="C692">
        <f t="shared" si="31"/>
        <v>3103.5716267386347</v>
      </c>
      <c r="D692">
        <f t="shared" si="32"/>
        <v>3103</v>
      </c>
    </row>
    <row r="693" spans="1:4" x14ac:dyDescent="0.3">
      <c r="A693">
        <v>691</v>
      </c>
      <c r="B693">
        <f t="shared" si="30"/>
        <v>0.51645860350040995</v>
      </c>
      <c r="C693">
        <f t="shared" si="31"/>
        <v>3104.9489906670892</v>
      </c>
      <c r="D693">
        <f t="shared" si="32"/>
        <v>3104</v>
      </c>
    </row>
    <row r="694" spans="1:4" x14ac:dyDescent="0.3">
      <c r="A694">
        <v>692</v>
      </c>
      <c r="B694">
        <f t="shared" si="30"/>
        <v>0.51713099013815711</v>
      </c>
      <c r="C694">
        <f t="shared" si="31"/>
        <v>3106.3257023078768</v>
      </c>
      <c r="D694">
        <f t="shared" si="32"/>
        <v>3106</v>
      </c>
    </row>
    <row r="695" spans="1:4" x14ac:dyDescent="0.3">
      <c r="A695">
        <v>693</v>
      </c>
      <c r="B695">
        <f t="shared" si="30"/>
        <v>0.5178030577835272</v>
      </c>
      <c r="C695">
        <f t="shared" si="31"/>
        <v>3107.7017608117717</v>
      </c>
      <c r="D695">
        <f t="shared" si="32"/>
        <v>3107</v>
      </c>
    </row>
    <row r="696" spans="1:4" x14ac:dyDescent="0.3">
      <c r="A696">
        <v>694</v>
      </c>
      <c r="B696">
        <f t="shared" si="30"/>
        <v>0.51847480602195528</v>
      </c>
      <c r="C696">
        <f t="shared" si="31"/>
        <v>3109.0771653299535</v>
      </c>
      <c r="D696">
        <f t="shared" si="32"/>
        <v>3109</v>
      </c>
    </row>
    <row r="697" spans="1:4" x14ac:dyDescent="0.3">
      <c r="A697">
        <v>695</v>
      </c>
      <c r="B697">
        <f t="shared" si="30"/>
        <v>0.51914623443907293</v>
      </c>
      <c r="C697">
        <f t="shared" si="31"/>
        <v>3110.4519150140018</v>
      </c>
      <c r="D697">
        <f t="shared" si="32"/>
        <v>3110</v>
      </c>
    </row>
    <row r="698" spans="1:4" x14ac:dyDescent="0.3">
      <c r="A698">
        <v>696</v>
      </c>
      <c r="B698">
        <f t="shared" si="30"/>
        <v>0.51981734262070944</v>
      </c>
      <c r="C698">
        <f t="shared" si="31"/>
        <v>3111.8260090159024</v>
      </c>
      <c r="D698">
        <f t="shared" si="32"/>
        <v>3111</v>
      </c>
    </row>
    <row r="699" spans="1:4" x14ac:dyDescent="0.3">
      <c r="A699">
        <v>697</v>
      </c>
      <c r="B699">
        <f t="shared" si="30"/>
        <v>0.52048813015289175</v>
      </c>
      <c r="C699">
        <f t="shared" si="31"/>
        <v>3113.1994464880463</v>
      </c>
      <c r="D699">
        <f t="shared" si="32"/>
        <v>3113</v>
      </c>
    </row>
    <row r="700" spans="1:4" x14ac:dyDescent="0.3">
      <c r="A700">
        <v>698</v>
      </c>
      <c r="B700">
        <f t="shared" si="30"/>
        <v>0.52115859662184427</v>
      </c>
      <c r="C700">
        <f t="shared" si="31"/>
        <v>3114.572226583226</v>
      </c>
      <c r="D700">
        <f t="shared" si="32"/>
        <v>3114</v>
      </c>
    </row>
    <row r="701" spans="1:4" x14ac:dyDescent="0.3">
      <c r="A701">
        <v>699</v>
      </c>
      <c r="B701">
        <f t="shared" si="30"/>
        <v>0.52182874161398962</v>
      </c>
      <c r="C701">
        <f t="shared" si="31"/>
        <v>3115.9443484546437</v>
      </c>
      <c r="D701">
        <f t="shared" si="32"/>
        <v>3115</v>
      </c>
    </row>
    <row r="702" spans="1:4" x14ac:dyDescent="0.3">
      <c r="A702">
        <v>700</v>
      </c>
      <c r="B702">
        <f t="shared" si="30"/>
        <v>0.5224985647159488</v>
      </c>
      <c r="C702">
        <f t="shared" si="31"/>
        <v>3117.3158112559054</v>
      </c>
      <c r="D702">
        <f t="shared" si="32"/>
        <v>3117</v>
      </c>
    </row>
    <row r="703" spans="1:4" x14ac:dyDescent="0.3">
      <c r="A703">
        <v>701</v>
      </c>
      <c r="B703">
        <f t="shared" si="30"/>
        <v>0.5231680655145412</v>
      </c>
      <c r="C703">
        <f t="shared" si="31"/>
        <v>3118.6866141410233</v>
      </c>
      <c r="D703">
        <f t="shared" si="32"/>
        <v>3118</v>
      </c>
    </row>
    <row r="704" spans="1:4" x14ac:dyDescent="0.3">
      <c r="A704">
        <v>702</v>
      </c>
      <c r="B704">
        <f t="shared" si="30"/>
        <v>0.52383724359678496</v>
      </c>
      <c r="C704">
        <f t="shared" si="31"/>
        <v>3120.0567562644169</v>
      </c>
      <c r="D704">
        <f t="shared" si="32"/>
        <v>3120</v>
      </c>
    </row>
    <row r="705" spans="1:4" x14ac:dyDescent="0.3">
      <c r="A705">
        <v>703</v>
      </c>
      <c r="B705">
        <f t="shared" si="30"/>
        <v>0.5245060985498976</v>
      </c>
      <c r="C705">
        <f t="shared" si="31"/>
        <v>3121.4262367809156</v>
      </c>
      <c r="D705">
        <f t="shared" si="32"/>
        <v>3121</v>
      </c>
    </row>
    <row r="706" spans="1:4" x14ac:dyDescent="0.3">
      <c r="A706">
        <v>704</v>
      </c>
      <c r="B706">
        <f t="shared" ref="B706:B769" si="33">SIN(A706*2*PI()/8000)</f>
        <v>0.5251746299612956</v>
      </c>
      <c r="C706">
        <f t="shared" si="31"/>
        <v>3122.7950548457529</v>
      </c>
      <c r="D706">
        <f t="shared" si="32"/>
        <v>3122</v>
      </c>
    </row>
    <row r="707" spans="1:4" x14ac:dyDescent="0.3">
      <c r="A707">
        <v>705</v>
      </c>
      <c r="B707">
        <f t="shared" si="33"/>
        <v>0.5258428374185955</v>
      </c>
      <c r="C707">
        <f t="shared" ref="C707:C770" si="34">(B707+1)*0.5*4095</f>
        <v>3124.1632096145745</v>
      </c>
      <c r="D707">
        <f t="shared" ref="D707:D770" si="35">INT(C707)</f>
        <v>3124</v>
      </c>
    </row>
    <row r="708" spans="1:4" x14ac:dyDescent="0.3">
      <c r="A708">
        <v>706</v>
      </c>
      <c r="B708">
        <f t="shared" si="33"/>
        <v>0.52651072050961301</v>
      </c>
      <c r="C708">
        <f t="shared" si="34"/>
        <v>3125.5307002434324</v>
      </c>
      <c r="D708">
        <f t="shared" si="35"/>
        <v>3125</v>
      </c>
    </row>
    <row r="709" spans="1:4" x14ac:dyDescent="0.3">
      <c r="A709">
        <v>707</v>
      </c>
      <c r="B709">
        <f t="shared" si="33"/>
        <v>0.52717827882236445</v>
      </c>
      <c r="C709">
        <f t="shared" si="34"/>
        <v>3126.8975258887913</v>
      </c>
      <c r="D709">
        <f t="shared" si="35"/>
        <v>3126</v>
      </c>
    </row>
    <row r="710" spans="1:4" x14ac:dyDescent="0.3">
      <c r="A710">
        <v>708</v>
      </c>
      <c r="B710">
        <f t="shared" si="33"/>
        <v>0.52784551194506646</v>
      </c>
      <c r="C710">
        <f t="shared" si="34"/>
        <v>3128.2636857075236</v>
      </c>
      <c r="D710">
        <f t="shared" si="35"/>
        <v>3128</v>
      </c>
    </row>
    <row r="711" spans="1:4" x14ac:dyDescent="0.3">
      <c r="A711">
        <v>709</v>
      </c>
      <c r="B711">
        <f t="shared" si="33"/>
        <v>0.52851241946613581</v>
      </c>
      <c r="C711">
        <f t="shared" si="34"/>
        <v>3129.6291788569129</v>
      </c>
      <c r="D711">
        <f t="shared" si="35"/>
        <v>3129</v>
      </c>
    </row>
    <row r="712" spans="1:4" x14ac:dyDescent="0.3">
      <c r="A712">
        <v>710</v>
      </c>
      <c r="B712">
        <f t="shared" si="33"/>
        <v>0.52917900097419057</v>
      </c>
      <c r="C712">
        <f t="shared" si="34"/>
        <v>3130.9940044946552</v>
      </c>
      <c r="D712">
        <f t="shared" si="35"/>
        <v>3130</v>
      </c>
    </row>
    <row r="713" spans="1:4" x14ac:dyDescent="0.3">
      <c r="A713">
        <v>711</v>
      </c>
      <c r="B713">
        <f t="shared" si="33"/>
        <v>0.52984525605804977</v>
      </c>
      <c r="C713">
        <f t="shared" si="34"/>
        <v>3132.3581617788568</v>
      </c>
      <c r="D713">
        <f t="shared" si="35"/>
        <v>3132</v>
      </c>
    </row>
    <row r="714" spans="1:4" x14ac:dyDescent="0.3">
      <c r="A714">
        <v>712</v>
      </c>
      <c r="B714">
        <f t="shared" si="33"/>
        <v>0.53051118430673405</v>
      </c>
      <c r="C714">
        <f t="shared" si="34"/>
        <v>3133.7216498680382</v>
      </c>
      <c r="D714">
        <f t="shared" si="35"/>
        <v>3133</v>
      </c>
    </row>
    <row r="715" spans="1:4" x14ac:dyDescent="0.3">
      <c r="A715">
        <v>713</v>
      </c>
      <c r="B715">
        <f t="shared" si="33"/>
        <v>0.5311767853094651</v>
      </c>
      <c r="C715">
        <f t="shared" si="34"/>
        <v>3135.08446792113</v>
      </c>
      <c r="D715">
        <f t="shared" si="35"/>
        <v>3135</v>
      </c>
    </row>
    <row r="716" spans="1:4" x14ac:dyDescent="0.3">
      <c r="A716">
        <v>714</v>
      </c>
      <c r="B716">
        <f t="shared" si="33"/>
        <v>0.53184205865566669</v>
      </c>
      <c r="C716">
        <f t="shared" si="34"/>
        <v>3136.4466150974777</v>
      </c>
      <c r="D716">
        <f t="shared" si="35"/>
        <v>3136</v>
      </c>
    </row>
    <row r="717" spans="1:4" x14ac:dyDescent="0.3">
      <c r="A717">
        <v>715</v>
      </c>
      <c r="B717">
        <f t="shared" si="33"/>
        <v>0.5325070039349652</v>
      </c>
      <c r="C717">
        <f t="shared" si="34"/>
        <v>3137.8080905568409</v>
      </c>
      <c r="D717">
        <f t="shared" si="35"/>
        <v>3137</v>
      </c>
    </row>
    <row r="718" spans="1:4" x14ac:dyDescent="0.3">
      <c r="A718">
        <v>716</v>
      </c>
      <c r="B718">
        <f t="shared" si="33"/>
        <v>0.5331716207371886</v>
      </c>
      <c r="C718">
        <f t="shared" si="34"/>
        <v>3139.1688934593935</v>
      </c>
      <c r="D718">
        <f t="shared" si="35"/>
        <v>3139</v>
      </c>
    </row>
    <row r="719" spans="1:4" x14ac:dyDescent="0.3">
      <c r="A719">
        <v>717</v>
      </c>
      <c r="B719">
        <f t="shared" si="33"/>
        <v>0.53383590865236796</v>
      </c>
      <c r="C719">
        <f t="shared" si="34"/>
        <v>3140.529022965723</v>
      </c>
      <c r="D719">
        <f t="shared" si="35"/>
        <v>3140</v>
      </c>
    </row>
    <row r="720" spans="1:4" x14ac:dyDescent="0.3">
      <c r="A720">
        <v>718</v>
      </c>
      <c r="B720">
        <f t="shared" si="33"/>
        <v>0.53449986727073728</v>
      </c>
      <c r="C720">
        <f t="shared" si="34"/>
        <v>3141.8884782368345</v>
      </c>
      <c r="D720">
        <f t="shared" si="35"/>
        <v>3141</v>
      </c>
    </row>
    <row r="721" spans="1:4" x14ac:dyDescent="0.3">
      <c r="A721">
        <v>719</v>
      </c>
      <c r="B721">
        <f t="shared" si="33"/>
        <v>0.5351634961827334</v>
      </c>
      <c r="C721">
        <f t="shared" si="34"/>
        <v>3143.2472584341467</v>
      </c>
      <c r="D721">
        <f t="shared" si="35"/>
        <v>3143</v>
      </c>
    </row>
    <row r="722" spans="1:4" x14ac:dyDescent="0.3">
      <c r="A722">
        <v>720</v>
      </c>
      <c r="B722">
        <f t="shared" si="33"/>
        <v>0.53582679497899666</v>
      </c>
      <c r="C722">
        <f t="shared" si="34"/>
        <v>3144.6053627194956</v>
      </c>
      <c r="D722">
        <f t="shared" si="35"/>
        <v>3144</v>
      </c>
    </row>
    <row r="723" spans="1:4" x14ac:dyDescent="0.3">
      <c r="A723">
        <v>721</v>
      </c>
      <c r="B723">
        <f t="shared" si="33"/>
        <v>0.5364897632503709</v>
      </c>
      <c r="C723">
        <f t="shared" si="34"/>
        <v>3145.9627902551342</v>
      </c>
      <c r="D723">
        <f t="shared" si="35"/>
        <v>3145</v>
      </c>
    </row>
    <row r="724" spans="1:4" x14ac:dyDescent="0.3">
      <c r="A724">
        <v>722</v>
      </c>
      <c r="B724">
        <f t="shared" si="33"/>
        <v>0.53715240058790414</v>
      </c>
      <c r="C724">
        <f t="shared" si="34"/>
        <v>3147.3195402037336</v>
      </c>
      <c r="D724">
        <f t="shared" si="35"/>
        <v>3147</v>
      </c>
    </row>
    <row r="725" spans="1:4" x14ac:dyDescent="0.3">
      <c r="A725">
        <v>723</v>
      </c>
      <c r="B725">
        <f t="shared" si="33"/>
        <v>0.53781470658284847</v>
      </c>
      <c r="C725">
        <f t="shared" si="34"/>
        <v>3148.6756117283821</v>
      </c>
      <c r="D725">
        <f t="shared" si="35"/>
        <v>3148</v>
      </c>
    </row>
    <row r="726" spans="1:4" x14ac:dyDescent="0.3">
      <c r="A726">
        <v>724</v>
      </c>
      <c r="B726">
        <f t="shared" si="33"/>
        <v>0.53847668082666023</v>
      </c>
      <c r="C726">
        <f t="shared" si="34"/>
        <v>3150.0310039925866</v>
      </c>
      <c r="D726">
        <f t="shared" si="35"/>
        <v>3150</v>
      </c>
    </row>
    <row r="727" spans="1:4" x14ac:dyDescent="0.3">
      <c r="A727">
        <v>725</v>
      </c>
      <c r="B727">
        <f t="shared" si="33"/>
        <v>0.53913832291100017</v>
      </c>
      <c r="C727">
        <f t="shared" si="34"/>
        <v>3151.3857161602728</v>
      </c>
      <c r="D727">
        <f t="shared" si="35"/>
        <v>3151</v>
      </c>
    </row>
    <row r="728" spans="1:4" x14ac:dyDescent="0.3">
      <c r="A728">
        <v>726</v>
      </c>
      <c r="B728">
        <f t="shared" si="33"/>
        <v>0.53979963242773465</v>
      </c>
      <c r="C728">
        <f t="shared" si="34"/>
        <v>3152.7397473957863</v>
      </c>
      <c r="D728">
        <f t="shared" si="35"/>
        <v>3152</v>
      </c>
    </row>
    <row r="729" spans="1:4" x14ac:dyDescent="0.3">
      <c r="A729">
        <v>727</v>
      </c>
      <c r="B729">
        <f t="shared" si="33"/>
        <v>0.54046060896893433</v>
      </c>
      <c r="C729">
        <f t="shared" si="34"/>
        <v>3154.0930968638932</v>
      </c>
      <c r="D729">
        <f t="shared" si="35"/>
        <v>3154</v>
      </c>
    </row>
    <row r="730" spans="1:4" x14ac:dyDescent="0.3">
      <c r="A730">
        <v>728</v>
      </c>
      <c r="B730">
        <f t="shared" si="33"/>
        <v>0.54112125212687578</v>
      </c>
      <c r="C730">
        <f t="shared" si="34"/>
        <v>3155.4457637297783</v>
      </c>
      <c r="D730">
        <f t="shared" si="35"/>
        <v>3155</v>
      </c>
    </row>
    <row r="731" spans="1:4" x14ac:dyDescent="0.3">
      <c r="A731">
        <v>729</v>
      </c>
      <c r="B731">
        <f t="shared" si="33"/>
        <v>0.54178156149404122</v>
      </c>
      <c r="C731">
        <f t="shared" si="34"/>
        <v>3156.7977471590498</v>
      </c>
      <c r="D731">
        <f t="shared" si="35"/>
        <v>3156</v>
      </c>
    </row>
    <row r="732" spans="1:4" x14ac:dyDescent="0.3">
      <c r="A732">
        <v>730</v>
      </c>
      <c r="B732">
        <f t="shared" si="33"/>
        <v>0.54244153666311878</v>
      </c>
      <c r="C732">
        <f t="shared" si="34"/>
        <v>3158.1490463177356</v>
      </c>
      <c r="D732">
        <f t="shared" si="35"/>
        <v>3158</v>
      </c>
    </row>
    <row r="733" spans="1:4" x14ac:dyDescent="0.3">
      <c r="A733">
        <v>731</v>
      </c>
      <c r="B733">
        <f t="shared" si="33"/>
        <v>0.54310117722700235</v>
      </c>
      <c r="C733">
        <f t="shared" si="34"/>
        <v>3159.4996603722875</v>
      </c>
      <c r="D733">
        <f t="shared" si="35"/>
        <v>3159</v>
      </c>
    </row>
    <row r="734" spans="1:4" x14ac:dyDescent="0.3">
      <c r="A734">
        <v>732</v>
      </c>
      <c r="B734">
        <f t="shared" si="33"/>
        <v>0.54376048277879241</v>
      </c>
      <c r="C734">
        <f t="shared" si="34"/>
        <v>3160.8495884895774</v>
      </c>
      <c r="D734">
        <f t="shared" si="35"/>
        <v>3160</v>
      </c>
    </row>
    <row r="735" spans="1:4" x14ac:dyDescent="0.3">
      <c r="A735">
        <v>733</v>
      </c>
      <c r="B735">
        <f t="shared" si="33"/>
        <v>0.5444194529117965</v>
      </c>
      <c r="C735">
        <f t="shared" si="34"/>
        <v>3162.1988298369033</v>
      </c>
      <c r="D735">
        <f t="shared" si="35"/>
        <v>3162</v>
      </c>
    </row>
    <row r="736" spans="1:4" x14ac:dyDescent="0.3">
      <c r="A736">
        <v>734</v>
      </c>
      <c r="B736">
        <f t="shared" si="33"/>
        <v>0.54507808721952855</v>
      </c>
      <c r="C736">
        <f t="shared" si="34"/>
        <v>3163.5473835819848</v>
      </c>
      <c r="D736">
        <f t="shared" si="35"/>
        <v>3163</v>
      </c>
    </row>
    <row r="737" spans="1:4" x14ac:dyDescent="0.3">
      <c r="A737">
        <v>735</v>
      </c>
      <c r="B737">
        <f t="shared" si="33"/>
        <v>0.54573638529570978</v>
      </c>
      <c r="C737">
        <f t="shared" si="34"/>
        <v>3164.8952488929658</v>
      </c>
      <c r="D737">
        <f t="shared" si="35"/>
        <v>3164</v>
      </c>
    </row>
    <row r="738" spans="1:4" x14ac:dyDescent="0.3">
      <c r="A738">
        <v>736</v>
      </c>
      <c r="B738">
        <f t="shared" si="33"/>
        <v>0.54639434673426912</v>
      </c>
      <c r="C738">
        <f t="shared" si="34"/>
        <v>3166.2424249384162</v>
      </c>
      <c r="D738">
        <f t="shared" si="35"/>
        <v>3166</v>
      </c>
    </row>
    <row r="739" spans="1:4" x14ac:dyDescent="0.3">
      <c r="A739">
        <v>737</v>
      </c>
      <c r="B739">
        <f t="shared" si="33"/>
        <v>0.54705197112934256</v>
      </c>
      <c r="C739">
        <f t="shared" si="34"/>
        <v>3167.5889108873289</v>
      </c>
      <c r="D739">
        <f t="shared" si="35"/>
        <v>3167</v>
      </c>
    </row>
    <row r="740" spans="1:4" x14ac:dyDescent="0.3">
      <c r="A740">
        <v>738</v>
      </c>
      <c r="B740">
        <f t="shared" si="33"/>
        <v>0.54770925807527449</v>
      </c>
      <c r="C740">
        <f t="shared" si="34"/>
        <v>3168.9347059091247</v>
      </c>
      <c r="D740">
        <f t="shared" si="35"/>
        <v>3168</v>
      </c>
    </row>
    <row r="741" spans="1:4" x14ac:dyDescent="0.3">
      <c r="A741">
        <v>739</v>
      </c>
      <c r="B741">
        <f t="shared" si="33"/>
        <v>0.54836620716661721</v>
      </c>
      <c r="C741">
        <f t="shared" si="34"/>
        <v>3170.279809173649</v>
      </c>
      <c r="D741">
        <f t="shared" si="35"/>
        <v>3170</v>
      </c>
    </row>
    <row r="742" spans="1:4" x14ac:dyDescent="0.3">
      <c r="A742">
        <v>740</v>
      </c>
      <c r="B742">
        <f t="shared" si="33"/>
        <v>0.54902281799813168</v>
      </c>
      <c r="C742">
        <f t="shared" si="34"/>
        <v>3171.624219851175</v>
      </c>
      <c r="D742">
        <f t="shared" si="35"/>
        <v>3171</v>
      </c>
    </row>
    <row r="743" spans="1:4" x14ac:dyDescent="0.3">
      <c r="A743">
        <v>741</v>
      </c>
      <c r="B743">
        <f t="shared" si="33"/>
        <v>0.54967909016478733</v>
      </c>
      <c r="C743">
        <f t="shared" si="34"/>
        <v>3172.9679371124021</v>
      </c>
      <c r="D743">
        <f t="shared" si="35"/>
        <v>3172</v>
      </c>
    </row>
    <row r="744" spans="1:4" x14ac:dyDescent="0.3">
      <c r="A744">
        <v>742</v>
      </c>
      <c r="B744">
        <f t="shared" si="33"/>
        <v>0.55033502326176242</v>
      </c>
      <c r="C744">
        <f t="shared" si="34"/>
        <v>3174.3109601284582</v>
      </c>
      <c r="D744">
        <f t="shared" si="35"/>
        <v>3174</v>
      </c>
    </row>
    <row r="745" spans="1:4" x14ac:dyDescent="0.3">
      <c r="A745">
        <v>743</v>
      </c>
      <c r="B745">
        <f t="shared" si="33"/>
        <v>0.55099061688444428</v>
      </c>
      <c r="C745">
        <f t="shared" si="34"/>
        <v>3175.6532880708996</v>
      </c>
      <c r="D745">
        <f t="shared" si="35"/>
        <v>3175</v>
      </c>
    </row>
    <row r="746" spans="1:4" x14ac:dyDescent="0.3">
      <c r="A746">
        <v>744</v>
      </c>
      <c r="B746">
        <f t="shared" si="33"/>
        <v>0.55164587062843018</v>
      </c>
      <c r="C746">
        <f t="shared" si="34"/>
        <v>3176.9949201117106</v>
      </c>
      <c r="D746">
        <f t="shared" si="35"/>
        <v>3176</v>
      </c>
    </row>
    <row r="747" spans="1:4" x14ac:dyDescent="0.3">
      <c r="A747">
        <v>745</v>
      </c>
      <c r="B747">
        <f t="shared" si="33"/>
        <v>0.55230078408952654</v>
      </c>
      <c r="C747">
        <f t="shared" si="34"/>
        <v>3178.3358554233055</v>
      </c>
      <c r="D747">
        <f t="shared" si="35"/>
        <v>3178</v>
      </c>
    </row>
    <row r="748" spans="1:4" x14ac:dyDescent="0.3">
      <c r="A748">
        <v>746</v>
      </c>
      <c r="B748">
        <f t="shared" si="33"/>
        <v>0.55295535686374986</v>
      </c>
      <c r="C748">
        <f t="shared" si="34"/>
        <v>3179.6760931785279</v>
      </c>
      <c r="D748">
        <f t="shared" si="35"/>
        <v>3179</v>
      </c>
    </row>
    <row r="749" spans="1:4" x14ac:dyDescent="0.3">
      <c r="A749">
        <v>747</v>
      </c>
      <c r="B749">
        <f t="shared" si="33"/>
        <v>0.55360958854732656</v>
      </c>
      <c r="C749">
        <f t="shared" si="34"/>
        <v>3181.0156325506514</v>
      </c>
      <c r="D749">
        <f t="shared" si="35"/>
        <v>3181</v>
      </c>
    </row>
    <row r="750" spans="1:4" x14ac:dyDescent="0.3">
      <c r="A750">
        <v>748</v>
      </c>
      <c r="B750">
        <f t="shared" si="33"/>
        <v>0.55426347873669413</v>
      </c>
      <c r="C750">
        <f t="shared" si="34"/>
        <v>3182.3544727133808</v>
      </c>
      <c r="D750">
        <f t="shared" si="35"/>
        <v>3182</v>
      </c>
    </row>
    <row r="751" spans="1:4" x14ac:dyDescent="0.3">
      <c r="A751">
        <v>749</v>
      </c>
      <c r="B751">
        <f t="shared" si="33"/>
        <v>0.55491702702849977</v>
      </c>
      <c r="C751">
        <f t="shared" si="34"/>
        <v>3183.6926128408531</v>
      </c>
      <c r="D751">
        <f t="shared" si="35"/>
        <v>3183</v>
      </c>
    </row>
    <row r="752" spans="1:4" x14ac:dyDescent="0.3">
      <c r="A752">
        <v>750</v>
      </c>
      <c r="B752">
        <f t="shared" si="33"/>
        <v>0.55557023301960218</v>
      </c>
      <c r="C752">
        <f t="shared" si="34"/>
        <v>3185.0300521076356</v>
      </c>
      <c r="D752">
        <f t="shared" si="35"/>
        <v>3185</v>
      </c>
    </row>
    <row r="753" spans="1:4" x14ac:dyDescent="0.3">
      <c r="A753">
        <v>751</v>
      </c>
      <c r="B753">
        <f t="shared" si="33"/>
        <v>0.55622309630707123</v>
      </c>
      <c r="C753">
        <f t="shared" si="34"/>
        <v>3186.3667896887287</v>
      </c>
      <c r="D753">
        <f t="shared" si="35"/>
        <v>3186</v>
      </c>
    </row>
    <row r="754" spans="1:4" x14ac:dyDescent="0.3">
      <c r="A754">
        <v>752</v>
      </c>
      <c r="B754">
        <f t="shared" si="33"/>
        <v>0.55687561648818795</v>
      </c>
      <c r="C754">
        <f t="shared" si="34"/>
        <v>3187.7028247595645</v>
      </c>
      <c r="D754">
        <f t="shared" si="35"/>
        <v>3187</v>
      </c>
    </row>
    <row r="755" spans="1:4" x14ac:dyDescent="0.3">
      <c r="A755">
        <v>753</v>
      </c>
      <c r="B755">
        <f t="shared" si="33"/>
        <v>0.5575277931604451</v>
      </c>
      <c r="C755">
        <f t="shared" si="34"/>
        <v>3189.0381564960117</v>
      </c>
      <c r="D755">
        <f t="shared" si="35"/>
        <v>3189</v>
      </c>
    </row>
    <row r="756" spans="1:4" x14ac:dyDescent="0.3">
      <c r="A756">
        <v>754</v>
      </c>
      <c r="B756">
        <f t="shared" si="33"/>
        <v>0.55817962592154746</v>
      </c>
      <c r="C756">
        <f t="shared" si="34"/>
        <v>3190.3727840743686</v>
      </c>
      <c r="D756">
        <f t="shared" si="35"/>
        <v>3190</v>
      </c>
    </row>
    <row r="757" spans="1:4" x14ac:dyDescent="0.3">
      <c r="A757">
        <v>755</v>
      </c>
      <c r="B757">
        <f t="shared" si="33"/>
        <v>0.55883111436941169</v>
      </c>
      <c r="C757">
        <f t="shared" si="34"/>
        <v>3191.7067066713707</v>
      </c>
      <c r="D757">
        <f t="shared" si="35"/>
        <v>3191</v>
      </c>
    </row>
    <row r="758" spans="1:4" x14ac:dyDescent="0.3">
      <c r="A758">
        <v>756</v>
      </c>
      <c r="B758">
        <f t="shared" si="33"/>
        <v>0.55948225810216701</v>
      </c>
      <c r="C758">
        <f t="shared" si="34"/>
        <v>3193.0399234641868</v>
      </c>
      <c r="D758">
        <f t="shared" si="35"/>
        <v>3193</v>
      </c>
    </row>
    <row r="759" spans="1:4" x14ac:dyDescent="0.3">
      <c r="A759">
        <v>757</v>
      </c>
      <c r="B759">
        <f t="shared" si="33"/>
        <v>0.56013305671815516</v>
      </c>
      <c r="C759">
        <f t="shared" si="34"/>
        <v>3194.3724336304226</v>
      </c>
      <c r="D759">
        <f t="shared" si="35"/>
        <v>3194</v>
      </c>
    </row>
    <row r="760" spans="1:4" x14ac:dyDescent="0.3">
      <c r="A760">
        <v>758</v>
      </c>
      <c r="B760">
        <f t="shared" si="33"/>
        <v>0.56078350981593106</v>
      </c>
      <c r="C760">
        <f t="shared" si="34"/>
        <v>3195.7042363481187</v>
      </c>
      <c r="D760">
        <f t="shared" si="35"/>
        <v>3195</v>
      </c>
    </row>
    <row r="761" spans="1:4" x14ac:dyDescent="0.3">
      <c r="A761">
        <v>759</v>
      </c>
      <c r="B761">
        <f t="shared" si="33"/>
        <v>0.56143361699426242</v>
      </c>
      <c r="C761">
        <f t="shared" si="34"/>
        <v>3197.0353307957521</v>
      </c>
      <c r="D761">
        <f t="shared" si="35"/>
        <v>3197</v>
      </c>
    </row>
    <row r="762" spans="1:4" x14ac:dyDescent="0.3">
      <c r="A762">
        <v>760</v>
      </c>
      <c r="B762">
        <f t="shared" si="33"/>
        <v>0.56208337785213058</v>
      </c>
      <c r="C762">
        <f t="shared" si="34"/>
        <v>3198.3657161522374</v>
      </c>
      <c r="D762">
        <f t="shared" si="35"/>
        <v>3198</v>
      </c>
    </row>
    <row r="763" spans="1:4" x14ac:dyDescent="0.3">
      <c r="A763">
        <v>761</v>
      </c>
      <c r="B763">
        <f t="shared" si="33"/>
        <v>0.56273279198873027</v>
      </c>
      <c r="C763">
        <f t="shared" si="34"/>
        <v>3199.6953915969252</v>
      </c>
      <c r="D763">
        <f t="shared" si="35"/>
        <v>3199</v>
      </c>
    </row>
    <row r="764" spans="1:4" x14ac:dyDescent="0.3">
      <c r="A764">
        <v>762</v>
      </c>
      <c r="B764">
        <f t="shared" si="33"/>
        <v>0.56338185900347026</v>
      </c>
      <c r="C764">
        <f t="shared" si="34"/>
        <v>3201.0243563096055</v>
      </c>
      <c r="D764">
        <f t="shared" si="35"/>
        <v>3201</v>
      </c>
    </row>
    <row r="765" spans="1:4" x14ac:dyDescent="0.3">
      <c r="A765">
        <v>763</v>
      </c>
      <c r="B765">
        <f t="shared" si="33"/>
        <v>0.56403057849597349</v>
      </c>
      <c r="C765">
        <f t="shared" si="34"/>
        <v>3202.3526094705057</v>
      </c>
      <c r="D765">
        <f t="shared" si="35"/>
        <v>3202</v>
      </c>
    </row>
    <row r="766" spans="1:4" x14ac:dyDescent="0.3">
      <c r="A766">
        <v>764</v>
      </c>
      <c r="B766">
        <f t="shared" si="33"/>
        <v>0.56467895006607705</v>
      </c>
      <c r="C766">
        <f t="shared" si="34"/>
        <v>3203.680150260293</v>
      </c>
      <c r="D766">
        <f t="shared" si="35"/>
        <v>3203</v>
      </c>
    </row>
    <row r="767" spans="1:4" x14ac:dyDescent="0.3">
      <c r="A767">
        <v>765</v>
      </c>
      <c r="B767">
        <f t="shared" si="33"/>
        <v>0.56532697331383275</v>
      </c>
      <c r="C767">
        <f t="shared" si="34"/>
        <v>3205.0069778600728</v>
      </c>
      <c r="D767">
        <f t="shared" si="35"/>
        <v>3205</v>
      </c>
    </row>
    <row r="768" spans="1:4" x14ac:dyDescent="0.3">
      <c r="A768">
        <v>766</v>
      </c>
      <c r="B768">
        <f t="shared" si="33"/>
        <v>0.56597464783950757</v>
      </c>
      <c r="C768">
        <f t="shared" si="34"/>
        <v>3206.3330914513917</v>
      </c>
      <c r="D768">
        <f t="shared" si="35"/>
        <v>3206</v>
      </c>
    </row>
    <row r="769" spans="1:4" x14ac:dyDescent="0.3">
      <c r="A769">
        <v>767</v>
      </c>
      <c r="B769">
        <f t="shared" si="33"/>
        <v>0.5666219732435831</v>
      </c>
      <c r="C769">
        <f t="shared" si="34"/>
        <v>3207.6584902162363</v>
      </c>
      <c r="D769">
        <f t="shared" si="35"/>
        <v>3207</v>
      </c>
    </row>
    <row r="770" spans="1:4" x14ac:dyDescent="0.3">
      <c r="A770">
        <v>768</v>
      </c>
      <c r="B770">
        <f t="shared" ref="B770:B833" si="36">SIN(A770*2*PI()/8000)</f>
        <v>0.56726894912675652</v>
      </c>
      <c r="C770">
        <f t="shared" si="34"/>
        <v>3208.9831733370343</v>
      </c>
      <c r="D770">
        <f t="shared" si="35"/>
        <v>3208</v>
      </c>
    </row>
    <row r="771" spans="1:4" x14ac:dyDescent="0.3">
      <c r="A771">
        <v>769</v>
      </c>
      <c r="B771">
        <f t="shared" si="36"/>
        <v>0.56791557508994051</v>
      </c>
      <c r="C771">
        <f t="shared" ref="C771:C834" si="37">(B771+1)*0.5*4095</f>
        <v>3210.3071399966534</v>
      </c>
      <c r="D771">
        <f t="shared" ref="D771:D834" si="38">INT(C771)</f>
        <v>3210</v>
      </c>
    </row>
    <row r="772" spans="1:4" x14ac:dyDescent="0.3">
      <c r="A772">
        <v>770</v>
      </c>
      <c r="B772">
        <f t="shared" si="36"/>
        <v>0.56856185073426391</v>
      </c>
      <c r="C772">
        <f t="shared" si="37"/>
        <v>3211.6303893784052</v>
      </c>
      <c r="D772">
        <f t="shared" si="38"/>
        <v>3211</v>
      </c>
    </row>
    <row r="773" spans="1:4" x14ac:dyDescent="0.3">
      <c r="A773">
        <v>771</v>
      </c>
      <c r="B773">
        <f t="shared" si="36"/>
        <v>0.56920777566107128</v>
      </c>
      <c r="C773">
        <f t="shared" si="37"/>
        <v>3212.9529206660436</v>
      </c>
      <c r="D773">
        <f t="shared" si="38"/>
        <v>3212</v>
      </c>
    </row>
    <row r="774" spans="1:4" x14ac:dyDescent="0.3">
      <c r="A774">
        <v>772</v>
      </c>
      <c r="B774">
        <f t="shared" si="36"/>
        <v>0.56985334947192379</v>
      </c>
      <c r="C774">
        <f t="shared" si="37"/>
        <v>3214.2747330437642</v>
      </c>
      <c r="D774">
        <f t="shared" si="38"/>
        <v>3214</v>
      </c>
    </row>
    <row r="775" spans="1:4" x14ac:dyDescent="0.3">
      <c r="A775">
        <v>773</v>
      </c>
      <c r="B775">
        <f t="shared" si="36"/>
        <v>0.57049857176859886</v>
      </c>
      <c r="C775">
        <f t="shared" si="37"/>
        <v>3215.5958256962062</v>
      </c>
      <c r="D775">
        <f t="shared" si="38"/>
        <v>3215</v>
      </c>
    </row>
    <row r="776" spans="1:4" x14ac:dyDescent="0.3">
      <c r="A776">
        <v>774</v>
      </c>
      <c r="B776">
        <f t="shared" si="36"/>
        <v>0.57114344215309121</v>
      </c>
      <c r="C776">
        <f t="shared" si="37"/>
        <v>3216.9161978084544</v>
      </c>
      <c r="D776">
        <f t="shared" si="38"/>
        <v>3216</v>
      </c>
    </row>
    <row r="777" spans="1:4" x14ac:dyDescent="0.3">
      <c r="A777">
        <v>775</v>
      </c>
      <c r="B777">
        <f t="shared" si="36"/>
        <v>0.57178796022761225</v>
      </c>
      <c r="C777">
        <f t="shared" si="37"/>
        <v>3218.2358485660357</v>
      </c>
      <c r="D777">
        <f t="shared" si="38"/>
        <v>3218</v>
      </c>
    </row>
    <row r="778" spans="1:4" x14ac:dyDescent="0.3">
      <c r="A778">
        <v>776</v>
      </c>
      <c r="B778">
        <f t="shared" si="36"/>
        <v>0.57243212559459078</v>
      </c>
      <c r="C778">
        <f t="shared" si="37"/>
        <v>3219.5547771549245</v>
      </c>
      <c r="D778">
        <f t="shared" si="38"/>
        <v>3219</v>
      </c>
    </row>
    <row r="779" spans="1:4" x14ac:dyDescent="0.3">
      <c r="A779">
        <v>777</v>
      </c>
      <c r="B779">
        <f t="shared" si="36"/>
        <v>0.57307593785667343</v>
      </c>
      <c r="C779">
        <f t="shared" si="37"/>
        <v>3220.8729827615389</v>
      </c>
      <c r="D779">
        <f t="shared" si="38"/>
        <v>3220</v>
      </c>
    </row>
    <row r="780" spans="1:4" x14ac:dyDescent="0.3">
      <c r="A780">
        <v>778</v>
      </c>
      <c r="B780">
        <f t="shared" si="36"/>
        <v>0.57371939661672444</v>
      </c>
      <c r="C780">
        <f t="shared" si="37"/>
        <v>3222.1904645727432</v>
      </c>
      <c r="D780">
        <f t="shared" si="38"/>
        <v>3222</v>
      </c>
    </row>
    <row r="781" spans="1:4" x14ac:dyDescent="0.3">
      <c r="A781">
        <v>779</v>
      </c>
      <c r="B781">
        <f t="shared" si="36"/>
        <v>0.57436250147782586</v>
      </c>
      <c r="C781">
        <f t="shared" si="37"/>
        <v>3223.5072217758484</v>
      </c>
      <c r="D781">
        <f t="shared" si="38"/>
        <v>3223</v>
      </c>
    </row>
    <row r="782" spans="1:4" x14ac:dyDescent="0.3">
      <c r="A782">
        <v>780</v>
      </c>
      <c r="B782">
        <f t="shared" si="36"/>
        <v>0.57500525204327857</v>
      </c>
      <c r="C782">
        <f t="shared" si="37"/>
        <v>3224.823253558613</v>
      </c>
      <c r="D782">
        <f t="shared" si="38"/>
        <v>3224</v>
      </c>
    </row>
    <row r="783" spans="1:4" x14ac:dyDescent="0.3">
      <c r="A783">
        <v>781</v>
      </c>
      <c r="B783">
        <f t="shared" si="36"/>
        <v>0.57564764791660161</v>
      </c>
      <c r="C783">
        <f t="shared" si="37"/>
        <v>3226.1385591092421</v>
      </c>
      <c r="D783">
        <f t="shared" si="38"/>
        <v>3226</v>
      </c>
    </row>
    <row r="784" spans="1:4" x14ac:dyDescent="0.3">
      <c r="A784">
        <v>782</v>
      </c>
      <c r="B784">
        <f t="shared" si="36"/>
        <v>0.57628968870153285</v>
      </c>
      <c r="C784">
        <f t="shared" si="37"/>
        <v>3227.4531376163882</v>
      </c>
      <c r="D784">
        <f t="shared" si="38"/>
        <v>3227</v>
      </c>
    </row>
    <row r="785" spans="1:4" x14ac:dyDescent="0.3">
      <c r="A785">
        <v>783</v>
      </c>
      <c r="B785">
        <f t="shared" si="36"/>
        <v>0.57693137400202943</v>
      </c>
      <c r="C785">
        <f t="shared" si="37"/>
        <v>3228.7669882691553</v>
      </c>
      <c r="D785">
        <f t="shared" si="38"/>
        <v>3228</v>
      </c>
    </row>
    <row r="786" spans="1:4" x14ac:dyDescent="0.3">
      <c r="A786">
        <v>784</v>
      </c>
      <c r="B786">
        <f t="shared" si="36"/>
        <v>0.57757270342226763</v>
      </c>
      <c r="C786">
        <f t="shared" si="37"/>
        <v>3230.0801102570927</v>
      </c>
      <c r="D786">
        <f t="shared" si="38"/>
        <v>3230</v>
      </c>
    </row>
    <row r="787" spans="1:4" x14ac:dyDescent="0.3">
      <c r="A787">
        <v>785</v>
      </c>
      <c r="B787">
        <f t="shared" si="36"/>
        <v>0.57821367656664313</v>
      </c>
      <c r="C787">
        <f t="shared" si="37"/>
        <v>3231.3925027702016</v>
      </c>
      <c r="D787">
        <f t="shared" si="38"/>
        <v>3231</v>
      </c>
    </row>
    <row r="788" spans="1:4" x14ac:dyDescent="0.3">
      <c r="A788">
        <v>786</v>
      </c>
      <c r="B788">
        <f t="shared" si="36"/>
        <v>0.57885429303977143</v>
      </c>
      <c r="C788">
        <f t="shared" si="37"/>
        <v>3232.7041649989319</v>
      </c>
      <c r="D788">
        <f t="shared" si="38"/>
        <v>3232</v>
      </c>
    </row>
    <row r="789" spans="1:4" x14ac:dyDescent="0.3">
      <c r="A789">
        <v>787</v>
      </c>
      <c r="B789">
        <f t="shared" si="36"/>
        <v>0.57949455244648818</v>
      </c>
      <c r="C789">
        <f t="shared" si="37"/>
        <v>3234.0150961341842</v>
      </c>
      <c r="D789">
        <f t="shared" si="38"/>
        <v>3234</v>
      </c>
    </row>
    <row r="790" spans="1:4" x14ac:dyDescent="0.3">
      <c r="A790">
        <v>788</v>
      </c>
      <c r="B790">
        <f t="shared" si="36"/>
        <v>0.5801344543918493</v>
      </c>
      <c r="C790">
        <f t="shared" si="37"/>
        <v>3235.3252953673114</v>
      </c>
      <c r="D790">
        <f t="shared" si="38"/>
        <v>3235</v>
      </c>
    </row>
    <row r="791" spans="1:4" x14ac:dyDescent="0.3">
      <c r="A791">
        <v>789</v>
      </c>
      <c r="B791">
        <f t="shared" si="36"/>
        <v>0.58077399848113109</v>
      </c>
      <c r="C791">
        <f t="shared" si="37"/>
        <v>3236.6347618901159</v>
      </c>
      <c r="D791">
        <f t="shared" si="38"/>
        <v>3236</v>
      </c>
    </row>
    <row r="792" spans="1:4" x14ac:dyDescent="0.3">
      <c r="A792">
        <v>790</v>
      </c>
      <c r="B792">
        <f t="shared" si="36"/>
        <v>0.58141318431983058</v>
      </c>
      <c r="C792">
        <f t="shared" si="37"/>
        <v>3237.9434948948528</v>
      </c>
      <c r="D792">
        <f t="shared" si="38"/>
        <v>3237</v>
      </c>
    </row>
    <row r="793" spans="1:4" x14ac:dyDescent="0.3">
      <c r="A793">
        <v>791</v>
      </c>
      <c r="B793">
        <f t="shared" si="36"/>
        <v>0.58205201151366581</v>
      </c>
      <c r="C793">
        <f t="shared" si="37"/>
        <v>3239.2514935742306</v>
      </c>
      <c r="D793">
        <f t="shared" si="38"/>
        <v>3239</v>
      </c>
    </row>
    <row r="794" spans="1:4" x14ac:dyDescent="0.3">
      <c r="A794">
        <v>792</v>
      </c>
      <c r="B794">
        <f t="shared" si="36"/>
        <v>0.58269047966857612</v>
      </c>
      <c r="C794">
        <f t="shared" si="37"/>
        <v>3240.5587571214096</v>
      </c>
      <c r="D794">
        <f t="shared" si="38"/>
        <v>3240</v>
      </c>
    </row>
    <row r="795" spans="1:4" x14ac:dyDescent="0.3">
      <c r="A795">
        <v>793</v>
      </c>
      <c r="B795">
        <f t="shared" si="36"/>
        <v>0.5833285883907221</v>
      </c>
      <c r="C795">
        <f t="shared" si="37"/>
        <v>3241.8652847300036</v>
      </c>
      <c r="D795">
        <f t="shared" si="38"/>
        <v>3241</v>
      </c>
    </row>
    <row r="796" spans="1:4" x14ac:dyDescent="0.3">
      <c r="A796">
        <v>794</v>
      </c>
      <c r="B796">
        <f t="shared" si="36"/>
        <v>0.5839663372864865</v>
      </c>
      <c r="C796">
        <f t="shared" si="37"/>
        <v>3243.1710755940812</v>
      </c>
      <c r="D796">
        <f t="shared" si="38"/>
        <v>3243</v>
      </c>
    </row>
    <row r="797" spans="1:4" x14ac:dyDescent="0.3">
      <c r="A797">
        <v>795</v>
      </c>
      <c r="B797">
        <f t="shared" si="36"/>
        <v>0.58460372596247356</v>
      </c>
      <c r="C797">
        <f t="shared" si="37"/>
        <v>3244.4761289081648</v>
      </c>
      <c r="D797">
        <f t="shared" si="38"/>
        <v>3244</v>
      </c>
    </row>
    <row r="798" spans="1:4" x14ac:dyDescent="0.3">
      <c r="A798">
        <v>796</v>
      </c>
      <c r="B798">
        <f t="shared" si="36"/>
        <v>0.58524075402551012</v>
      </c>
      <c r="C798">
        <f t="shared" si="37"/>
        <v>3245.7804438672324</v>
      </c>
      <c r="D798">
        <f t="shared" si="38"/>
        <v>3245</v>
      </c>
    </row>
    <row r="799" spans="1:4" x14ac:dyDescent="0.3">
      <c r="A799">
        <v>797</v>
      </c>
      <c r="B799">
        <f t="shared" si="36"/>
        <v>0.58587742108264507</v>
      </c>
      <c r="C799">
        <f t="shared" si="37"/>
        <v>3247.0840196667159</v>
      </c>
      <c r="D799">
        <f t="shared" si="38"/>
        <v>3247</v>
      </c>
    </row>
    <row r="800" spans="1:4" x14ac:dyDescent="0.3">
      <c r="A800">
        <v>798</v>
      </c>
      <c r="B800">
        <f t="shared" si="36"/>
        <v>0.5865137267411501</v>
      </c>
      <c r="C800">
        <f t="shared" si="37"/>
        <v>3248.3868555025047</v>
      </c>
      <c r="D800">
        <f t="shared" si="38"/>
        <v>3248</v>
      </c>
    </row>
    <row r="801" spans="1:4" x14ac:dyDescent="0.3">
      <c r="A801">
        <v>799</v>
      </c>
      <c r="B801">
        <f t="shared" si="36"/>
        <v>0.58714967060852019</v>
      </c>
      <c r="C801">
        <f t="shared" si="37"/>
        <v>3249.6889505709451</v>
      </c>
      <c r="D801">
        <f t="shared" si="38"/>
        <v>3249</v>
      </c>
    </row>
    <row r="802" spans="1:4" x14ac:dyDescent="0.3">
      <c r="A802">
        <v>800</v>
      </c>
      <c r="B802">
        <f t="shared" si="36"/>
        <v>0.58778525229247314</v>
      </c>
      <c r="C802">
        <f t="shared" si="37"/>
        <v>3250.9903040688387</v>
      </c>
      <c r="D802">
        <f t="shared" si="38"/>
        <v>3250</v>
      </c>
    </row>
    <row r="803" spans="1:4" x14ac:dyDescent="0.3">
      <c r="A803">
        <v>801</v>
      </c>
      <c r="B803">
        <f t="shared" si="36"/>
        <v>0.58842047140095</v>
      </c>
      <c r="C803">
        <f t="shared" si="37"/>
        <v>3252.290915193445</v>
      </c>
      <c r="D803">
        <f t="shared" si="38"/>
        <v>3252</v>
      </c>
    </row>
    <row r="804" spans="1:4" x14ac:dyDescent="0.3">
      <c r="A804">
        <v>802</v>
      </c>
      <c r="B804">
        <f t="shared" si="36"/>
        <v>0.58905532754211609</v>
      </c>
      <c r="C804">
        <f t="shared" si="37"/>
        <v>3253.5907831424829</v>
      </c>
      <c r="D804">
        <f t="shared" si="38"/>
        <v>3253</v>
      </c>
    </row>
    <row r="805" spans="1:4" x14ac:dyDescent="0.3">
      <c r="A805">
        <v>803</v>
      </c>
      <c r="B805">
        <f t="shared" si="36"/>
        <v>0.5896898203243599</v>
      </c>
      <c r="C805">
        <f t="shared" si="37"/>
        <v>3254.8899071141268</v>
      </c>
      <c r="D805">
        <f t="shared" si="38"/>
        <v>3254</v>
      </c>
    </row>
    <row r="806" spans="1:4" x14ac:dyDescent="0.3">
      <c r="A806">
        <v>804</v>
      </c>
      <c r="B806">
        <f t="shared" si="36"/>
        <v>0.59032394935629451</v>
      </c>
      <c r="C806">
        <f t="shared" si="37"/>
        <v>3256.1882863070132</v>
      </c>
      <c r="D806">
        <f t="shared" si="38"/>
        <v>3256</v>
      </c>
    </row>
    <row r="807" spans="1:4" x14ac:dyDescent="0.3">
      <c r="A807">
        <v>805</v>
      </c>
      <c r="B807">
        <f t="shared" si="36"/>
        <v>0.59095771424675736</v>
      </c>
      <c r="C807">
        <f t="shared" si="37"/>
        <v>3257.4859199202356</v>
      </c>
      <c r="D807">
        <f t="shared" si="38"/>
        <v>3257</v>
      </c>
    </row>
    <row r="808" spans="1:4" x14ac:dyDescent="0.3">
      <c r="A808">
        <v>806</v>
      </c>
      <c r="B808">
        <f t="shared" si="36"/>
        <v>0.59159111460481029</v>
      </c>
      <c r="C808">
        <f t="shared" si="37"/>
        <v>3258.782807153349</v>
      </c>
      <c r="D808">
        <f t="shared" si="38"/>
        <v>3258</v>
      </c>
    </row>
    <row r="809" spans="1:4" x14ac:dyDescent="0.3">
      <c r="A809">
        <v>807</v>
      </c>
      <c r="B809">
        <f t="shared" si="36"/>
        <v>0.59222415003974027</v>
      </c>
      <c r="C809">
        <f t="shared" si="37"/>
        <v>3260.0789472063684</v>
      </c>
      <c r="D809">
        <f t="shared" si="38"/>
        <v>3260</v>
      </c>
    </row>
    <row r="810" spans="1:4" x14ac:dyDescent="0.3">
      <c r="A810">
        <v>808</v>
      </c>
      <c r="B810">
        <f t="shared" si="36"/>
        <v>0.59285682016105923</v>
      </c>
      <c r="C810">
        <f t="shared" si="37"/>
        <v>3261.3743392797692</v>
      </c>
      <c r="D810">
        <f t="shared" si="38"/>
        <v>3261</v>
      </c>
    </row>
    <row r="811" spans="1:4" x14ac:dyDescent="0.3">
      <c r="A811">
        <v>809</v>
      </c>
      <c r="B811">
        <f t="shared" si="36"/>
        <v>0.59348912457850433</v>
      </c>
      <c r="C811">
        <f t="shared" si="37"/>
        <v>3262.6689825744875</v>
      </c>
      <c r="D811">
        <f t="shared" si="38"/>
        <v>3262</v>
      </c>
    </row>
    <row r="812" spans="1:4" x14ac:dyDescent="0.3">
      <c r="A812">
        <v>810</v>
      </c>
      <c r="B812">
        <f t="shared" si="36"/>
        <v>0.59412106290203848</v>
      </c>
      <c r="C812">
        <f t="shared" si="37"/>
        <v>3263.9628762919242</v>
      </c>
      <c r="D812">
        <f t="shared" si="38"/>
        <v>3263</v>
      </c>
    </row>
    <row r="813" spans="1:4" x14ac:dyDescent="0.3">
      <c r="A813">
        <v>811</v>
      </c>
      <c r="B813">
        <f t="shared" si="36"/>
        <v>0.59475263474185047</v>
      </c>
      <c r="C813">
        <f t="shared" si="37"/>
        <v>3265.2560196339386</v>
      </c>
      <c r="D813">
        <f t="shared" si="38"/>
        <v>3265</v>
      </c>
    </row>
    <row r="814" spans="1:4" x14ac:dyDescent="0.3">
      <c r="A814">
        <v>812</v>
      </c>
      <c r="B814">
        <f t="shared" si="36"/>
        <v>0.59538383970835485</v>
      </c>
      <c r="C814">
        <f t="shared" si="37"/>
        <v>3266.5484118028567</v>
      </c>
      <c r="D814">
        <f t="shared" si="38"/>
        <v>3266</v>
      </c>
    </row>
    <row r="815" spans="1:4" x14ac:dyDescent="0.3">
      <c r="A815">
        <v>813</v>
      </c>
      <c r="B815">
        <f t="shared" si="36"/>
        <v>0.59601467741219294</v>
      </c>
      <c r="C815">
        <f t="shared" si="37"/>
        <v>3267.8400520014648</v>
      </c>
      <c r="D815">
        <f t="shared" si="38"/>
        <v>3267</v>
      </c>
    </row>
    <row r="816" spans="1:4" x14ac:dyDescent="0.3">
      <c r="A816">
        <v>814</v>
      </c>
      <c r="B816">
        <f t="shared" si="36"/>
        <v>0.59664514746423225</v>
      </c>
      <c r="C816">
        <f t="shared" si="37"/>
        <v>3269.1309394330156</v>
      </c>
      <c r="D816">
        <f t="shared" si="38"/>
        <v>3269</v>
      </c>
    </row>
    <row r="817" spans="1:4" x14ac:dyDescent="0.3">
      <c r="A817">
        <v>815</v>
      </c>
      <c r="B817">
        <f t="shared" si="36"/>
        <v>0.59727524947556709</v>
      </c>
      <c r="C817">
        <f t="shared" si="37"/>
        <v>3270.4210733012237</v>
      </c>
      <c r="D817">
        <f t="shared" si="38"/>
        <v>3270</v>
      </c>
    </row>
    <row r="818" spans="1:4" x14ac:dyDescent="0.3">
      <c r="A818">
        <v>816</v>
      </c>
      <c r="B818">
        <f t="shared" si="36"/>
        <v>0.59790498305751882</v>
      </c>
      <c r="C818">
        <f t="shared" si="37"/>
        <v>3271.7104528102695</v>
      </c>
      <c r="D818">
        <f t="shared" si="38"/>
        <v>3271</v>
      </c>
    </row>
    <row r="819" spans="1:4" x14ac:dyDescent="0.3">
      <c r="A819">
        <v>817</v>
      </c>
      <c r="B819">
        <f t="shared" si="36"/>
        <v>0.59853434782163639</v>
      </c>
      <c r="C819">
        <f t="shared" si="37"/>
        <v>3272.9990771648004</v>
      </c>
      <c r="D819">
        <f t="shared" si="38"/>
        <v>3272</v>
      </c>
    </row>
    <row r="820" spans="1:4" x14ac:dyDescent="0.3">
      <c r="A820">
        <v>818</v>
      </c>
      <c r="B820">
        <f t="shared" si="36"/>
        <v>0.59916334337969579</v>
      </c>
      <c r="C820">
        <f t="shared" si="37"/>
        <v>3274.286945569927</v>
      </c>
      <c r="D820">
        <f t="shared" si="38"/>
        <v>3274</v>
      </c>
    </row>
    <row r="821" spans="1:4" x14ac:dyDescent="0.3">
      <c r="A821">
        <v>819</v>
      </c>
      <c r="B821">
        <f t="shared" si="36"/>
        <v>0.59979196934370105</v>
      </c>
      <c r="C821">
        <f t="shared" si="37"/>
        <v>3275.5740572312279</v>
      </c>
      <c r="D821">
        <f t="shared" si="38"/>
        <v>3275</v>
      </c>
    </row>
    <row r="822" spans="1:4" x14ac:dyDescent="0.3">
      <c r="A822">
        <v>820</v>
      </c>
      <c r="B822">
        <f t="shared" si="36"/>
        <v>0.60042022532588402</v>
      </c>
      <c r="C822">
        <f t="shared" si="37"/>
        <v>3276.8604113547472</v>
      </c>
      <c r="D822">
        <f t="shared" si="38"/>
        <v>3276</v>
      </c>
    </row>
    <row r="823" spans="1:4" x14ac:dyDescent="0.3">
      <c r="A823">
        <v>821</v>
      </c>
      <c r="B823">
        <f t="shared" si="36"/>
        <v>0.60104811093870492</v>
      </c>
      <c r="C823">
        <f t="shared" si="37"/>
        <v>3278.1460071469983</v>
      </c>
      <c r="D823">
        <f t="shared" si="38"/>
        <v>3278</v>
      </c>
    </row>
    <row r="824" spans="1:4" x14ac:dyDescent="0.3">
      <c r="A824">
        <v>822</v>
      </c>
      <c r="B824">
        <f t="shared" si="36"/>
        <v>0.60167562579485234</v>
      </c>
      <c r="C824">
        <f t="shared" si="37"/>
        <v>3279.4308438149601</v>
      </c>
      <c r="D824">
        <f t="shared" si="38"/>
        <v>3279</v>
      </c>
    </row>
    <row r="825" spans="1:4" x14ac:dyDescent="0.3">
      <c r="A825">
        <v>823</v>
      </c>
      <c r="B825">
        <f t="shared" si="36"/>
        <v>0.60230276950724349</v>
      </c>
      <c r="C825">
        <f t="shared" si="37"/>
        <v>3280.7149205660812</v>
      </c>
      <c r="D825">
        <f t="shared" si="38"/>
        <v>3280</v>
      </c>
    </row>
    <row r="826" spans="1:4" x14ac:dyDescent="0.3">
      <c r="A826">
        <v>824</v>
      </c>
      <c r="B826">
        <f t="shared" si="36"/>
        <v>0.60292954168902468</v>
      </c>
      <c r="C826">
        <f t="shared" si="37"/>
        <v>3281.9982366082781</v>
      </c>
      <c r="D826">
        <f t="shared" si="38"/>
        <v>3281</v>
      </c>
    </row>
    <row r="827" spans="1:4" x14ac:dyDescent="0.3">
      <c r="A827">
        <v>825</v>
      </c>
      <c r="B827">
        <f t="shared" si="36"/>
        <v>0.60355594195357143</v>
      </c>
      <c r="C827">
        <f t="shared" si="37"/>
        <v>3283.2807911499376</v>
      </c>
      <c r="D827">
        <f t="shared" si="38"/>
        <v>3283</v>
      </c>
    </row>
    <row r="828" spans="1:4" x14ac:dyDescent="0.3">
      <c r="A828">
        <v>826</v>
      </c>
      <c r="B828">
        <f t="shared" si="36"/>
        <v>0.60418196991448847</v>
      </c>
      <c r="C828">
        <f t="shared" si="37"/>
        <v>3284.5625833999147</v>
      </c>
      <c r="D828">
        <f t="shared" si="38"/>
        <v>3284</v>
      </c>
    </row>
    <row r="829" spans="1:4" x14ac:dyDescent="0.3">
      <c r="A829">
        <v>827</v>
      </c>
      <c r="B829">
        <f t="shared" si="36"/>
        <v>0.60480762518561026</v>
      </c>
      <c r="C829">
        <f t="shared" si="37"/>
        <v>3285.8436125675371</v>
      </c>
      <c r="D829">
        <f t="shared" si="38"/>
        <v>3285</v>
      </c>
    </row>
    <row r="830" spans="1:4" x14ac:dyDescent="0.3">
      <c r="A830">
        <v>828</v>
      </c>
      <c r="B830">
        <f t="shared" si="36"/>
        <v>0.60543290738100131</v>
      </c>
      <c r="C830">
        <f t="shared" si="37"/>
        <v>3287.1238778626002</v>
      </c>
      <c r="D830">
        <f t="shared" si="38"/>
        <v>3287</v>
      </c>
    </row>
    <row r="831" spans="1:4" x14ac:dyDescent="0.3">
      <c r="A831">
        <v>829</v>
      </c>
      <c r="B831">
        <f t="shared" si="36"/>
        <v>0.60605781611495624</v>
      </c>
      <c r="C831">
        <f t="shared" si="37"/>
        <v>3288.4033784953731</v>
      </c>
      <c r="D831">
        <f t="shared" si="38"/>
        <v>3288</v>
      </c>
    </row>
    <row r="832" spans="1:4" x14ac:dyDescent="0.3">
      <c r="A832">
        <v>830</v>
      </c>
      <c r="B832">
        <f t="shared" si="36"/>
        <v>0.60668235100199963</v>
      </c>
      <c r="C832">
        <f t="shared" si="37"/>
        <v>3289.6821136765943</v>
      </c>
      <c r="D832">
        <f t="shared" si="38"/>
        <v>3289</v>
      </c>
    </row>
    <row r="833" spans="1:4" x14ac:dyDescent="0.3">
      <c r="A833">
        <v>831</v>
      </c>
      <c r="B833">
        <f t="shared" si="36"/>
        <v>0.6073065116568872</v>
      </c>
      <c r="C833">
        <f t="shared" si="37"/>
        <v>3290.9600826174765</v>
      </c>
      <c r="D833">
        <f t="shared" si="38"/>
        <v>3290</v>
      </c>
    </row>
    <row r="834" spans="1:4" x14ac:dyDescent="0.3">
      <c r="A834">
        <v>832</v>
      </c>
      <c r="B834">
        <f t="shared" ref="B834:B897" si="39">SIN(A834*2*PI()/8000)</f>
        <v>0.60793029769460549</v>
      </c>
      <c r="C834">
        <f t="shared" si="37"/>
        <v>3292.2372845297045</v>
      </c>
      <c r="D834">
        <f t="shared" si="38"/>
        <v>3292</v>
      </c>
    </row>
    <row r="835" spans="1:4" x14ac:dyDescent="0.3">
      <c r="A835">
        <v>833</v>
      </c>
      <c r="B835">
        <f t="shared" si="39"/>
        <v>0.6085537087303714</v>
      </c>
      <c r="C835">
        <f t="shared" ref="C835:C898" si="40">(B835+1)*0.5*4095</f>
        <v>3293.5137186254356</v>
      </c>
      <c r="D835">
        <f t="shared" ref="D835:D898" si="41">INT(C835)</f>
        <v>3293</v>
      </c>
    </row>
    <row r="836" spans="1:4" x14ac:dyDescent="0.3">
      <c r="A836">
        <v>834</v>
      </c>
      <c r="B836">
        <f t="shared" si="39"/>
        <v>0.60917674437963409</v>
      </c>
      <c r="C836">
        <f t="shared" si="40"/>
        <v>3294.7893841173009</v>
      </c>
      <c r="D836">
        <f t="shared" si="41"/>
        <v>3294</v>
      </c>
    </row>
    <row r="837" spans="1:4" x14ac:dyDescent="0.3">
      <c r="A837">
        <v>835</v>
      </c>
      <c r="B837">
        <f t="shared" si="39"/>
        <v>0.60979940425807377</v>
      </c>
      <c r="C837">
        <f t="shared" si="40"/>
        <v>3296.0642802184061</v>
      </c>
      <c r="D837">
        <f t="shared" si="41"/>
        <v>3296</v>
      </c>
    </row>
    <row r="838" spans="1:4" x14ac:dyDescent="0.3">
      <c r="A838">
        <v>836</v>
      </c>
      <c r="B838">
        <f t="shared" si="39"/>
        <v>0.61042168798160257</v>
      </c>
      <c r="C838">
        <f t="shared" si="40"/>
        <v>3297.3384061423312</v>
      </c>
      <c r="D838">
        <f t="shared" si="41"/>
        <v>3297</v>
      </c>
    </row>
    <row r="839" spans="1:4" x14ac:dyDescent="0.3">
      <c r="A839">
        <v>837</v>
      </c>
      <c r="B839">
        <f t="shared" si="39"/>
        <v>0.61104359516636442</v>
      </c>
      <c r="C839">
        <f t="shared" si="40"/>
        <v>3298.6117611031314</v>
      </c>
      <c r="D839">
        <f t="shared" si="41"/>
        <v>3298</v>
      </c>
    </row>
    <row r="840" spans="1:4" x14ac:dyDescent="0.3">
      <c r="A840">
        <v>838</v>
      </c>
      <c r="B840">
        <f t="shared" si="39"/>
        <v>0.61166512542873608</v>
      </c>
      <c r="C840">
        <f t="shared" si="40"/>
        <v>3299.8843443153373</v>
      </c>
      <c r="D840">
        <f t="shared" si="41"/>
        <v>3299</v>
      </c>
    </row>
    <row r="841" spans="1:4" x14ac:dyDescent="0.3">
      <c r="A841">
        <v>839</v>
      </c>
      <c r="B841">
        <f t="shared" si="39"/>
        <v>0.61228627838532612</v>
      </c>
      <c r="C841">
        <f t="shared" si="40"/>
        <v>3301.1561549939552</v>
      </c>
      <c r="D841">
        <f t="shared" si="41"/>
        <v>3301</v>
      </c>
    </row>
    <row r="842" spans="1:4" x14ac:dyDescent="0.3">
      <c r="A842">
        <v>840</v>
      </c>
      <c r="B842">
        <f t="shared" si="39"/>
        <v>0.61290705365297649</v>
      </c>
      <c r="C842">
        <f t="shared" si="40"/>
        <v>3302.4271923544698</v>
      </c>
      <c r="D842">
        <f t="shared" si="41"/>
        <v>3302</v>
      </c>
    </row>
    <row r="843" spans="1:4" x14ac:dyDescent="0.3">
      <c r="A843">
        <v>841</v>
      </c>
      <c r="B843">
        <f t="shared" si="39"/>
        <v>0.61352745084876159</v>
      </c>
      <c r="C843">
        <f t="shared" si="40"/>
        <v>3303.6974556128393</v>
      </c>
      <c r="D843">
        <f t="shared" si="41"/>
        <v>3303</v>
      </c>
    </row>
    <row r="844" spans="1:4" x14ac:dyDescent="0.3">
      <c r="A844">
        <v>842</v>
      </c>
      <c r="B844">
        <f t="shared" si="39"/>
        <v>0.61414746958998923</v>
      </c>
      <c r="C844">
        <f t="shared" si="40"/>
        <v>3304.9669439855029</v>
      </c>
      <c r="D844">
        <f t="shared" si="41"/>
        <v>3304</v>
      </c>
    </row>
    <row r="845" spans="1:4" x14ac:dyDescent="0.3">
      <c r="A845">
        <v>843</v>
      </c>
      <c r="B845">
        <f t="shared" si="39"/>
        <v>0.61476710949420088</v>
      </c>
      <c r="C845">
        <f t="shared" si="40"/>
        <v>3306.2356566893764</v>
      </c>
      <c r="D845">
        <f t="shared" si="41"/>
        <v>3306</v>
      </c>
    </row>
    <row r="846" spans="1:4" x14ac:dyDescent="0.3">
      <c r="A846">
        <v>844</v>
      </c>
      <c r="B846">
        <f t="shared" si="39"/>
        <v>0.61538637017917153</v>
      </c>
      <c r="C846">
        <f t="shared" si="40"/>
        <v>3307.5035929418536</v>
      </c>
      <c r="D846">
        <f t="shared" si="41"/>
        <v>3307</v>
      </c>
    </row>
    <row r="847" spans="1:4" x14ac:dyDescent="0.3">
      <c r="A847">
        <v>845</v>
      </c>
      <c r="B847">
        <f t="shared" si="39"/>
        <v>0.61600525126290984</v>
      </c>
      <c r="C847">
        <f t="shared" si="40"/>
        <v>3308.770751960808</v>
      </c>
      <c r="D847">
        <f t="shared" si="41"/>
        <v>3308</v>
      </c>
    </row>
    <row r="848" spans="1:4" x14ac:dyDescent="0.3">
      <c r="A848">
        <v>846</v>
      </c>
      <c r="B848">
        <f t="shared" si="39"/>
        <v>0.61662375236365896</v>
      </c>
      <c r="C848">
        <f t="shared" si="40"/>
        <v>3310.0371329645918</v>
      </c>
      <c r="D848">
        <f t="shared" si="41"/>
        <v>3310</v>
      </c>
    </row>
    <row r="849" spans="1:4" x14ac:dyDescent="0.3">
      <c r="A849">
        <v>847</v>
      </c>
      <c r="B849">
        <f t="shared" si="39"/>
        <v>0.61724187309989653</v>
      </c>
      <c r="C849">
        <f t="shared" si="40"/>
        <v>3311.302735172038</v>
      </c>
      <c r="D849">
        <f t="shared" si="41"/>
        <v>3311</v>
      </c>
    </row>
    <row r="850" spans="1:4" x14ac:dyDescent="0.3">
      <c r="A850">
        <v>848</v>
      </c>
      <c r="B850">
        <f t="shared" si="39"/>
        <v>0.61785961309033433</v>
      </c>
      <c r="C850">
        <f t="shared" si="40"/>
        <v>3312.5675578024593</v>
      </c>
      <c r="D850">
        <f t="shared" si="41"/>
        <v>3312</v>
      </c>
    </row>
    <row r="851" spans="1:4" x14ac:dyDescent="0.3">
      <c r="A851">
        <v>849</v>
      </c>
      <c r="B851">
        <f t="shared" si="39"/>
        <v>0.61847697195391937</v>
      </c>
      <c r="C851">
        <f t="shared" si="40"/>
        <v>3313.8316000756499</v>
      </c>
      <c r="D851">
        <f t="shared" si="41"/>
        <v>3313</v>
      </c>
    </row>
    <row r="852" spans="1:4" x14ac:dyDescent="0.3">
      <c r="A852">
        <v>850</v>
      </c>
      <c r="B852">
        <f t="shared" si="39"/>
        <v>0.61909394930983397</v>
      </c>
      <c r="C852">
        <f t="shared" si="40"/>
        <v>3315.094861211885</v>
      </c>
      <c r="D852">
        <f t="shared" si="41"/>
        <v>3315</v>
      </c>
    </row>
    <row r="853" spans="1:4" x14ac:dyDescent="0.3">
      <c r="A853">
        <v>851</v>
      </c>
      <c r="B853">
        <f t="shared" si="39"/>
        <v>0.61971054477749521</v>
      </c>
      <c r="C853">
        <f t="shared" si="40"/>
        <v>3316.3573404319213</v>
      </c>
      <c r="D853">
        <f t="shared" si="41"/>
        <v>3316</v>
      </c>
    </row>
    <row r="854" spans="1:4" x14ac:dyDescent="0.3">
      <c r="A854">
        <v>852</v>
      </c>
      <c r="B854">
        <f t="shared" si="39"/>
        <v>0.62032675797655601</v>
      </c>
      <c r="C854">
        <f t="shared" si="40"/>
        <v>3317.6190369569986</v>
      </c>
      <c r="D854">
        <f t="shared" si="41"/>
        <v>3317</v>
      </c>
    </row>
    <row r="855" spans="1:4" x14ac:dyDescent="0.3">
      <c r="A855">
        <v>853</v>
      </c>
      <c r="B855">
        <f t="shared" si="39"/>
        <v>0.6209425885269052</v>
      </c>
      <c r="C855">
        <f t="shared" si="40"/>
        <v>3318.8799500088385</v>
      </c>
      <c r="D855">
        <f t="shared" si="41"/>
        <v>3318</v>
      </c>
    </row>
    <row r="856" spans="1:4" x14ac:dyDescent="0.3">
      <c r="A856">
        <v>854</v>
      </c>
      <c r="B856">
        <f t="shared" si="39"/>
        <v>0.62155803604866766</v>
      </c>
      <c r="C856">
        <f t="shared" si="40"/>
        <v>3320.1400788096471</v>
      </c>
      <c r="D856">
        <f t="shared" si="41"/>
        <v>3320</v>
      </c>
    </row>
    <row r="857" spans="1:4" x14ac:dyDescent="0.3">
      <c r="A857">
        <v>855</v>
      </c>
      <c r="B857">
        <f t="shared" si="39"/>
        <v>0.62217310016220417</v>
      </c>
      <c r="C857">
        <f t="shared" si="40"/>
        <v>3321.3994225821129</v>
      </c>
      <c r="D857">
        <f t="shared" si="41"/>
        <v>3321</v>
      </c>
    </row>
    <row r="858" spans="1:4" x14ac:dyDescent="0.3">
      <c r="A858">
        <v>856</v>
      </c>
      <c r="B858">
        <f t="shared" si="39"/>
        <v>0.62278778048811256</v>
      </c>
      <c r="C858">
        <f t="shared" si="40"/>
        <v>3322.6579805494107</v>
      </c>
      <c r="D858">
        <f t="shared" si="41"/>
        <v>3322</v>
      </c>
    </row>
    <row r="859" spans="1:4" x14ac:dyDescent="0.3">
      <c r="A859">
        <v>857</v>
      </c>
      <c r="B859">
        <f t="shared" si="39"/>
        <v>0.6234020766472268</v>
      </c>
      <c r="C859">
        <f t="shared" si="40"/>
        <v>3323.915751935197</v>
      </c>
      <c r="D859">
        <f t="shared" si="41"/>
        <v>3323</v>
      </c>
    </row>
    <row r="860" spans="1:4" x14ac:dyDescent="0.3">
      <c r="A860">
        <v>858</v>
      </c>
      <c r="B860">
        <f t="shared" si="39"/>
        <v>0.62401598826061855</v>
      </c>
      <c r="C860">
        <f t="shared" si="40"/>
        <v>3325.1727359636166</v>
      </c>
      <c r="D860">
        <f t="shared" si="41"/>
        <v>3325</v>
      </c>
    </row>
    <row r="861" spans="1:4" x14ac:dyDescent="0.3">
      <c r="A861">
        <v>859</v>
      </c>
      <c r="B861">
        <f t="shared" si="39"/>
        <v>0.62462951494959595</v>
      </c>
      <c r="C861">
        <f t="shared" si="40"/>
        <v>3326.4289318592978</v>
      </c>
      <c r="D861">
        <f t="shared" si="41"/>
        <v>3326</v>
      </c>
    </row>
    <row r="862" spans="1:4" x14ac:dyDescent="0.3">
      <c r="A862">
        <v>860</v>
      </c>
      <c r="B862">
        <f t="shared" si="39"/>
        <v>0.62524265633570508</v>
      </c>
      <c r="C862">
        <f t="shared" si="40"/>
        <v>3327.6843388473558</v>
      </c>
      <c r="D862">
        <f t="shared" si="41"/>
        <v>3327</v>
      </c>
    </row>
    <row r="863" spans="1:4" x14ac:dyDescent="0.3">
      <c r="A863">
        <v>861</v>
      </c>
      <c r="B863">
        <f t="shared" si="39"/>
        <v>0.62585541204072948</v>
      </c>
      <c r="C863">
        <f t="shared" si="40"/>
        <v>3328.938956153394</v>
      </c>
      <c r="D863">
        <f t="shared" si="41"/>
        <v>3328</v>
      </c>
    </row>
    <row r="864" spans="1:4" x14ac:dyDescent="0.3">
      <c r="A864">
        <v>862</v>
      </c>
      <c r="B864">
        <f t="shared" si="39"/>
        <v>0.62646778168669082</v>
      </c>
      <c r="C864">
        <f t="shared" si="40"/>
        <v>3330.1927830034992</v>
      </c>
      <c r="D864">
        <f t="shared" si="41"/>
        <v>3330</v>
      </c>
    </row>
    <row r="865" spans="1:4" x14ac:dyDescent="0.3">
      <c r="A865">
        <v>863</v>
      </c>
      <c r="B865">
        <f t="shared" si="39"/>
        <v>0.62707976489584849</v>
      </c>
      <c r="C865">
        <f t="shared" si="40"/>
        <v>3331.44581862425</v>
      </c>
      <c r="D865">
        <f t="shared" si="41"/>
        <v>3331</v>
      </c>
    </row>
    <row r="866" spans="1:4" x14ac:dyDescent="0.3">
      <c r="A866">
        <v>864</v>
      </c>
      <c r="B866">
        <f t="shared" si="39"/>
        <v>0.62769136129070047</v>
      </c>
      <c r="C866">
        <f t="shared" si="40"/>
        <v>3332.6980622427091</v>
      </c>
      <c r="D866">
        <f t="shared" si="41"/>
        <v>3332</v>
      </c>
    </row>
    <row r="867" spans="1:4" x14ac:dyDescent="0.3">
      <c r="A867">
        <v>865</v>
      </c>
      <c r="B867">
        <f t="shared" si="39"/>
        <v>0.62830257049398353</v>
      </c>
      <c r="C867">
        <f t="shared" si="40"/>
        <v>3333.9495130864311</v>
      </c>
      <c r="D867">
        <f t="shared" si="41"/>
        <v>3333</v>
      </c>
    </row>
    <row r="868" spans="1:4" x14ac:dyDescent="0.3">
      <c r="A868">
        <v>866</v>
      </c>
      <c r="B868">
        <f t="shared" si="39"/>
        <v>0.62891339212867303</v>
      </c>
      <c r="C868">
        <f t="shared" si="40"/>
        <v>3335.2001703834576</v>
      </c>
      <c r="D868">
        <f t="shared" si="41"/>
        <v>3335</v>
      </c>
    </row>
    <row r="869" spans="1:4" x14ac:dyDescent="0.3">
      <c r="A869">
        <v>867</v>
      </c>
      <c r="B869">
        <f t="shared" si="39"/>
        <v>0.62952382581798361</v>
      </c>
      <c r="C869">
        <f t="shared" si="40"/>
        <v>3336.4500333623214</v>
      </c>
      <c r="D869">
        <f t="shared" si="41"/>
        <v>3336</v>
      </c>
    </row>
    <row r="870" spans="1:4" x14ac:dyDescent="0.3">
      <c r="A870">
        <v>868</v>
      </c>
      <c r="B870">
        <f t="shared" si="39"/>
        <v>0.63013387118536912</v>
      </c>
      <c r="C870">
        <f t="shared" si="40"/>
        <v>3337.699101252043</v>
      </c>
      <c r="D870">
        <f t="shared" si="41"/>
        <v>3337</v>
      </c>
    </row>
    <row r="871" spans="1:4" x14ac:dyDescent="0.3">
      <c r="A871">
        <v>869</v>
      </c>
      <c r="B871">
        <f t="shared" si="39"/>
        <v>0.63074352785452281</v>
      </c>
      <c r="C871">
        <f t="shared" si="40"/>
        <v>3338.9473732821352</v>
      </c>
      <c r="D871">
        <f t="shared" si="41"/>
        <v>3338</v>
      </c>
    </row>
    <row r="872" spans="1:4" x14ac:dyDescent="0.3">
      <c r="A872">
        <v>870</v>
      </c>
      <c r="B872">
        <f t="shared" si="39"/>
        <v>0.63135279544937772</v>
      </c>
      <c r="C872">
        <f t="shared" si="40"/>
        <v>3340.1948486826009</v>
      </c>
      <c r="D872">
        <f t="shared" si="41"/>
        <v>3340</v>
      </c>
    </row>
    <row r="873" spans="1:4" x14ac:dyDescent="0.3">
      <c r="A873">
        <v>871</v>
      </c>
      <c r="B873">
        <f t="shared" si="39"/>
        <v>0.63196167359410715</v>
      </c>
      <c r="C873">
        <f t="shared" si="40"/>
        <v>3341.4415266839342</v>
      </c>
      <c r="D873">
        <f t="shared" si="41"/>
        <v>3341</v>
      </c>
    </row>
    <row r="874" spans="1:4" x14ac:dyDescent="0.3">
      <c r="A874">
        <v>872</v>
      </c>
      <c r="B874">
        <f t="shared" si="39"/>
        <v>0.63257016191312443</v>
      </c>
      <c r="C874">
        <f t="shared" si="40"/>
        <v>3342.6874065171223</v>
      </c>
      <c r="D874">
        <f t="shared" si="41"/>
        <v>3342</v>
      </c>
    </row>
    <row r="875" spans="1:4" x14ac:dyDescent="0.3">
      <c r="A875">
        <v>873</v>
      </c>
      <c r="B875">
        <f t="shared" si="39"/>
        <v>0.63317826003108346</v>
      </c>
      <c r="C875">
        <f t="shared" si="40"/>
        <v>3343.9324874136432</v>
      </c>
      <c r="D875">
        <f t="shared" si="41"/>
        <v>3343</v>
      </c>
    </row>
    <row r="876" spans="1:4" x14ac:dyDescent="0.3">
      <c r="A876">
        <v>874</v>
      </c>
      <c r="B876">
        <f t="shared" si="39"/>
        <v>0.63378596757287864</v>
      </c>
      <c r="C876">
        <f t="shared" si="40"/>
        <v>3345.1767686054691</v>
      </c>
      <c r="D876">
        <f t="shared" si="41"/>
        <v>3345</v>
      </c>
    </row>
    <row r="877" spans="1:4" x14ac:dyDescent="0.3">
      <c r="A877">
        <v>875</v>
      </c>
      <c r="B877">
        <f t="shared" si="39"/>
        <v>0.63439328416364549</v>
      </c>
      <c r="C877">
        <f t="shared" si="40"/>
        <v>3346.4202493250641</v>
      </c>
      <c r="D877">
        <f t="shared" si="41"/>
        <v>3346</v>
      </c>
    </row>
    <row r="878" spans="1:4" x14ac:dyDescent="0.3">
      <c r="A878">
        <v>876</v>
      </c>
      <c r="B878">
        <f t="shared" si="39"/>
        <v>0.63500020942876068</v>
      </c>
      <c r="C878">
        <f t="shared" si="40"/>
        <v>3347.6629288053878</v>
      </c>
      <c r="D878">
        <f t="shared" si="41"/>
        <v>3347</v>
      </c>
    </row>
    <row r="879" spans="1:4" x14ac:dyDescent="0.3">
      <c r="A879">
        <v>877</v>
      </c>
      <c r="B879">
        <f t="shared" si="39"/>
        <v>0.63560674299384201</v>
      </c>
      <c r="C879">
        <f t="shared" si="40"/>
        <v>3348.9048062798915</v>
      </c>
      <c r="D879">
        <f t="shared" si="41"/>
        <v>3348</v>
      </c>
    </row>
    <row r="880" spans="1:4" x14ac:dyDescent="0.3">
      <c r="A880">
        <v>878</v>
      </c>
      <c r="B880">
        <f t="shared" si="39"/>
        <v>0.63621288448474933</v>
      </c>
      <c r="C880">
        <f t="shared" si="40"/>
        <v>3350.1458809825244</v>
      </c>
      <c r="D880">
        <f t="shared" si="41"/>
        <v>3350</v>
      </c>
    </row>
    <row r="881" spans="1:4" x14ac:dyDescent="0.3">
      <c r="A881">
        <v>879</v>
      </c>
      <c r="B881">
        <f t="shared" si="39"/>
        <v>0.63681863352758394</v>
      </c>
      <c r="C881">
        <f t="shared" si="40"/>
        <v>3351.3861521477284</v>
      </c>
      <c r="D881">
        <f t="shared" si="41"/>
        <v>3351</v>
      </c>
    </row>
    <row r="882" spans="1:4" x14ac:dyDescent="0.3">
      <c r="A882">
        <v>880</v>
      </c>
      <c r="B882">
        <f t="shared" si="39"/>
        <v>0.63742398974868975</v>
      </c>
      <c r="C882">
        <f t="shared" si="40"/>
        <v>3352.6256190104423</v>
      </c>
      <c r="D882">
        <f t="shared" si="41"/>
        <v>3352</v>
      </c>
    </row>
    <row r="883" spans="1:4" x14ac:dyDescent="0.3">
      <c r="A883">
        <v>881</v>
      </c>
      <c r="B883">
        <f t="shared" si="39"/>
        <v>0.6380289527746521</v>
      </c>
      <c r="C883">
        <f t="shared" si="40"/>
        <v>3353.8642808061004</v>
      </c>
      <c r="D883">
        <f t="shared" si="41"/>
        <v>3353</v>
      </c>
    </row>
    <row r="884" spans="1:4" x14ac:dyDescent="0.3">
      <c r="A884">
        <v>882</v>
      </c>
      <c r="B884">
        <f t="shared" si="39"/>
        <v>0.63863352223229974</v>
      </c>
      <c r="C884">
        <f t="shared" si="40"/>
        <v>3355.1021367706335</v>
      </c>
      <c r="D884">
        <f t="shared" si="41"/>
        <v>3355</v>
      </c>
    </row>
    <row r="885" spans="1:4" x14ac:dyDescent="0.3">
      <c r="A885">
        <v>883</v>
      </c>
      <c r="B885">
        <f t="shared" si="39"/>
        <v>0.63923769774870376</v>
      </c>
      <c r="C885">
        <f t="shared" si="40"/>
        <v>3356.3391861404712</v>
      </c>
      <c r="D885">
        <f t="shared" si="41"/>
        <v>3356</v>
      </c>
    </row>
    <row r="886" spans="1:4" x14ac:dyDescent="0.3">
      <c r="A886">
        <v>884</v>
      </c>
      <c r="B886">
        <f t="shared" si="39"/>
        <v>0.63984147895117838</v>
      </c>
      <c r="C886">
        <f t="shared" si="40"/>
        <v>3357.5754281525378</v>
      </c>
      <c r="D886">
        <f t="shared" si="41"/>
        <v>3357</v>
      </c>
    </row>
    <row r="887" spans="1:4" x14ac:dyDescent="0.3">
      <c r="A887">
        <v>885</v>
      </c>
      <c r="B887">
        <f t="shared" si="39"/>
        <v>0.64044486546728097</v>
      </c>
      <c r="C887">
        <f t="shared" si="40"/>
        <v>3358.8108620442576</v>
      </c>
      <c r="D887">
        <f t="shared" si="41"/>
        <v>3358</v>
      </c>
    </row>
    <row r="888" spans="1:4" x14ac:dyDescent="0.3">
      <c r="A888">
        <v>886</v>
      </c>
      <c r="B888">
        <f t="shared" si="39"/>
        <v>0.64104785692481259</v>
      </c>
      <c r="C888">
        <f t="shared" si="40"/>
        <v>3360.0454870535536</v>
      </c>
      <c r="D888">
        <f t="shared" si="41"/>
        <v>3360</v>
      </c>
    </row>
    <row r="889" spans="1:4" x14ac:dyDescent="0.3">
      <c r="A889">
        <v>887</v>
      </c>
      <c r="B889">
        <f t="shared" si="39"/>
        <v>0.64165045295181755</v>
      </c>
      <c r="C889">
        <f t="shared" si="40"/>
        <v>3361.2793024188468</v>
      </c>
      <c r="D889">
        <f t="shared" si="41"/>
        <v>3361</v>
      </c>
    </row>
    <row r="890" spans="1:4" x14ac:dyDescent="0.3">
      <c r="A890">
        <v>888</v>
      </c>
      <c r="B890">
        <f t="shared" si="39"/>
        <v>0.64225265317658442</v>
      </c>
      <c r="C890">
        <f t="shared" si="40"/>
        <v>3362.5123073790564</v>
      </c>
      <c r="D890">
        <f t="shared" si="41"/>
        <v>3362</v>
      </c>
    </row>
    <row r="891" spans="1:4" x14ac:dyDescent="0.3">
      <c r="A891">
        <v>889</v>
      </c>
      <c r="B891">
        <f t="shared" si="39"/>
        <v>0.64285445722764578</v>
      </c>
      <c r="C891">
        <f t="shared" si="40"/>
        <v>3363.7445011736049</v>
      </c>
      <c r="D891">
        <f t="shared" si="41"/>
        <v>3363</v>
      </c>
    </row>
    <row r="892" spans="1:4" x14ac:dyDescent="0.3">
      <c r="A892">
        <v>890</v>
      </c>
      <c r="B892">
        <f t="shared" si="39"/>
        <v>0.64345586473377892</v>
      </c>
      <c r="C892">
        <f t="shared" si="40"/>
        <v>3364.9758830424125</v>
      </c>
      <c r="D892">
        <f t="shared" si="41"/>
        <v>3364</v>
      </c>
    </row>
    <row r="893" spans="1:4" x14ac:dyDescent="0.3">
      <c r="A893">
        <v>891</v>
      </c>
      <c r="B893">
        <f t="shared" si="39"/>
        <v>0.64405687532400524</v>
      </c>
      <c r="C893">
        <f t="shared" si="40"/>
        <v>3366.2064522259006</v>
      </c>
      <c r="D893">
        <f t="shared" si="41"/>
        <v>3366</v>
      </c>
    </row>
    <row r="894" spans="1:4" x14ac:dyDescent="0.3">
      <c r="A894">
        <v>892</v>
      </c>
      <c r="B894">
        <f t="shared" si="39"/>
        <v>0.64465748862759131</v>
      </c>
      <c r="C894">
        <f t="shared" si="40"/>
        <v>3367.4362079649932</v>
      </c>
      <c r="D894">
        <f t="shared" si="41"/>
        <v>3367</v>
      </c>
    </row>
    <row r="895" spans="1:4" x14ac:dyDescent="0.3">
      <c r="A895">
        <v>893</v>
      </c>
      <c r="B895">
        <f t="shared" si="39"/>
        <v>0.6452577042740486</v>
      </c>
      <c r="C895">
        <f t="shared" si="40"/>
        <v>3368.6651495011147</v>
      </c>
      <c r="D895">
        <f t="shared" si="41"/>
        <v>3368</v>
      </c>
    </row>
    <row r="896" spans="1:4" x14ac:dyDescent="0.3">
      <c r="A896">
        <v>894</v>
      </c>
      <c r="B896">
        <f t="shared" si="39"/>
        <v>0.64585752189313406</v>
      </c>
      <c r="C896">
        <f t="shared" si="40"/>
        <v>3369.8932760761918</v>
      </c>
      <c r="D896">
        <f t="shared" si="41"/>
        <v>3369</v>
      </c>
    </row>
    <row r="897" spans="1:4" x14ac:dyDescent="0.3">
      <c r="A897">
        <v>895</v>
      </c>
      <c r="B897">
        <f t="shared" si="39"/>
        <v>0.64645694111484986</v>
      </c>
      <c r="C897">
        <f t="shared" si="40"/>
        <v>3371.120586932655</v>
      </c>
      <c r="D897">
        <f t="shared" si="41"/>
        <v>3371</v>
      </c>
    </row>
    <row r="898" spans="1:4" x14ac:dyDescent="0.3">
      <c r="A898">
        <v>896</v>
      </c>
      <c r="B898">
        <f t="shared" ref="B898:B961" si="42">SIN(A898*2*PI()/8000)</f>
        <v>0.64705596156944423</v>
      </c>
      <c r="C898">
        <f t="shared" si="40"/>
        <v>3372.3470813134372</v>
      </c>
      <c r="D898">
        <f t="shared" si="41"/>
        <v>3372</v>
      </c>
    </row>
    <row r="899" spans="1:4" x14ac:dyDescent="0.3">
      <c r="A899">
        <v>897</v>
      </c>
      <c r="B899">
        <f t="shared" si="42"/>
        <v>0.64765458288741129</v>
      </c>
      <c r="C899">
        <f t="shared" ref="C899:C962" si="43">(B899+1)*0.5*4095</f>
        <v>3373.5727584619749</v>
      </c>
      <c r="D899">
        <f t="shared" ref="D899:D962" si="44">INT(C899)</f>
        <v>3373</v>
      </c>
    </row>
    <row r="900" spans="1:4" x14ac:dyDescent="0.3">
      <c r="A900">
        <v>898</v>
      </c>
      <c r="B900">
        <f t="shared" si="42"/>
        <v>0.64825280469949143</v>
      </c>
      <c r="C900">
        <f t="shared" si="43"/>
        <v>3374.7976176222087</v>
      </c>
      <c r="D900">
        <f t="shared" si="44"/>
        <v>3374</v>
      </c>
    </row>
    <row r="901" spans="1:4" x14ac:dyDescent="0.3">
      <c r="A901">
        <v>899</v>
      </c>
      <c r="B901">
        <f t="shared" si="42"/>
        <v>0.64885062663667104</v>
      </c>
      <c r="C901">
        <f t="shared" si="43"/>
        <v>3376.0216580385836</v>
      </c>
      <c r="D901">
        <f t="shared" si="44"/>
        <v>3376</v>
      </c>
    </row>
    <row r="902" spans="1:4" x14ac:dyDescent="0.3">
      <c r="A902">
        <v>900</v>
      </c>
      <c r="B902">
        <f t="shared" si="42"/>
        <v>0.64944804833018366</v>
      </c>
      <c r="C902">
        <f t="shared" si="43"/>
        <v>3377.2448789560513</v>
      </c>
      <c r="D902">
        <f t="shared" si="44"/>
        <v>3377</v>
      </c>
    </row>
    <row r="903" spans="1:4" x14ac:dyDescent="0.3">
      <c r="A903">
        <v>901</v>
      </c>
      <c r="B903">
        <f t="shared" si="42"/>
        <v>0.65004506941150964</v>
      </c>
      <c r="C903">
        <f t="shared" si="43"/>
        <v>3378.4672796200662</v>
      </c>
      <c r="D903">
        <f t="shared" si="44"/>
        <v>3378</v>
      </c>
    </row>
    <row r="904" spans="1:4" x14ac:dyDescent="0.3">
      <c r="A904">
        <v>902</v>
      </c>
      <c r="B904">
        <f t="shared" si="42"/>
        <v>0.65064168951237644</v>
      </c>
      <c r="C904">
        <f t="shared" si="43"/>
        <v>3379.6888592765904</v>
      </c>
      <c r="D904">
        <f t="shared" si="44"/>
        <v>3379</v>
      </c>
    </row>
    <row r="905" spans="1:4" x14ac:dyDescent="0.3">
      <c r="A905">
        <v>903</v>
      </c>
      <c r="B905">
        <f t="shared" si="42"/>
        <v>0.65123790826475869</v>
      </c>
      <c r="C905">
        <f t="shared" si="43"/>
        <v>3380.909617172093</v>
      </c>
      <c r="D905">
        <f t="shared" si="44"/>
        <v>3380</v>
      </c>
    </row>
    <row r="906" spans="1:4" x14ac:dyDescent="0.3">
      <c r="A906">
        <v>904</v>
      </c>
      <c r="B906">
        <f t="shared" si="42"/>
        <v>0.6518337253008788</v>
      </c>
      <c r="C906">
        <f t="shared" si="43"/>
        <v>3382.1295525535493</v>
      </c>
      <c r="D906">
        <f t="shared" si="44"/>
        <v>3382</v>
      </c>
    </row>
    <row r="907" spans="1:4" x14ac:dyDescent="0.3">
      <c r="A907">
        <v>905</v>
      </c>
      <c r="B907">
        <f t="shared" si="42"/>
        <v>0.65242914025320675</v>
      </c>
      <c r="C907">
        <f t="shared" si="43"/>
        <v>3383.348664668441</v>
      </c>
      <c r="D907">
        <f t="shared" si="44"/>
        <v>3383</v>
      </c>
    </row>
    <row r="908" spans="1:4" x14ac:dyDescent="0.3">
      <c r="A908">
        <v>906</v>
      </c>
      <c r="B908">
        <f t="shared" si="42"/>
        <v>0.6530241527544608</v>
      </c>
      <c r="C908">
        <f t="shared" si="43"/>
        <v>3384.5669527647588</v>
      </c>
      <c r="D908">
        <f t="shared" si="44"/>
        <v>3384</v>
      </c>
    </row>
    <row r="909" spans="1:4" x14ac:dyDescent="0.3">
      <c r="A909">
        <v>907</v>
      </c>
      <c r="B909">
        <f t="shared" si="42"/>
        <v>0.65361876243760719</v>
      </c>
      <c r="C909">
        <f t="shared" si="43"/>
        <v>3385.7844160910004</v>
      </c>
      <c r="D909">
        <f t="shared" si="44"/>
        <v>3385</v>
      </c>
    </row>
    <row r="910" spans="1:4" x14ac:dyDescent="0.3">
      <c r="A910">
        <v>908</v>
      </c>
      <c r="B910">
        <f t="shared" si="42"/>
        <v>0.65421296893586101</v>
      </c>
      <c r="C910">
        <f t="shared" si="43"/>
        <v>3387.0010538961756</v>
      </c>
      <c r="D910">
        <f t="shared" si="44"/>
        <v>3387</v>
      </c>
    </row>
    <row r="911" spans="1:4" x14ac:dyDescent="0.3">
      <c r="A911">
        <v>909</v>
      </c>
      <c r="B911">
        <f t="shared" si="42"/>
        <v>0.65480677188268577</v>
      </c>
      <c r="C911">
        <f t="shared" si="43"/>
        <v>3388.2168654297993</v>
      </c>
      <c r="D911">
        <f t="shared" si="44"/>
        <v>3388</v>
      </c>
    </row>
    <row r="912" spans="1:4" x14ac:dyDescent="0.3">
      <c r="A912">
        <v>910</v>
      </c>
      <c r="B912">
        <f t="shared" si="42"/>
        <v>0.65540017091179392</v>
      </c>
      <c r="C912">
        <f t="shared" si="43"/>
        <v>3389.4318499418978</v>
      </c>
      <c r="D912">
        <f t="shared" si="44"/>
        <v>3389</v>
      </c>
    </row>
    <row r="913" spans="1:4" x14ac:dyDescent="0.3">
      <c r="A913">
        <v>911</v>
      </c>
      <c r="B913">
        <f t="shared" si="42"/>
        <v>0.65599316565714716</v>
      </c>
      <c r="C913">
        <f t="shared" si="43"/>
        <v>3390.6460066830086</v>
      </c>
      <c r="D913">
        <f t="shared" si="44"/>
        <v>3390</v>
      </c>
    </row>
    <row r="914" spans="1:4" x14ac:dyDescent="0.3">
      <c r="A914">
        <v>912</v>
      </c>
      <c r="B914">
        <f t="shared" si="42"/>
        <v>0.65658575575295641</v>
      </c>
      <c r="C914">
        <f t="shared" si="43"/>
        <v>3391.8593349041785</v>
      </c>
      <c r="D914">
        <f t="shared" si="44"/>
        <v>3391</v>
      </c>
    </row>
    <row r="915" spans="1:4" x14ac:dyDescent="0.3">
      <c r="A915">
        <v>913</v>
      </c>
      <c r="B915">
        <f t="shared" si="42"/>
        <v>0.65717794083368253</v>
      </c>
      <c r="C915">
        <f t="shared" si="43"/>
        <v>3393.0718338569645</v>
      </c>
      <c r="D915">
        <f t="shared" si="44"/>
        <v>3393</v>
      </c>
    </row>
    <row r="916" spans="1:4" x14ac:dyDescent="0.3">
      <c r="A916">
        <v>914</v>
      </c>
      <c r="B916">
        <f t="shared" si="42"/>
        <v>0.65776972053403593</v>
      </c>
      <c r="C916">
        <f t="shared" si="43"/>
        <v>3394.2835027934389</v>
      </c>
      <c r="D916">
        <f t="shared" si="44"/>
        <v>3394</v>
      </c>
    </row>
    <row r="917" spans="1:4" x14ac:dyDescent="0.3">
      <c r="A917">
        <v>915</v>
      </c>
      <c r="B917">
        <f t="shared" si="42"/>
        <v>0.65836109448897706</v>
      </c>
      <c r="C917">
        <f t="shared" si="43"/>
        <v>3395.4943409661805</v>
      </c>
      <c r="D917">
        <f t="shared" si="44"/>
        <v>3395</v>
      </c>
    </row>
    <row r="918" spans="1:4" x14ac:dyDescent="0.3">
      <c r="A918">
        <v>916</v>
      </c>
      <c r="B918">
        <f t="shared" si="42"/>
        <v>0.65895206233371695</v>
      </c>
      <c r="C918">
        <f t="shared" si="43"/>
        <v>3396.7043476282856</v>
      </c>
      <c r="D918">
        <f t="shared" si="44"/>
        <v>3396</v>
      </c>
    </row>
    <row r="919" spans="1:4" x14ac:dyDescent="0.3">
      <c r="A919">
        <v>917</v>
      </c>
      <c r="B919">
        <f t="shared" si="42"/>
        <v>0.65954262370371675</v>
      </c>
      <c r="C919">
        <f t="shared" si="43"/>
        <v>3397.9135220333601</v>
      </c>
      <c r="D919">
        <f t="shared" si="44"/>
        <v>3397</v>
      </c>
    </row>
    <row r="920" spans="1:4" x14ac:dyDescent="0.3">
      <c r="A920">
        <v>918</v>
      </c>
      <c r="B920">
        <f t="shared" si="42"/>
        <v>0.66013277823468863</v>
      </c>
      <c r="C920">
        <f t="shared" si="43"/>
        <v>3399.121863435525</v>
      </c>
      <c r="D920">
        <f t="shared" si="44"/>
        <v>3399</v>
      </c>
    </row>
    <row r="921" spans="1:4" x14ac:dyDescent="0.3">
      <c r="A921">
        <v>919</v>
      </c>
      <c r="B921">
        <f t="shared" si="42"/>
        <v>0.66072252556259559</v>
      </c>
      <c r="C921">
        <f t="shared" si="43"/>
        <v>3400.3293710894141</v>
      </c>
      <c r="D921">
        <f t="shared" si="44"/>
        <v>3400</v>
      </c>
    </row>
    <row r="922" spans="1:4" x14ac:dyDescent="0.3">
      <c r="A922">
        <v>920</v>
      </c>
      <c r="B922">
        <f t="shared" si="42"/>
        <v>0.66131186532365183</v>
      </c>
      <c r="C922">
        <f t="shared" si="43"/>
        <v>3401.5360442501769</v>
      </c>
      <c r="D922">
        <f t="shared" si="44"/>
        <v>3401</v>
      </c>
    </row>
    <row r="923" spans="1:4" x14ac:dyDescent="0.3">
      <c r="A923">
        <v>921</v>
      </c>
      <c r="B923">
        <f t="shared" si="42"/>
        <v>0.66190079715432304</v>
      </c>
      <c r="C923">
        <f t="shared" si="43"/>
        <v>3402.7418821734768</v>
      </c>
      <c r="D923">
        <f t="shared" si="44"/>
        <v>3402</v>
      </c>
    </row>
    <row r="924" spans="1:4" x14ac:dyDescent="0.3">
      <c r="A924">
        <v>922</v>
      </c>
      <c r="B924">
        <f t="shared" si="42"/>
        <v>0.66248932069132649</v>
      </c>
      <c r="C924">
        <f t="shared" si="43"/>
        <v>3403.9468841154908</v>
      </c>
      <c r="D924">
        <f t="shared" si="44"/>
        <v>3403</v>
      </c>
    </row>
    <row r="925" spans="1:4" x14ac:dyDescent="0.3">
      <c r="A925">
        <v>923</v>
      </c>
      <c r="B925">
        <f t="shared" si="42"/>
        <v>0.66307743557163124</v>
      </c>
      <c r="C925">
        <f t="shared" si="43"/>
        <v>3405.1510493329147</v>
      </c>
      <c r="D925">
        <f t="shared" si="44"/>
        <v>3405</v>
      </c>
    </row>
    <row r="926" spans="1:4" x14ac:dyDescent="0.3">
      <c r="A926">
        <v>924</v>
      </c>
      <c r="B926">
        <f t="shared" si="42"/>
        <v>0.66366514143245847</v>
      </c>
      <c r="C926">
        <f t="shared" si="43"/>
        <v>3406.3543770829588</v>
      </c>
      <c r="D926">
        <f t="shared" si="44"/>
        <v>3406</v>
      </c>
    </row>
    <row r="927" spans="1:4" x14ac:dyDescent="0.3">
      <c r="A927">
        <v>925</v>
      </c>
      <c r="B927">
        <f t="shared" si="42"/>
        <v>0.66425243791128175</v>
      </c>
      <c r="C927">
        <f t="shared" si="43"/>
        <v>3407.5568666233494</v>
      </c>
      <c r="D927">
        <f t="shared" si="44"/>
        <v>3407</v>
      </c>
    </row>
    <row r="928" spans="1:4" x14ac:dyDescent="0.3">
      <c r="A928">
        <v>926</v>
      </c>
      <c r="B928">
        <f t="shared" si="42"/>
        <v>0.66483932464582696</v>
      </c>
      <c r="C928">
        <f t="shared" si="43"/>
        <v>3408.7585172123304</v>
      </c>
      <c r="D928">
        <f t="shared" si="44"/>
        <v>3408</v>
      </c>
    </row>
    <row r="929" spans="1:4" x14ac:dyDescent="0.3">
      <c r="A929">
        <v>927</v>
      </c>
      <c r="B929">
        <f t="shared" si="42"/>
        <v>0.66542580127407291</v>
      </c>
      <c r="C929">
        <f t="shared" si="43"/>
        <v>3409.9593281086641</v>
      </c>
      <c r="D929">
        <f t="shared" si="44"/>
        <v>3409</v>
      </c>
    </row>
    <row r="930" spans="1:4" x14ac:dyDescent="0.3">
      <c r="A930">
        <v>928</v>
      </c>
      <c r="B930">
        <f t="shared" si="42"/>
        <v>0.66601186743425167</v>
      </c>
      <c r="C930">
        <f t="shared" si="43"/>
        <v>3411.1592985716302</v>
      </c>
      <c r="D930">
        <f t="shared" si="44"/>
        <v>3411</v>
      </c>
    </row>
    <row r="931" spans="1:4" x14ac:dyDescent="0.3">
      <c r="A931">
        <v>929</v>
      </c>
      <c r="B931">
        <f t="shared" si="42"/>
        <v>0.66659752276484774</v>
      </c>
      <c r="C931">
        <f t="shared" si="43"/>
        <v>3412.3584278610256</v>
      </c>
      <c r="D931">
        <f t="shared" si="44"/>
        <v>3412</v>
      </c>
    </row>
    <row r="932" spans="1:4" x14ac:dyDescent="0.3">
      <c r="A932">
        <v>930</v>
      </c>
      <c r="B932">
        <f t="shared" si="42"/>
        <v>0.66718276690459966</v>
      </c>
      <c r="C932">
        <f t="shared" si="43"/>
        <v>3413.5567152371682</v>
      </c>
      <c r="D932">
        <f t="shared" si="44"/>
        <v>3413</v>
      </c>
    </row>
    <row r="933" spans="1:4" x14ac:dyDescent="0.3">
      <c r="A933">
        <v>931</v>
      </c>
      <c r="B933">
        <f t="shared" si="42"/>
        <v>0.66776759949249953</v>
      </c>
      <c r="C933">
        <f t="shared" si="43"/>
        <v>3414.754159960893</v>
      </c>
      <c r="D933">
        <f t="shared" si="44"/>
        <v>3414</v>
      </c>
    </row>
    <row r="934" spans="1:4" x14ac:dyDescent="0.3">
      <c r="A934">
        <v>932</v>
      </c>
      <c r="B934">
        <f t="shared" si="42"/>
        <v>0.66835202016779305</v>
      </c>
      <c r="C934">
        <f t="shared" si="43"/>
        <v>3415.9507612935563</v>
      </c>
      <c r="D934">
        <f t="shared" si="44"/>
        <v>3415</v>
      </c>
    </row>
    <row r="935" spans="1:4" x14ac:dyDescent="0.3">
      <c r="A935">
        <v>933</v>
      </c>
      <c r="B935">
        <f t="shared" si="42"/>
        <v>0.66893602856998025</v>
      </c>
      <c r="C935">
        <f t="shared" si="43"/>
        <v>3417.1465184970343</v>
      </c>
      <c r="D935">
        <f t="shared" si="44"/>
        <v>3417</v>
      </c>
    </row>
    <row r="936" spans="1:4" x14ac:dyDescent="0.3">
      <c r="A936">
        <v>934</v>
      </c>
      <c r="B936">
        <f t="shared" si="42"/>
        <v>0.66951962433881551</v>
      </c>
      <c r="C936">
        <f t="shared" si="43"/>
        <v>3418.3414308337246</v>
      </c>
      <c r="D936">
        <f t="shared" si="44"/>
        <v>3418</v>
      </c>
    </row>
    <row r="937" spans="1:4" x14ac:dyDescent="0.3">
      <c r="A937">
        <v>935</v>
      </c>
      <c r="B937">
        <f t="shared" si="42"/>
        <v>0.6701028071143077</v>
      </c>
      <c r="C937">
        <f t="shared" si="43"/>
        <v>3419.535497566545</v>
      </c>
      <c r="D937">
        <f t="shared" si="44"/>
        <v>3419</v>
      </c>
    </row>
    <row r="938" spans="1:4" x14ac:dyDescent="0.3">
      <c r="A938">
        <v>936</v>
      </c>
      <c r="B938">
        <f t="shared" si="42"/>
        <v>0.67068557653672001</v>
      </c>
      <c r="C938">
        <f t="shared" si="43"/>
        <v>3420.7287179589339</v>
      </c>
      <c r="D938">
        <f t="shared" si="44"/>
        <v>3420</v>
      </c>
    </row>
    <row r="939" spans="1:4" x14ac:dyDescent="0.3">
      <c r="A939">
        <v>937</v>
      </c>
      <c r="B939">
        <f t="shared" si="42"/>
        <v>0.67126793224657133</v>
      </c>
      <c r="C939">
        <f t="shared" si="43"/>
        <v>3421.9210912748549</v>
      </c>
      <c r="D939">
        <f t="shared" si="44"/>
        <v>3421</v>
      </c>
    </row>
    <row r="940" spans="1:4" x14ac:dyDescent="0.3">
      <c r="A940">
        <v>938</v>
      </c>
      <c r="B940">
        <f t="shared" si="42"/>
        <v>0.67184987388463524</v>
      </c>
      <c r="C940">
        <f t="shared" si="43"/>
        <v>3423.1126167787907</v>
      </c>
      <c r="D940">
        <f t="shared" si="44"/>
        <v>3423</v>
      </c>
    </row>
    <row r="941" spans="1:4" x14ac:dyDescent="0.3">
      <c r="A941">
        <v>939</v>
      </c>
      <c r="B941">
        <f t="shared" si="42"/>
        <v>0.67243140109194099</v>
      </c>
      <c r="C941">
        <f t="shared" si="43"/>
        <v>3424.3032937357493</v>
      </c>
      <c r="D941">
        <f t="shared" si="44"/>
        <v>3424</v>
      </c>
    </row>
    <row r="942" spans="1:4" x14ac:dyDescent="0.3">
      <c r="A942">
        <v>940</v>
      </c>
      <c r="B942">
        <f t="shared" si="42"/>
        <v>0.67301251350977331</v>
      </c>
      <c r="C942">
        <f t="shared" si="43"/>
        <v>3425.4931214112607</v>
      </c>
      <c r="D942">
        <f t="shared" si="44"/>
        <v>3425</v>
      </c>
    </row>
    <row r="943" spans="1:4" x14ac:dyDescent="0.3">
      <c r="A943">
        <v>941</v>
      </c>
      <c r="B943">
        <f t="shared" si="42"/>
        <v>0.67359321077967294</v>
      </c>
      <c r="C943">
        <f t="shared" si="43"/>
        <v>3426.6820990713804</v>
      </c>
      <c r="D943">
        <f t="shared" si="44"/>
        <v>3426</v>
      </c>
    </row>
    <row r="944" spans="1:4" x14ac:dyDescent="0.3">
      <c r="A944">
        <v>942</v>
      </c>
      <c r="B944">
        <f t="shared" si="42"/>
        <v>0.6741734925434365</v>
      </c>
      <c r="C944">
        <f t="shared" si="43"/>
        <v>3427.870225982686</v>
      </c>
      <c r="D944">
        <f t="shared" si="44"/>
        <v>3427</v>
      </c>
    </row>
    <row r="945" spans="1:4" x14ac:dyDescent="0.3">
      <c r="A945">
        <v>943</v>
      </c>
      <c r="B945">
        <f t="shared" si="42"/>
        <v>0.67475335844311712</v>
      </c>
      <c r="C945">
        <f t="shared" si="43"/>
        <v>3429.0575014122824</v>
      </c>
      <c r="D945">
        <f t="shared" si="44"/>
        <v>3429</v>
      </c>
    </row>
    <row r="946" spans="1:4" x14ac:dyDescent="0.3">
      <c r="A946">
        <v>944</v>
      </c>
      <c r="B946">
        <f t="shared" si="42"/>
        <v>0.67533280812102436</v>
      </c>
      <c r="C946">
        <f t="shared" si="43"/>
        <v>3430.2439246277972</v>
      </c>
      <c r="D946">
        <f t="shared" si="44"/>
        <v>3430</v>
      </c>
    </row>
    <row r="947" spans="1:4" x14ac:dyDescent="0.3">
      <c r="A947">
        <v>945</v>
      </c>
      <c r="B947">
        <f t="shared" si="42"/>
        <v>0.67591184121972459</v>
      </c>
      <c r="C947">
        <f t="shared" si="43"/>
        <v>3431.4294948973861</v>
      </c>
      <c r="D947">
        <f t="shared" si="44"/>
        <v>3431</v>
      </c>
    </row>
    <row r="948" spans="1:4" x14ac:dyDescent="0.3">
      <c r="A948">
        <v>946</v>
      </c>
      <c r="B948">
        <f t="shared" si="42"/>
        <v>0.67649045738204128</v>
      </c>
      <c r="C948">
        <f t="shared" si="43"/>
        <v>3432.6142114897298</v>
      </c>
      <c r="D948">
        <f t="shared" si="44"/>
        <v>3432</v>
      </c>
    </row>
    <row r="949" spans="1:4" x14ac:dyDescent="0.3">
      <c r="A949">
        <v>947</v>
      </c>
      <c r="B949">
        <f t="shared" si="42"/>
        <v>0.67706865625105439</v>
      </c>
      <c r="C949">
        <f t="shared" si="43"/>
        <v>3433.7980736740337</v>
      </c>
      <c r="D949">
        <f t="shared" si="44"/>
        <v>3433</v>
      </c>
    </row>
    <row r="950" spans="1:4" x14ac:dyDescent="0.3">
      <c r="A950">
        <v>948</v>
      </c>
      <c r="B950">
        <f t="shared" si="42"/>
        <v>0.67764643747010223</v>
      </c>
      <c r="C950">
        <f t="shared" si="43"/>
        <v>3434.9810807200342</v>
      </c>
      <c r="D950">
        <f t="shared" si="44"/>
        <v>3434</v>
      </c>
    </row>
    <row r="951" spans="1:4" x14ac:dyDescent="0.3">
      <c r="A951">
        <v>949</v>
      </c>
      <c r="B951">
        <f t="shared" si="42"/>
        <v>0.67822380068278021</v>
      </c>
      <c r="C951">
        <f t="shared" si="43"/>
        <v>3436.1632318979923</v>
      </c>
      <c r="D951">
        <f t="shared" si="44"/>
        <v>3436</v>
      </c>
    </row>
    <row r="952" spans="1:4" x14ac:dyDescent="0.3">
      <c r="A952">
        <v>950</v>
      </c>
      <c r="B952">
        <f t="shared" si="42"/>
        <v>0.67880074553294167</v>
      </c>
      <c r="C952">
        <f t="shared" si="43"/>
        <v>3437.3445264786983</v>
      </c>
      <c r="D952">
        <f t="shared" si="44"/>
        <v>3437</v>
      </c>
    </row>
    <row r="953" spans="1:4" x14ac:dyDescent="0.3">
      <c r="A953">
        <v>951</v>
      </c>
      <c r="B953">
        <f t="shared" si="42"/>
        <v>0.67937727166469808</v>
      </c>
      <c r="C953">
        <f t="shared" si="43"/>
        <v>3438.5249637334691</v>
      </c>
      <c r="D953">
        <f t="shared" si="44"/>
        <v>3438</v>
      </c>
    </row>
    <row r="954" spans="1:4" x14ac:dyDescent="0.3">
      <c r="A954">
        <v>952</v>
      </c>
      <c r="B954">
        <f t="shared" si="42"/>
        <v>0.67995337872241923</v>
      </c>
      <c r="C954">
        <f t="shared" si="43"/>
        <v>3439.7045429341533</v>
      </c>
      <c r="D954">
        <f t="shared" si="44"/>
        <v>3439</v>
      </c>
    </row>
    <row r="955" spans="1:4" x14ac:dyDescent="0.3">
      <c r="A955">
        <v>953</v>
      </c>
      <c r="B955">
        <f t="shared" si="42"/>
        <v>0.68052906635073318</v>
      </c>
      <c r="C955">
        <f t="shared" si="43"/>
        <v>3440.8832633531265</v>
      </c>
      <c r="D955">
        <f t="shared" si="44"/>
        <v>3440</v>
      </c>
    </row>
    <row r="956" spans="1:4" x14ac:dyDescent="0.3">
      <c r="A956">
        <v>954</v>
      </c>
      <c r="B956">
        <f t="shared" si="42"/>
        <v>0.68110433419452687</v>
      </c>
      <c r="C956">
        <f t="shared" si="43"/>
        <v>3442.0611242632936</v>
      </c>
      <c r="D956">
        <f t="shared" si="44"/>
        <v>3442</v>
      </c>
    </row>
    <row r="957" spans="1:4" x14ac:dyDescent="0.3">
      <c r="A957">
        <v>955</v>
      </c>
      <c r="B957">
        <f t="shared" si="42"/>
        <v>0.68167918189894627</v>
      </c>
      <c r="C957">
        <f t="shared" si="43"/>
        <v>3443.2381249380924</v>
      </c>
      <c r="D957">
        <f t="shared" si="44"/>
        <v>3443</v>
      </c>
    </row>
    <row r="958" spans="1:4" x14ac:dyDescent="0.3">
      <c r="A958">
        <v>956</v>
      </c>
      <c r="B958">
        <f t="shared" si="42"/>
        <v>0.68225360910939636</v>
      </c>
      <c r="C958">
        <f t="shared" si="43"/>
        <v>3444.4142646514892</v>
      </c>
      <c r="D958">
        <f t="shared" si="44"/>
        <v>3444</v>
      </c>
    </row>
    <row r="959" spans="1:4" x14ac:dyDescent="0.3">
      <c r="A959">
        <v>957</v>
      </c>
      <c r="B959">
        <f t="shared" si="42"/>
        <v>0.6828276154715418</v>
      </c>
      <c r="C959">
        <f t="shared" si="43"/>
        <v>3445.5895426779816</v>
      </c>
      <c r="D959">
        <f t="shared" si="44"/>
        <v>3445</v>
      </c>
    </row>
    <row r="960" spans="1:4" x14ac:dyDescent="0.3">
      <c r="A960">
        <v>958</v>
      </c>
      <c r="B960">
        <f t="shared" si="42"/>
        <v>0.68340120063130638</v>
      </c>
      <c r="C960">
        <f t="shared" si="43"/>
        <v>3446.7639582925999</v>
      </c>
      <c r="D960">
        <f t="shared" si="44"/>
        <v>3446</v>
      </c>
    </row>
    <row r="961" spans="1:4" x14ac:dyDescent="0.3">
      <c r="A961">
        <v>959</v>
      </c>
      <c r="B961">
        <f t="shared" si="42"/>
        <v>0.68397436423487401</v>
      </c>
      <c r="C961">
        <f t="shared" si="43"/>
        <v>3447.9375107709043</v>
      </c>
      <c r="D961">
        <f t="shared" si="44"/>
        <v>3447</v>
      </c>
    </row>
    <row r="962" spans="1:4" x14ac:dyDescent="0.3">
      <c r="A962">
        <v>960</v>
      </c>
      <c r="B962">
        <f t="shared" ref="B962:B1025" si="45">SIN(A962*2*PI()/8000)</f>
        <v>0.68454710592868862</v>
      </c>
      <c r="C962">
        <f t="shared" si="43"/>
        <v>3449.1101993889902</v>
      </c>
      <c r="D962">
        <f t="shared" si="44"/>
        <v>3449</v>
      </c>
    </row>
    <row r="963" spans="1:4" x14ac:dyDescent="0.3">
      <c r="A963">
        <v>961</v>
      </c>
      <c r="B963">
        <f t="shared" si="45"/>
        <v>0.68511942535945447</v>
      </c>
      <c r="C963">
        <f t="shared" ref="C963:C1026" si="46">(B963+1)*0.5*4095</f>
        <v>3450.2820234234832</v>
      </c>
      <c r="D963">
        <f t="shared" ref="D963:D1026" si="47">INT(C963)</f>
        <v>3450</v>
      </c>
    </row>
    <row r="964" spans="1:4" x14ac:dyDescent="0.3">
      <c r="A964">
        <v>962</v>
      </c>
      <c r="B964">
        <f t="shared" si="45"/>
        <v>0.68569132217413586</v>
      </c>
      <c r="C964">
        <f t="shared" si="46"/>
        <v>3451.452982151543</v>
      </c>
      <c r="D964">
        <f t="shared" si="47"/>
        <v>3451</v>
      </c>
    </row>
    <row r="965" spans="1:4" x14ac:dyDescent="0.3">
      <c r="A965">
        <v>963</v>
      </c>
      <c r="B965">
        <f t="shared" si="45"/>
        <v>0.68626279601995832</v>
      </c>
      <c r="C965">
        <f t="shared" si="46"/>
        <v>3452.6230748508647</v>
      </c>
      <c r="D965">
        <f t="shared" si="47"/>
        <v>3452</v>
      </c>
    </row>
    <row r="966" spans="1:4" x14ac:dyDescent="0.3">
      <c r="A966">
        <v>964</v>
      </c>
      <c r="B966">
        <f t="shared" si="45"/>
        <v>0.68683384654440827</v>
      </c>
      <c r="C966">
        <f t="shared" si="46"/>
        <v>3453.792300799676</v>
      </c>
      <c r="D966">
        <f t="shared" si="47"/>
        <v>3453</v>
      </c>
    </row>
    <row r="967" spans="1:4" x14ac:dyDescent="0.3">
      <c r="A967">
        <v>965</v>
      </c>
      <c r="B967">
        <f t="shared" si="45"/>
        <v>0.6874044733952327</v>
      </c>
      <c r="C967">
        <f t="shared" si="46"/>
        <v>3454.9606592767391</v>
      </c>
      <c r="D967">
        <f t="shared" si="47"/>
        <v>3454</v>
      </c>
    </row>
    <row r="968" spans="1:4" x14ac:dyDescent="0.3">
      <c r="A968">
        <v>966</v>
      </c>
      <c r="B968">
        <f t="shared" si="45"/>
        <v>0.6879746762204404</v>
      </c>
      <c r="C968">
        <f t="shared" si="46"/>
        <v>3456.1281495613516</v>
      </c>
      <c r="D968">
        <f t="shared" si="47"/>
        <v>3456</v>
      </c>
    </row>
    <row r="969" spans="1:4" x14ac:dyDescent="0.3">
      <c r="A969">
        <v>967</v>
      </c>
      <c r="B969">
        <f t="shared" si="45"/>
        <v>0.68854445466830161</v>
      </c>
      <c r="C969">
        <f t="shared" si="46"/>
        <v>3457.2947709333475</v>
      </c>
      <c r="D969">
        <f t="shared" si="47"/>
        <v>3457</v>
      </c>
    </row>
    <row r="970" spans="1:4" x14ac:dyDescent="0.3">
      <c r="A970">
        <v>968</v>
      </c>
      <c r="B970">
        <f t="shared" si="45"/>
        <v>0.68911380838734848</v>
      </c>
      <c r="C970">
        <f t="shared" si="46"/>
        <v>3458.460522673096</v>
      </c>
      <c r="D970">
        <f t="shared" si="47"/>
        <v>3458</v>
      </c>
    </row>
    <row r="971" spans="1:4" x14ac:dyDescent="0.3">
      <c r="A971">
        <v>969</v>
      </c>
      <c r="B971">
        <f t="shared" si="45"/>
        <v>0.68968273702637484</v>
      </c>
      <c r="C971">
        <f t="shared" si="46"/>
        <v>3459.6254040615026</v>
      </c>
      <c r="D971">
        <f t="shared" si="47"/>
        <v>3459</v>
      </c>
    </row>
    <row r="972" spans="1:4" x14ac:dyDescent="0.3">
      <c r="A972">
        <v>970</v>
      </c>
      <c r="B972">
        <f t="shared" si="45"/>
        <v>0.69025124023443718</v>
      </c>
      <c r="C972">
        <f t="shared" si="46"/>
        <v>3460.7894143800099</v>
      </c>
      <c r="D972">
        <f t="shared" si="47"/>
        <v>3460</v>
      </c>
    </row>
    <row r="973" spans="1:4" x14ac:dyDescent="0.3">
      <c r="A973">
        <v>971</v>
      </c>
      <c r="B973">
        <f t="shared" si="45"/>
        <v>0.69081931766085392</v>
      </c>
      <c r="C973">
        <f t="shared" si="46"/>
        <v>3461.9525529105986</v>
      </c>
      <c r="D973">
        <f t="shared" si="47"/>
        <v>3461</v>
      </c>
    </row>
    <row r="974" spans="1:4" x14ac:dyDescent="0.3">
      <c r="A974">
        <v>972</v>
      </c>
      <c r="B974">
        <f t="shared" si="45"/>
        <v>0.69138696895520646</v>
      </c>
      <c r="C974">
        <f t="shared" si="46"/>
        <v>3463.114818935785</v>
      </c>
      <c r="D974">
        <f t="shared" si="47"/>
        <v>3463</v>
      </c>
    </row>
    <row r="975" spans="1:4" x14ac:dyDescent="0.3">
      <c r="A975">
        <v>973</v>
      </c>
      <c r="B975">
        <f t="shared" si="45"/>
        <v>0.6919541937673388</v>
      </c>
      <c r="C975">
        <f t="shared" si="46"/>
        <v>3464.276211738626</v>
      </c>
      <c r="D975">
        <f t="shared" si="47"/>
        <v>3464</v>
      </c>
    </row>
    <row r="976" spans="1:4" x14ac:dyDescent="0.3">
      <c r="A976">
        <v>974</v>
      </c>
      <c r="B976">
        <f t="shared" si="45"/>
        <v>0.69252099174735848</v>
      </c>
      <c r="C976">
        <f t="shared" si="46"/>
        <v>3465.4367306027166</v>
      </c>
      <c r="D976">
        <f t="shared" si="47"/>
        <v>3465</v>
      </c>
    </row>
    <row r="977" spans="1:4" x14ac:dyDescent="0.3">
      <c r="A977">
        <v>975</v>
      </c>
      <c r="B977">
        <f t="shared" si="45"/>
        <v>0.69308736254563585</v>
      </c>
      <c r="C977">
        <f t="shared" si="46"/>
        <v>3466.5963748121894</v>
      </c>
      <c r="D977">
        <f t="shared" si="47"/>
        <v>3466</v>
      </c>
    </row>
    <row r="978" spans="1:4" x14ac:dyDescent="0.3">
      <c r="A978">
        <v>976</v>
      </c>
      <c r="B978">
        <f t="shared" si="45"/>
        <v>0.69365330581280504</v>
      </c>
      <c r="C978">
        <f t="shared" si="46"/>
        <v>3467.7551436517188</v>
      </c>
      <c r="D978">
        <f t="shared" si="47"/>
        <v>3467</v>
      </c>
    </row>
    <row r="979" spans="1:4" x14ac:dyDescent="0.3">
      <c r="A979">
        <v>977</v>
      </c>
      <c r="B979">
        <f t="shared" si="45"/>
        <v>0.69421882119976352</v>
      </c>
      <c r="C979">
        <f t="shared" si="46"/>
        <v>3468.9130364065159</v>
      </c>
      <c r="D979">
        <f t="shared" si="47"/>
        <v>3468</v>
      </c>
    </row>
    <row r="980" spans="1:4" x14ac:dyDescent="0.3">
      <c r="A980">
        <v>978</v>
      </c>
      <c r="B980">
        <f t="shared" si="45"/>
        <v>0.69478390835767334</v>
      </c>
      <c r="C980">
        <f t="shared" si="46"/>
        <v>3470.0700523623359</v>
      </c>
      <c r="D980">
        <f t="shared" si="47"/>
        <v>3470</v>
      </c>
    </row>
    <row r="981" spans="1:4" x14ac:dyDescent="0.3">
      <c r="A981">
        <v>979</v>
      </c>
      <c r="B981">
        <f t="shared" si="45"/>
        <v>0.69534856693796021</v>
      </c>
      <c r="C981">
        <f t="shared" si="46"/>
        <v>3471.2261908054734</v>
      </c>
      <c r="D981">
        <f t="shared" si="47"/>
        <v>3471</v>
      </c>
    </row>
    <row r="982" spans="1:4" x14ac:dyDescent="0.3">
      <c r="A982">
        <v>980</v>
      </c>
      <c r="B982">
        <f t="shared" si="45"/>
        <v>0.69591279659231431</v>
      </c>
      <c r="C982">
        <f t="shared" si="46"/>
        <v>3472.3814510227635</v>
      </c>
      <c r="D982">
        <f t="shared" si="47"/>
        <v>3472</v>
      </c>
    </row>
    <row r="983" spans="1:4" x14ac:dyDescent="0.3">
      <c r="A983">
        <v>981</v>
      </c>
      <c r="B983">
        <f t="shared" si="45"/>
        <v>0.69647659697269038</v>
      </c>
      <c r="C983">
        <f t="shared" si="46"/>
        <v>3473.5358323015839</v>
      </c>
      <c r="D983">
        <f t="shared" si="47"/>
        <v>3473</v>
      </c>
    </row>
    <row r="984" spans="1:4" x14ac:dyDescent="0.3">
      <c r="A984">
        <v>982</v>
      </c>
      <c r="B984">
        <f t="shared" si="45"/>
        <v>0.69703996773130839</v>
      </c>
      <c r="C984">
        <f t="shared" si="46"/>
        <v>3474.689333929854</v>
      </c>
      <c r="D984">
        <f t="shared" si="47"/>
        <v>3474</v>
      </c>
    </row>
    <row r="985" spans="1:4" x14ac:dyDescent="0.3">
      <c r="A985">
        <v>983</v>
      </c>
      <c r="B985">
        <f t="shared" si="45"/>
        <v>0.69760290852065243</v>
      </c>
      <c r="C985">
        <f t="shared" si="46"/>
        <v>3475.8419551960355</v>
      </c>
      <c r="D985">
        <f t="shared" si="47"/>
        <v>3475</v>
      </c>
    </row>
    <row r="986" spans="1:4" x14ac:dyDescent="0.3">
      <c r="A986">
        <v>984</v>
      </c>
      <c r="B986">
        <f t="shared" si="45"/>
        <v>0.69816541899347262</v>
      </c>
      <c r="C986">
        <f t="shared" si="46"/>
        <v>3476.9936953891356</v>
      </c>
      <c r="D986">
        <f t="shared" si="47"/>
        <v>3476</v>
      </c>
    </row>
    <row r="987" spans="1:4" x14ac:dyDescent="0.3">
      <c r="A987">
        <v>985</v>
      </c>
      <c r="B987">
        <f t="shared" si="45"/>
        <v>0.69872749880278429</v>
      </c>
      <c r="C987">
        <f t="shared" si="46"/>
        <v>3478.1445537987006</v>
      </c>
      <c r="D987">
        <f t="shared" si="47"/>
        <v>3478</v>
      </c>
    </row>
    <row r="988" spans="1:4" x14ac:dyDescent="0.3">
      <c r="A988">
        <v>986</v>
      </c>
      <c r="B988">
        <f t="shared" si="45"/>
        <v>0.69928914760186822</v>
      </c>
      <c r="C988">
        <f t="shared" si="46"/>
        <v>3479.2945297148253</v>
      </c>
      <c r="D988">
        <f t="shared" si="47"/>
        <v>3479</v>
      </c>
    </row>
    <row r="989" spans="1:4" x14ac:dyDescent="0.3">
      <c r="A989">
        <v>987</v>
      </c>
      <c r="B989">
        <f t="shared" si="45"/>
        <v>0.69985036504427123</v>
      </c>
      <c r="C989">
        <f t="shared" si="46"/>
        <v>3480.4436224281458</v>
      </c>
      <c r="D989">
        <f t="shared" si="47"/>
        <v>3480</v>
      </c>
    </row>
    <row r="990" spans="1:4" x14ac:dyDescent="0.3">
      <c r="A990">
        <v>988</v>
      </c>
      <c r="B990">
        <f t="shared" si="45"/>
        <v>0.70041115078380634</v>
      </c>
      <c r="C990">
        <f t="shared" si="46"/>
        <v>3481.5918312298431</v>
      </c>
      <c r="D990">
        <f t="shared" si="47"/>
        <v>3481</v>
      </c>
    </row>
    <row r="991" spans="1:4" x14ac:dyDescent="0.3">
      <c r="A991">
        <v>989</v>
      </c>
      <c r="B991">
        <f t="shared" si="45"/>
        <v>0.70097150447455259</v>
      </c>
      <c r="C991">
        <f t="shared" si="46"/>
        <v>3482.7391554116466</v>
      </c>
      <c r="D991">
        <f t="shared" si="47"/>
        <v>3482</v>
      </c>
    </row>
    <row r="992" spans="1:4" x14ac:dyDescent="0.3">
      <c r="A992">
        <v>990</v>
      </c>
      <c r="B992">
        <f t="shared" si="45"/>
        <v>0.7015314257708557</v>
      </c>
      <c r="C992">
        <f t="shared" si="46"/>
        <v>3483.885594265827</v>
      </c>
      <c r="D992">
        <f t="shared" si="47"/>
        <v>3483</v>
      </c>
    </row>
    <row r="993" spans="1:4" x14ac:dyDescent="0.3">
      <c r="A993">
        <v>991</v>
      </c>
      <c r="B993">
        <f t="shared" si="45"/>
        <v>0.70209091432732817</v>
      </c>
      <c r="C993">
        <f t="shared" si="46"/>
        <v>3485.0311470852043</v>
      </c>
      <c r="D993">
        <f t="shared" si="47"/>
        <v>3485</v>
      </c>
    </row>
    <row r="994" spans="1:4" x14ac:dyDescent="0.3">
      <c r="A994">
        <v>992</v>
      </c>
      <c r="B994">
        <f t="shared" si="45"/>
        <v>0.70264996979884919</v>
      </c>
      <c r="C994">
        <f t="shared" si="46"/>
        <v>3486.1758131631441</v>
      </c>
      <c r="D994">
        <f t="shared" si="47"/>
        <v>3486</v>
      </c>
    </row>
    <row r="995" spans="1:4" x14ac:dyDescent="0.3">
      <c r="A995">
        <v>993</v>
      </c>
      <c r="B995">
        <f t="shared" si="45"/>
        <v>0.70320859184056539</v>
      </c>
      <c r="C995">
        <f t="shared" si="46"/>
        <v>3487.3195917935577</v>
      </c>
      <c r="D995">
        <f t="shared" si="47"/>
        <v>3487</v>
      </c>
    </row>
    <row r="996" spans="1:4" x14ac:dyDescent="0.3">
      <c r="A996">
        <v>994</v>
      </c>
      <c r="B996">
        <f t="shared" si="45"/>
        <v>0.70376678010789062</v>
      </c>
      <c r="C996">
        <f t="shared" si="46"/>
        <v>3488.4624822709061</v>
      </c>
      <c r="D996">
        <f t="shared" si="47"/>
        <v>3488</v>
      </c>
    </row>
    <row r="997" spans="1:4" x14ac:dyDescent="0.3">
      <c r="A997">
        <v>995</v>
      </c>
      <c r="B997">
        <f t="shared" si="45"/>
        <v>0.70432453425650621</v>
      </c>
      <c r="C997">
        <f t="shared" si="46"/>
        <v>3489.6044838901967</v>
      </c>
      <c r="D997">
        <f t="shared" si="47"/>
        <v>3489</v>
      </c>
    </row>
    <row r="998" spans="1:4" x14ac:dyDescent="0.3">
      <c r="A998">
        <v>996</v>
      </c>
      <c r="B998">
        <f t="shared" si="45"/>
        <v>0.70488185394236136</v>
      </c>
      <c r="C998">
        <f t="shared" si="46"/>
        <v>3490.7455959469848</v>
      </c>
      <c r="D998">
        <f t="shared" si="47"/>
        <v>3490</v>
      </c>
    </row>
    <row r="999" spans="1:4" x14ac:dyDescent="0.3">
      <c r="A999">
        <v>997</v>
      </c>
      <c r="B999">
        <f t="shared" si="45"/>
        <v>0.70543873882167352</v>
      </c>
      <c r="C999">
        <f t="shared" si="46"/>
        <v>3491.8858177373768</v>
      </c>
      <c r="D999">
        <f t="shared" si="47"/>
        <v>3491</v>
      </c>
    </row>
    <row r="1000" spans="1:4" x14ac:dyDescent="0.3">
      <c r="A1000">
        <v>998</v>
      </c>
      <c r="B1000">
        <f t="shared" si="45"/>
        <v>0.70599518855092791</v>
      </c>
      <c r="C1000">
        <f t="shared" si="46"/>
        <v>3493.0251485580247</v>
      </c>
      <c r="D1000">
        <f t="shared" si="47"/>
        <v>3493</v>
      </c>
    </row>
    <row r="1001" spans="1:4" x14ac:dyDescent="0.3">
      <c r="A1001">
        <v>999</v>
      </c>
      <c r="B1001">
        <f t="shared" si="45"/>
        <v>0.70655120278687833</v>
      </c>
      <c r="C1001">
        <f t="shared" si="46"/>
        <v>3494.1635877061335</v>
      </c>
      <c r="D1001">
        <f t="shared" si="47"/>
        <v>3494</v>
      </c>
    </row>
    <row r="1002" spans="1:4" x14ac:dyDescent="0.3">
      <c r="A1002">
        <v>1000</v>
      </c>
      <c r="B1002">
        <f t="shared" si="45"/>
        <v>0.70710678118654746</v>
      </c>
      <c r="C1002">
        <f t="shared" si="46"/>
        <v>3495.3011344794559</v>
      </c>
      <c r="D1002">
        <f t="shared" si="47"/>
        <v>3495</v>
      </c>
    </row>
    <row r="1003" spans="1:4" x14ac:dyDescent="0.3">
      <c r="A1003">
        <v>1001</v>
      </c>
      <c r="B1003">
        <f t="shared" si="45"/>
        <v>0.70766192340722667</v>
      </c>
      <c r="C1003">
        <f t="shared" si="46"/>
        <v>3496.4377881762962</v>
      </c>
      <c r="D1003">
        <f t="shared" si="47"/>
        <v>3496</v>
      </c>
    </row>
    <row r="1004" spans="1:4" x14ac:dyDescent="0.3">
      <c r="A1004">
        <v>1002</v>
      </c>
      <c r="B1004">
        <f t="shared" si="45"/>
        <v>0.70821662910647598</v>
      </c>
      <c r="C1004">
        <f t="shared" si="46"/>
        <v>3497.5735480955095</v>
      </c>
      <c r="D1004">
        <f t="shared" si="47"/>
        <v>3497</v>
      </c>
    </row>
    <row r="1005" spans="1:4" x14ac:dyDescent="0.3">
      <c r="A1005">
        <v>1003</v>
      </c>
      <c r="B1005">
        <f t="shared" si="45"/>
        <v>0.70877089794212533</v>
      </c>
      <c r="C1005">
        <f t="shared" si="46"/>
        <v>3498.7084135365017</v>
      </c>
      <c r="D1005">
        <f t="shared" si="47"/>
        <v>3498</v>
      </c>
    </row>
    <row r="1006" spans="1:4" x14ac:dyDescent="0.3">
      <c r="A1006">
        <v>1004</v>
      </c>
      <c r="B1006">
        <f t="shared" si="45"/>
        <v>0.70932472957227388</v>
      </c>
      <c r="C1006">
        <f t="shared" si="46"/>
        <v>3499.8423837992304</v>
      </c>
      <c r="D1006">
        <f t="shared" si="47"/>
        <v>3499</v>
      </c>
    </row>
    <row r="1007" spans="1:4" x14ac:dyDescent="0.3">
      <c r="A1007">
        <v>1005</v>
      </c>
      <c r="B1007">
        <f t="shared" si="45"/>
        <v>0.70987812365529024</v>
      </c>
      <c r="C1007">
        <f t="shared" si="46"/>
        <v>3500.9754581842067</v>
      </c>
      <c r="D1007">
        <f t="shared" si="47"/>
        <v>3500</v>
      </c>
    </row>
    <row r="1008" spans="1:4" x14ac:dyDescent="0.3">
      <c r="A1008">
        <v>1006</v>
      </c>
      <c r="B1008">
        <f t="shared" si="45"/>
        <v>0.71043107984981346</v>
      </c>
      <c r="C1008">
        <f t="shared" si="46"/>
        <v>3502.1076359924932</v>
      </c>
      <c r="D1008">
        <f t="shared" si="47"/>
        <v>3502</v>
      </c>
    </row>
    <row r="1009" spans="1:4" x14ac:dyDescent="0.3">
      <c r="A1009">
        <v>1007</v>
      </c>
      <c r="B1009">
        <f t="shared" si="45"/>
        <v>0.71098359781475207</v>
      </c>
      <c r="C1009">
        <f t="shared" si="46"/>
        <v>3503.238916525705</v>
      </c>
      <c r="D1009">
        <f t="shared" si="47"/>
        <v>3503</v>
      </c>
    </row>
    <row r="1010" spans="1:4" x14ac:dyDescent="0.3">
      <c r="A1010">
        <v>1008</v>
      </c>
      <c r="B1010">
        <f t="shared" si="45"/>
        <v>0.71153567720928534</v>
      </c>
      <c r="C1010">
        <f t="shared" si="46"/>
        <v>3504.3692990860118</v>
      </c>
      <c r="D1010">
        <f t="shared" si="47"/>
        <v>3504</v>
      </c>
    </row>
    <row r="1011" spans="1:4" x14ac:dyDescent="0.3">
      <c r="A1011">
        <v>1009</v>
      </c>
      <c r="B1011">
        <f t="shared" si="45"/>
        <v>0.71208731769286293</v>
      </c>
      <c r="C1011">
        <f t="shared" si="46"/>
        <v>3505.4987829761371</v>
      </c>
      <c r="D1011">
        <f t="shared" si="47"/>
        <v>3505</v>
      </c>
    </row>
    <row r="1012" spans="1:4" x14ac:dyDescent="0.3">
      <c r="A1012">
        <v>1010</v>
      </c>
      <c r="B1012">
        <f t="shared" si="45"/>
        <v>0.71263851892520536</v>
      </c>
      <c r="C1012">
        <f t="shared" si="46"/>
        <v>3506.6273674993581</v>
      </c>
      <c r="D1012">
        <f t="shared" si="47"/>
        <v>3506</v>
      </c>
    </row>
    <row r="1013" spans="1:4" x14ac:dyDescent="0.3">
      <c r="A1013">
        <v>1011</v>
      </c>
      <c r="B1013">
        <f t="shared" si="45"/>
        <v>0.71318928056630393</v>
      </c>
      <c r="C1013">
        <f t="shared" si="46"/>
        <v>3507.755051959507</v>
      </c>
      <c r="D1013">
        <f t="shared" si="47"/>
        <v>3507</v>
      </c>
    </row>
    <row r="1014" spans="1:4" x14ac:dyDescent="0.3">
      <c r="A1014">
        <v>1012</v>
      </c>
      <c r="B1014">
        <f t="shared" si="45"/>
        <v>0.7137396022764213</v>
      </c>
      <c r="C1014">
        <f t="shared" si="46"/>
        <v>3508.8818356609727</v>
      </c>
      <c r="D1014">
        <f t="shared" si="47"/>
        <v>3508</v>
      </c>
    </row>
    <row r="1015" spans="1:4" x14ac:dyDescent="0.3">
      <c r="A1015">
        <v>1013</v>
      </c>
      <c r="B1015">
        <f t="shared" si="45"/>
        <v>0.71428948371609124</v>
      </c>
      <c r="C1015">
        <f t="shared" si="46"/>
        <v>3510.0077179086966</v>
      </c>
      <c r="D1015">
        <f t="shared" si="47"/>
        <v>3510</v>
      </c>
    </row>
    <row r="1016" spans="1:4" x14ac:dyDescent="0.3">
      <c r="A1016">
        <v>1014</v>
      </c>
      <c r="B1016">
        <f t="shared" si="45"/>
        <v>0.7148389245461193</v>
      </c>
      <c r="C1016">
        <f t="shared" si="46"/>
        <v>3511.1326980081794</v>
      </c>
      <c r="D1016">
        <f t="shared" si="47"/>
        <v>3511</v>
      </c>
    </row>
    <row r="1017" spans="1:4" x14ac:dyDescent="0.3">
      <c r="A1017">
        <v>1015</v>
      </c>
      <c r="B1017">
        <f t="shared" si="45"/>
        <v>0.71538792442758292</v>
      </c>
      <c r="C1017">
        <f t="shared" si="46"/>
        <v>3512.2567752654759</v>
      </c>
      <c r="D1017">
        <f t="shared" si="47"/>
        <v>3512</v>
      </c>
    </row>
    <row r="1018" spans="1:4" x14ac:dyDescent="0.3">
      <c r="A1018">
        <v>1016</v>
      </c>
      <c r="B1018">
        <f t="shared" si="45"/>
        <v>0.7159364830218311</v>
      </c>
      <c r="C1018">
        <f t="shared" si="46"/>
        <v>3513.379948987199</v>
      </c>
      <c r="D1018">
        <f t="shared" si="47"/>
        <v>3513</v>
      </c>
    </row>
    <row r="1019" spans="1:4" x14ac:dyDescent="0.3">
      <c r="A1019">
        <v>1017</v>
      </c>
      <c r="B1019">
        <f t="shared" si="45"/>
        <v>0.71648459999048553</v>
      </c>
      <c r="C1019">
        <f t="shared" si="46"/>
        <v>3514.5022184805193</v>
      </c>
      <c r="D1019">
        <f t="shared" si="47"/>
        <v>3514</v>
      </c>
    </row>
    <row r="1020" spans="1:4" x14ac:dyDescent="0.3">
      <c r="A1020">
        <v>1018</v>
      </c>
      <c r="B1020">
        <f t="shared" si="45"/>
        <v>0.7170322749954402</v>
      </c>
      <c r="C1020">
        <f t="shared" si="46"/>
        <v>3515.6235830531641</v>
      </c>
      <c r="D1020">
        <f t="shared" si="47"/>
        <v>3515</v>
      </c>
    </row>
    <row r="1021" spans="1:4" x14ac:dyDescent="0.3">
      <c r="A1021">
        <v>1019</v>
      </c>
      <c r="B1021">
        <f t="shared" si="45"/>
        <v>0.71757950769886159</v>
      </c>
      <c r="C1021">
        <f t="shared" si="46"/>
        <v>3516.7440420134189</v>
      </c>
      <c r="D1021">
        <f t="shared" si="47"/>
        <v>3516</v>
      </c>
    </row>
    <row r="1022" spans="1:4" x14ac:dyDescent="0.3">
      <c r="A1022">
        <v>1020</v>
      </c>
      <c r="B1022">
        <f t="shared" si="45"/>
        <v>0.71812629776318881</v>
      </c>
      <c r="C1022">
        <f t="shared" si="46"/>
        <v>3517.8635946701293</v>
      </c>
      <c r="D1022">
        <f t="shared" si="47"/>
        <v>3517</v>
      </c>
    </row>
    <row r="1023" spans="1:4" x14ac:dyDescent="0.3">
      <c r="A1023">
        <v>1021</v>
      </c>
      <c r="B1023">
        <f t="shared" si="45"/>
        <v>0.71867264485113458</v>
      </c>
      <c r="C1023">
        <f t="shared" si="46"/>
        <v>3518.982240332698</v>
      </c>
      <c r="D1023">
        <f t="shared" si="47"/>
        <v>3518</v>
      </c>
    </row>
    <row r="1024" spans="1:4" x14ac:dyDescent="0.3">
      <c r="A1024">
        <v>1022</v>
      </c>
      <c r="B1024">
        <f t="shared" si="45"/>
        <v>0.71921854862568446</v>
      </c>
      <c r="C1024">
        <f t="shared" si="46"/>
        <v>3520.0999783110892</v>
      </c>
      <c r="D1024">
        <f t="shared" si="47"/>
        <v>3520</v>
      </c>
    </row>
    <row r="1025" spans="1:4" x14ac:dyDescent="0.3">
      <c r="A1025">
        <v>1023</v>
      </c>
      <c r="B1025">
        <f t="shared" si="45"/>
        <v>0.71976400875009761</v>
      </c>
      <c r="C1025">
        <f t="shared" si="46"/>
        <v>3521.216807915825</v>
      </c>
      <c r="D1025">
        <f t="shared" si="47"/>
        <v>3521</v>
      </c>
    </row>
    <row r="1026" spans="1:4" x14ac:dyDescent="0.3">
      <c r="A1026">
        <v>1024</v>
      </c>
      <c r="B1026">
        <f t="shared" ref="B1026:B1089" si="48">SIN(A1026*2*PI()/8000)</f>
        <v>0.72030902488790693</v>
      </c>
      <c r="C1026">
        <f t="shared" si="46"/>
        <v>3522.3327284579896</v>
      </c>
      <c r="D1026">
        <f t="shared" si="47"/>
        <v>3522</v>
      </c>
    </row>
    <row r="1027" spans="1:4" x14ac:dyDescent="0.3">
      <c r="A1027">
        <v>1025</v>
      </c>
      <c r="B1027">
        <f t="shared" si="48"/>
        <v>0.72085359670291882</v>
      </c>
      <c r="C1027">
        <f t="shared" ref="C1027:C1090" si="49">(B1027+1)*0.5*4095</f>
        <v>3523.4477392492263</v>
      </c>
      <c r="D1027">
        <f t="shared" ref="D1027:D1090" si="50">INT(C1027)</f>
        <v>3523</v>
      </c>
    </row>
    <row r="1028" spans="1:4" x14ac:dyDescent="0.3">
      <c r="A1028">
        <v>1026</v>
      </c>
      <c r="B1028">
        <f t="shared" si="48"/>
        <v>0.72139772385921419</v>
      </c>
      <c r="C1028">
        <f t="shared" si="49"/>
        <v>3524.5618396017412</v>
      </c>
      <c r="D1028">
        <f t="shared" si="50"/>
        <v>3524</v>
      </c>
    </row>
    <row r="1029" spans="1:4" x14ac:dyDescent="0.3">
      <c r="A1029">
        <v>1027</v>
      </c>
      <c r="B1029">
        <f t="shared" si="48"/>
        <v>0.72194140602114798</v>
      </c>
      <c r="C1029">
        <f t="shared" si="49"/>
        <v>3525.6750288283006</v>
      </c>
      <c r="D1029">
        <f t="shared" si="50"/>
        <v>3525</v>
      </c>
    </row>
    <row r="1030" spans="1:4" x14ac:dyDescent="0.3">
      <c r="A1030">
        <v>1028</v>
      </c>
      <c r="B1030">
        <f t="shared" si="48"/>
        <v>0.72248464285334979</v>
      </c>
      <c r="C1030">
        <f t="shared" si="49"/>
        <v>3526.7873062422336</v>
      </c>
      <c r="D1030">
        <f t="shared" si="50"/>
        <v>3526</v>
      </c>
    </row>
    <row r="1031" spans="1:4" x14ac:dyDescent="0.3">
      <c r="A1031">
        <v>1029</v>
      </c>
      <c r="B1031">
        <f t="shared" si="48"/>
        <v>0.72302743402072378</v>
      </c>
      <c r="C1031">
        <f t="shared" si="49"/>
        <v>3527.8986711574321</v>
      </c>
      <c r="D1031">
        <f t="shared" si="50"/>
        <v>3527</v>
      </c>
    </row>
    <row r="1032" spans="1:4" x14ac:dyDescent="0.3">
      <c r="A1032">
        <v>1030</v>
      </c>
      <c r="B1032">
        <f t="shared" si="48"/>
        <v>0.72356977918844934</v>
      </c>
      <c r="C1032">
        <f t="shared" si="49"/>
        <v>3529.0091228883498</v>
      </c>
      <c r="D1032">
        <f t="shared" si="50"/>
        <v>3529</v>
      </c>
    </row>
    <row r="1033" spans="1:4" x14ac:dyDescent="0.3">
      <c r="A1033">
        <v>1031</v>
      </c>
      <c r="B1033">
        <f t="shared" si="48"/>
        <v>0.7241116780219804</v>
      </c>
      <c r="C1033">
        <f t="shared" si="49"/>
        <v>3530.1186607500049</v>
      </c>
      <c r="D1033">
        <f t="shared" si="50"/>
        <v>3530</v>
      </c>
    </row>
    <row r="1034" spans="1:4" x14ac:dyDescent="0.3">
      <c r="A1034">
        <v>1032</v>
      </c>
      <c r="B1034">
        <f t="shared" si="48"/>
        <v>0.72465313018704658</v>
      </c>
      <c r="C1034">
        <f t="shared" si="49"/>
        <v>3531.2272840579776</v>
      </c>
      <c r="D1034">
        <f t="shared" si="50"/>
        <v>3531</v>
      </c>
    </row>
    <row r="1035" spans="1:4" x14ac:dyDescent="0.3">
      <c r="A1035">
        <v>1033</v>
      </c>
      <c r="B1035">
        <f t="shared" si="48"/>
        <v>0.72519413534965316</v>
      </c>
      <c r="C1035">
        <f t="shared" si="49"/>
        <v>3532.3349921284148</v>
      </c>
      <c r="D1035">
        <f t="shared" si="50"/>
        <v>3532</v>
      </c>
    </row>
    <row r="1036" spans="1:4" x14ac:dyDescent="0.3">
      <c r="A1036">
        <v>1034</v>
      </c>
      <c r="B1036">
        <f t="shared" si="48"/>
        <v>0.72573469317608086</v>
      </c>
      <c r="C1036">
        <f t="shared" si="49"/>
        <v>3533.4417842780254</v>
      </c>
      <c r="D1036">
        <f t="shared" si="50"/>
        <v>3533</v>
      </c>
    </row>
    <row r="1037" spans="1:4" x14ac:dyDescent="0.3">
      <c r="A1037">
        <v>1035</v>
      </c>
      <c r="B1037">
        <f t="shared" si="48"/>
        <v>0.72627480333288641</v>
      </c>
      <c r="C1037">
        <f t="shared" si="49"/>
        <v>3534.5476598240853</v>
      </c>
      <c r="D1037">
        <f t="shared" si="50"/>
        <v>3534</v>
      </c>
    </row>
    <row r="1038" spans="1:4" x14ac:dyDescent="0.3">
      <c r="A1038">
        <v>1036</v>
      </c>
      <c r="B1038">
        <f t="shared" si="48"/>
        <v>0.72681446548690287</v>
      </c>
      <c r="C1038">
        <f t="shared" si="49"/>
        <v>3535.6526180844335</v>
      </c>
      <c r="D1038">
        <f t="shared" si="50"/>
        <v>3535</v>
      </c>
    </row>
    <row r="1039" spans="1:4" x14ac:dyDescent="0.3">
      <c r="A1039">
        <v>1037</v>
      </c>
      <c r="B1039">
        <f t="shared" si="48"/>
        <v>0.72735367930523931</v>
      </c>
      <c r="C1039">
        <f t="shared" si="49"/>
        <v>3536.7566583774774</v>
      </c>
      <c r="D1039">
        <f t="shared" si="50"/>
        <v>3536</v>
      </c>
    </row>
    <row r="1040" spans="1:4" x14ac:dyDescent="0.3">
      <c r="A1040">
        <v>1038</v>
      </c>
      <c r="B1040">
        <f t="shared" si="48"/>
        <v>0.72789244445528167</v>
      </c>
      <c r="C1040">
        <f t="shared" si="49"/>
        <v>3537.8597800221892</v>
      </c>
      <c r="D1040">
        <f t="shared" si="50"/>
        <v>3537</v>
      </c>
    </row>
    <row r="1041" spans="1:4" x14ac:dyDescent="0.3">
      <c r="A1041">
        <v>1039</v>
      </c>
      <c r="B1041">
        <f t="shared" si="48"/>
        <v>0.72843076060469258</v>
      </c>
      <c r="C1041">
        <f t="shared" si="49"/>
        <v>3538.9619823381076</v>
      </c>
      <c r="D1041">
        <f t="shared" si="50"/>
        <v>3538</v>
      </c>
    </row>
    <row r="1042" spans="1:4" x14ac:dyDescent="0.3">
      <c r="A1042">
        <v>1040</v>
      </c>
      <c r="B1042">
        <f t="shared" si="48"/>
        <v>0.72896862742141144</v>
      </c>
      <c r="C1042">
        <f t="shared" si="49"/>
        <v>3540.0632646453396</v>
      </c>
      <c r="D1042">
        <f t="shared" si="50"/>
        <v>3540</v>
      </c>
    </row>
    <row r="1043" spans="1:4" x14ac:dyDescent="0.3">
      <c r="A1043">
        <v>1041</v>
      </c>
      <c r="B1043">
        <f t="shared" si="48"/>
        <v>0.7295060445736552</v>
      </c>
      <c r="C1043">
        <f t="shared" si="49"/>
        <v>3541.1636262645588</v>
      </c>
      <c r="D1043">
        <f t="shared" si="50"/>
        <v>3541</v>
      </c>
    </row>
    <row r="1044" spans="1:4" x14ac:dyDescent="0.3">
      <c r="A1044">
        <v>1042</v>
      </c>
      <c r="B1044">
        <f t="shared" si="48"/>
        <v>0.73004301172991781</v>
      </c>
      <c r="C1044">
        <f t="shared" si="49"/>
        <v>3542.2630665170063</v>
      </c>
      <c r="D1044">
        <f t="shared" si="50"/>
        <v>3542</v>
      </c>
    </row>
    <row r="1045" spans="1:4" x14ac:dyDescent="0.3">
      <c r="A1045">
        <v>1043</v>
      </c>
      <c r="B1045">
        <f t="shared" si="48"/>
        <v>0.7305795285589709</v>
      </c>
      <c r="C1045">
        <f t="shared" si="49"/>
        <v>3543.3615847244928</v>
      </c>
      <c r="D1045">
        <f t="shared" si="50"/>
        <v>3543</v>
      </c>
    </row>
    <row r="1046" spans="1:4" x14ac:dyDescent="0.3">
      <c r="A1046">
        <v>1044</v>
      </c>
      <c r="B1046">
        <f t="shared" si="48"/>
        <v>0.73111559472986409</v>
      </c>
      <c r="C1046">
        <f t="shared" si="49"/>
        <v>3544.4591802093964</v>
      </c>
      <c r="D1046">
        <f t="shared" si="50"/>
        <v>3544</v>
      </c>
    </row>
    <row r="1047" spans="1:4" x14ac:dyDescent="0.3">
      <c r="A1047">
        <v>1045</v>
      </c>
      <c r="B1047">
        <f t="shared" si="48"/>
        <v>0.73165120991192467</v>
      </c>
      <c r="C1047">
        <f t="shared" si="49"/>
        <v>3545.5558522946653</v>
      </c>
      <c r="D1047">
        <f t="shared" si="50"/>
        <v>3545</v>
      </c>
    </row>
    <row r="1048" spans="1:4" x14ac:dyDescent="0.3">
      <c r="A1048">
        <v>1046</v>
      </c>
      <c r="B1048">
        <f t="shared" si="48"/>
        <v>0.73218637377475837</v>
      </c>
      <c r="C1048">
        <f t="shared" si="49"/>
        <v>3546.6516003038178</v>
      </c>
      <c r="D1048">
        <f t="shared" si="50"/>
        <v>3546</v>
      </c>
    </row>
    <row r="1049" spans="1:4" x14ac:dyDescent="0.3">
      <c r="A1049">
        <v>1047</v>
      </c>
      <c r="B1049">
        <f t="shared" si="48"/>
        <v>0.73272108598824925</v>
      </c>
      <c r="C1049">
        <f t="shared" si="49"/>
        <v>3547.74642356094</v>
      </c>
      <c r="D1049">
        <f t="shared" si="50"/>
        <v>3547</v>
      </c>
    </row>
    <row r="1050" spans="1:4" x14ac:dyDescent="0.3">
      <c r="A1050">
        <v>1048</v>
      </c>
      <c r="B1050">
        <f t="shared" si="48"/>
        <v>0.73325534622256006</v>
      </c>
      <c r="C1050">
        <f t="shared" si="49"/>
        <v>3548.8403213906918</v>
      </c>
      <c r="D1050">
        <f t="shared" si="50"/>
        <v>3548</v>
      </c>
    </row>
    <row r="1051" spans="1:4" x14ac:dyDescent="0.3">
      <c r="A1051">
        <v>1049</v>
      </c>
      <c r="B1051">
        <f t="shared" si="48"/>
        <v>0.73378915414813195</v>
      </c>
      <c r="C1051">
        <f t="shared" si="49"/>
        <v>3549.9332931182998</v>
      </c>
      <c r="D1051">
        <f t="shared" si="50"/>
        <v>3549</v>
      </c>
    </row>
    <row r="1052" spans="1:4" x14ac:dyDescent="0.3">
      <c r="A1052">
        <v>1050</v>
      </c>
      <c r="B1052">
        <f t="shared" si="48"/>
        <v>0.73432250943568556</v>
      </c>
      <c r="C1052">
        <f t="shared" si="49"/>
        <v>3551.0253380695663</v>
      </c>
      <c r="D1052">
        <f t="shared" si="50"/>
        <v>3551</v>
      </c>
    </row>
    <row r="1053" spans="1:4" x14ac:dyDescent="0.3">
      <c r="A1053">
        <v>1051</v>
      </c>
      <c r="B1053">
        <f t="shared" si="48"/>
        <v>0.73485541175622049</v>
      </c>
      <c r="C1053">
        <f t="shared" si="49"/>
        <v>3552.1164555708615</v>
      </c>
      <c r="D1053">
        <f t="shared" si="50"/>
        <v>3552</v>
      </c>
    </row>
    <row r="1054" spans="1:4" x14ac:dyDescent="0.3">
      <c r="A1054">
        <v>1052</v>
      </c>
      <c r="B1054">
        <f t="shared" si="48"/>
        <v>0.73538786078101581</v>
      </c>
      <c r="C1054">
        <f t="shared" si="49"/>
        <v>3553.2066449491299</v>
      </c>
      <c r="D1054">
        <f t="shared" si="50"/>
        <v>3553</v>
      </c>
    </row>
    <row r="1055" spans="1:4" x14ac:dyDescent="0.3">
      <c r="A1055">
        <v>1053</v>
      </c>
      <c r="B1055">
        <f t="shared" si="48"/>
        <v>0.73591985618163036</v>
      </c>
      <c r="C1055">
        <f t="shared" si="49"/>
        <v>3554.2959055318884</v>
      </c>
      <c r="D1055">
        <f t="shared" si="50"/>
        <v>3554</v>
      </c>
    </row>
    <row r="1056" spans="1:4" x14ac:dyDescent="0.3">
      <c r="A1056">
        <v>1054</v>
      </c>
      <c r="B1056">
        <f t="shared" si="48"/>
        <v>0.73645139762990242</v>
      </c>
      <c r="C1056">
        <f t="shared" si="49"/>
        <v>3555.3842366472254</v>
      </c>
      <c r="D1056">
        <f t="shared" si="50"/>
        <v>3555</v>
      </c>
    </row>
    <row r="1057" spans="1:4" x14ac:dyDescent="0.3">
      <c r="A1057">
        <v>1055</v>
      </c>
      <c r="B1057">
        <f t="shared" si="48"/>
        <v>0.7369824847979507</v>
      </c>
      <c r="C1057">
        <f t="shared" si="49"/>
        <v>3556.4716376238039</v>
      </c>
      <c r="D1057">
        <f t="shared" si="50"/>
        <v>3556</v>
      </c>
    </row>
    <row r="1058" spans="1:4" x14ac:dyDescent="0.3">
      <c r="A1058">
        <v>1056</v>
      </c>
      <c r="B1058">
        <f t="shared" si="48"/>
        <v>0.73751311735817393</v>
      </c>
      <c r="C1058">
        <f t="shared" si="49"/>
        <v>3557.558107790861</v>
      </c>
      <c r="D1058">
        <f t="shared" si="50"/>
        <v>3557</v>
      </c>
    </row>
    <row r="1059" spans="1:4" x14ac:dyDescent="0.3">
      <c r="A1059">
        <v>1057</v>
      </c>
      <c r="B1059">
        <f t="shared" si="48"/>
        <v>0.73804329498325116</v>
      </c>
      <c r="C1059">
        <f t="shared" si="49"/>
        <v>3558.6436464782068</v>
      </c>
      <c r="D1059">
        <f t="shared" si="50"/>
        <v>3558</v>
      </c>
    </row>
    <row r="1060" spans="1:4" x14ac:dyDescent="0.3">
      <c r="A1060">
        <v>1058</v>
      </c>
      <c r="B1060">
        <f t="shared" si="48"/>
        <v>0.73857301734614222</v>
      </c>
      <c r="C1060">
        <f t="shared" si="49"/>
        <v>3559.7282530162261</v>
      </c>
      <c r="D1060">
        <f t="shared" si="50"/>
        <v>3559</v>
      </c>
    </row>
    <row r="1061" spans="1:4" x14ac:dyDescent="0.3">
      <c r="A1061">
        <v>1059</v>
      </c>
      <c r="B1061">
        <f t="shared" si="48"/>
        <v>0.73910228412008783</v>
      </c>
      <c r="C1061">
        <f t="shared" si="49"/>
        <v>3560.8119267358798</v>
      </c>
      <c r="D1061">
        <f t="shared" si="50"/>
        <v>3560</v>
      </c>
    </row>
    <row r="1062" spans="1:4" x14ac:dyDescent="0.3">
      <c r="A1062">
        <v>1060</v>
      </c>
      <c r="B1062">
        <f t="shared" si="48"/>
        <v>0.73963109497860968</v>
      </c>
      <c r="C1062">
        <f t="shared" si="49"/>
        <v>3561.8946669687029</v>
      </c>
      <c r="D1062">
        <f t="shared" si="50"/>
        <v>3561</v>
      </c>
    </row>
    <row r="1063" spans="1:4" x14ac:dyDescent="0.3">
      <c r="A1063">
        <v>1061</v>
      </c>
      <c r="B1063">
        <f t="shared" si="48"/>
        <v>0.74015944959551061</v>
      </c>
      <c r="C1063">
        <f t="shared" si="49"/>
        <v>3562.9764730468078</v>
      </c>
      <c r="D1063">
        <f t="shared" si="50"/>
        <v>3562</v>
      </c>
    </row>
    <row r="1064" spans="1:4" x14ac:dyDescent="0.3">
      <c r="A1064">
        <v>1062</v>
      </c>
      <c r="B1064">
        <f t="shared" si="48"/>
        <v>0.74068734764487476</v>
      </c>
      <c r="C1064">
        <f t="shared" si="49"/>
        <v>3564.0573443028811</v>
      </c>
      <c r="D1064">
        <f t="shared" si="50"/>
        <v>3564</v>
      </c>
    </row>
    <row r="1065" spans="1:4" x14ac:dyDescent="0.3">
      <c r="A1065">
        <v>1063</v>
      </c>
      <c r="B1065">
        <f t="shared" si="48"/>
        <v>0.74121478880106839</v>
      </c>
      <c r="C1065">
        <f t="shared" si="49"/>
        <v>3565.1372800701874</v>
      </c>
      <c r="D1065">
        <f t="shared" si="50"/>
        <v>3565</v>
      </c>
    </row>
    <row r="1066" spans="1:4" x14ac:dyDescent="0.3">
      <c r="A1066">
        <v>1064</v>
      </c>
      <c r="B1066">
        <f t="shared" si="48"/>
        <v>0.7417417727387392</v>
      </c>
      <c r="C1066">
        <f t="shared" si="49"/>
        <v>3566.2162796825687</v>
      </c>
      <c r="D1066">
        <f t="shared" si="50"/>
        <v>3566</v>
      </c>
    </row>
    <row r="1067" spans="1:4" x14ac:dyDescent="0.3">
      <c r="A1067">
        <v>1065</v>
      </c>
      <c r="B1067">
        <f t="shared" si="48"/>
        <v>0.74226829913281689</v>
      </c>
      <c r="C1067">
        <f t="shared" si="49"/>
        <v>3567.2943424744426</v>
      </c>
      <c r="D1067">
        <f t="shared" si="50"/>
        <v>3567</v>
      </c>
    </row>
    <row r="1068" spans="1:4" x14ac:dyDescent="0.3">
      <c r="A1068">
        <v>1066</v>
      </c>
      <c r="B1068">
        <f t="shared" si="48"/>
        <v>0.7427943676585137</v>
      </c>
      <c r="C1068">
        <f t="shared" si="49"/>
        <v>3568.3714677808071</v>
      </c>
      <c r="D1068">
        <f t="shared" si="50"/>
        <v>3568</v>
      </c>
    </row>
    <row r="1069" spans="1:4" x14ac:dyDescent="0.3">
      <c r="A1069">
        <v>1067</v>
      </c>
      <c r="B1069">
        <f t="shared" si="48"/>
        <v>0.7433199779913241</v>
      </c>
      <c r="C1069">
        <f t="shared" si="49"/>
        <v>3569.4476549372357</v>
      </c>
      <c r="D1069">
        <f t="shared" si="50"/>
        <v>3569</v>
      </c>
    </row>
    <row r="1070" spans="1:4" x14ac:dyDescent="0.3">
      <c r="A1070">
        <v>1068</v>
      </c>
      <c r="B1070">
        <f t="shared" si="48"/>
        <v>0.743845129807025</v>
      </c>
      <c r="C1070">
        <f t="shared" si="49"/>
        <v>3570.5229032798838</v>
      </c>
      <c r="D1070">
        <f t="shared" si="50"/>
        <v>3570</v>
      </c>
    </row>
    <row r="1071" spans="1:4" x14ac:dyDescent="0.3">
      <c r="A1071">
        <v>1069</v>
      </c>
      <c r="B1071">
        <f t="shared" si="48"/>
        <v>0.74436982278167663</v>
      </c>
      <c r="C1071">
        <f t="shared" si="49"/>
        <v>3571.5972121454829</v>
      </c>
      <c r="D1071">
        <f t="shared" si="50"/>
        <v>3571</v>
      </c>
    </row>
    <row r="1072" spans="1:4" x14ac:dyDescent="0.3">
      <c r="A1072">
        <v>1070</v>
      </c>
      <c r="B1072">
        <f t="shared" si="48"/>
        <v>0.744894056591622</v>
      </c>
      <c r="C1072">
        <f t="shared" si="49"/>
        <v>3572.6705808713459</v>
      </c>
      <c r="D1072">
        <f t="shared" si="50"/>
        <v>3572</v>
      </c>
    </row>
    <row r="1073" spans="1:4" x14ac:dyDescent="0.3">
      <c r="A1073">
        <v>1071</v>
      </c>
      <c r="B1073">
        <f t="shared" si="48"/>
        <v>0.74541783091348723</v>
      </c>
      <c r="C1073">
        <f t="shared" si="49"/>
        <v>3573.7430087953649</v>
      </c>
      <c r="D1073">
        <f t="shared" si="50"/>
        <v>3573</v>
      </c>
    </row>
    <row r="1074" spans="1:4" x14ac:dyDescent="0.3">
      <c r="A1074">
        <v>1072</v>
      </c>
      <c r="B1074">
        <f t="shared" si="48"/>
        <v>0.74594114542418211</v>
      </c>
      <c r="C1074">
        <f t="shared" si="49"/>
        <v>3574.8144952560133</v>
      </c>
      <c r="D1074">
        <f t="shared" si="50"/>
        <v>3574</v>
      </c>
    </row>
    <row r="1075" spans="1:4" x14ac:dyDescent="0.3">
      <c r="A1075">
        <v>1073</v>
      </c>
      <c r="B1075">
        <f t="shared" si="48"/>
        <v>0.74646399980089984</v>
      </c>
      <c r="C1075">
        <f t="shared" si="49"/>
        <v>3575.8850395923423</v>
      </c>
      <c r="D1075">
        <f t="shared" si="50"/>
        <v>3575</v>
      </c>
    </row>
    <row r="1076" spans="1:4" x14ac:dyDescent="0.3">
      <c r="A1076">
        <v>1074</v>
      </c>
      <c r="B1076">
        <f t="shared" si="48"/>
        <v>0.74698639372111775</v>
      </c>
      <c r="C1076">
        <f t="shared" si="49"/>
        <v>3576.9546411439883</v>
      </c>
      <c r="D1076">
        <f t="shared" si="50"/>
        <v>3576</v>
      </c>
    </row>
    <row r="1077" spans="1:4" x14ac:dyDescent="0.3">
      <c r="A1077">
        <v>1075</v>
      </c>
      <c r="B1077">
        <f t="shared" si="48"/>
        <v>0.74750832686259672</v>
      </c>
      <c r="C1077">
        <f t="shared" si="49"/>
        <v>3578.0232992511669</v>
      </c>
      <c r="D1077">
        <f t="shared" si="50"/>
        <v>3578</v>
      </c>
    </row>
    <row r="1078" spans="1:4" x14ac:dyDescent="0.3">
      <c r="A1078">
        <v>1076</v>
      </c>
      <c r="B1078">
        <f t="shared" si="48"/>
        <v>0.7480297989033825</v>
      </c>
      <c r="C1078">
        <f t="shared" si="49"/>
        <v>3579.0910132546755</v>
      </c>
      <c r="D1078">
        <f t="shared" si="50"/>
        <v>3579</v>
      </c>
    </row>
    <row r="1079" spans="1:4" x14ac:dyDescent="0.3">
      <c r="A1079">
        <v>1077</v>
      </c>
      <c r="B1079">
        <f t="shared" si="48"/>
        <v>0.74855080952180464</v>
      </c>
      <c r="C1079">
        <f t="shared" si="49"/>
        <v>3580.1577824958949</v>
      </c>
      <c r="D1079">
        <f t="shared" si="50"/>
        <v>3580</v>
      </c>
    </row>
    <row r="1080" spans="1:4" x14ac:dyDescent="0.3">
      <c r="A1080">
        <v>1078</v>
      </c>
      <c r="B1080">
        <f t="shared" si="48"/>
        <v>0.74907135839647798</v>
      </c>
      <c r="C1080">
        <f t="shared" si="49"/>
        <v>3581.2236063167888</v>
      </c>
      <c r="D1080">
        <f t="shared" si="50"/>
        <v>3581</v>
      </c>
    </row>
    <row r="1081" spans="1:4" x14ac:dyDescent="0.3">
      <c r="A1081">
        <v>1079</v>
      </c>
      <c r="B1081">
        <f t="shared" si="48"/>
        <v>0.74959144520630139</v>
      </c>
      <c r="C1081">
        <f t="shared" si="49"/>
        <v>3582.2884840599017</v>
      </c>
      <c r="D1081">
        <f t="shared" si="50"/>
        <v>3582</v>
      </c>
    </row>
    <row r="1082" spans="1:4" x14ac:dyDescent="0.3">
      <c r="A1082">
        <v>1080</v>
      </c>
      <c r="B1082">
        <f t="shared" si="48"/>
        <v>0.75011106963045948</v>
      </c>
      <c r="C1082">
        <f t="shared" si="49"/>
        <v>3583.3524150683661</v>
      </c>
      <c r="D1082">
        <f t="shared" si="50"/>
        <v>3583</v>
      </c>
    </row>
    <row r="1083" spans="1:4" x14ac:dyDescent="0.3">
      <c r="A1083">
        <v>1081</v>
      </c>
      <c r="B1083">
        <f t="shared" si="48"/>
        <v>0.75063023134842177</v>
      </c>
      <c r="C1083">
        <f t="shared" si="49"/>
        <v>3584.4153986858937</v>
      </c>
      <c r="D1083">
        <f t="shared" si="50"/>
        <v>3584</v>
      </c>
    </row>
    <row r="1084" spans="1:4" x14ac:dyDescent="0.3">
      <c r="A1084">
        <v>1082</v>
      </c>
      <c r="B1084">
        <f t="shared" si="48"/>
        <v>0.7511489300399431</v>
      </c>
      <c r="C1084">
        <f t="shared" si="49"/>
        <v>3585.4774342567835</v>
      </c>
      <c r="D1084">
        <f t="shared" si="50"/>
        <v>3585</v>
      </c>
    </row>
    <row r="1085" spans="1:4" x14ac:dyDescent="0.3">
      <c r="A1085">
        <v>1083</v>
      </c>
      <c r="B1085">
        <f t="shared" si="48"/>
        <v>0.75166716538506417</v>
      </c>
      <c r="C1085">
        <f t="shared" si="49"/>
        <v>3586.538521125919</v>
      </c>
      <c r="D1085">
        <f t="shared" si="50"/>
        <v>3586</v>
      </c>
    </row>
    <row r="1086" spans="1:4" x14ac:dyDescent="0.3">
      <c r="A1086">
        <v>1084</v>
      </c>
      <c r="B1086">
        <f t="shared" si="48"/>
        <v>0.75218493706411138</v>
      </c>
      <c r="C1086">
        <f t="shared" si="49"/>
        <v>3587.598658638768</v>
      </c>
      <c r="D1086">
        <f t="shared" si="50"/>
        <v>3587</v>
      </c>
    </row>
    <row r="1087" spans="1:4" x14ac:dyDescent="0.3">
      <c r="A1087">
        <v>1085</v>
      </c>
      <c r="B1087">
        <f t="shared" si="48"/>
        <v>0.75270224475769709</v>
      </c>
      <c r="C1087">
        <f t="shared" si="49"/>
        <v>3588.6578461413847</v>
      </c>
      <c r="D1087">
        <f t="shared" si="50"/>
        <v>3588</v>
      </c>
    </row>
    <row r="1088" spans="1:4" x14ac:dyDescent="0.3">
      <c r="A1088">
        <v>1086</v>
      </c>
      <c r="B1088">
        <f t="shared" si="48"/>
        <v>0.75321908814672001</v>
      </c>
      <c r="C1088">
        <f t="shared" si="49"/>
        <v>3589.7160829804093</v>
      </c>
      <c r="D1088">
        <f t="shared" si="50"/>
        <v>3589</v>
      </c>
    </row>
    <row r="1089" spans="1:4" x14ac:dyDescent="0.3">
      <c r="A1089">
        <v>1087</v>
      </c>
      <c r="B1089">
        <f t="shared" si="48"/>
        <v>0.75373546691236493</v>
      </c>
      <c r="C1089">
        <f t="shared" si="49"/>
        <v>3590.7733685030676</v>
      </c>
      <c r="D1089">
        <f t="shared" si="50"/>
        <v>3590</v>
      </c>
    </row>
    <row r="1090" spans="1:4" x14ac:dyDescent="0.3">
      <c r="A1090">
        <v>1088</v>
      </c>
      <c r="B1090">
        <f t="shared" ref="B1090:B1153" si="51">SIN(A1090*2*PI()/8000)</f>
        <v>0.75425138073610376</v>
      </c>
      <c r="C1090">
        <f t="shared" si="49"/>
        <v>3591.8297020571727</v>
      </c>
      <c r="D1090">
        <f t="shared" si="50"/>
        <v>3591</v>
      </c>
    </row>
    <row r="1091" spans="1:4" x14ac:dyDescent="0.3">
      <c r="A1091">
        <v>1089</v>
      </c>
      <c r="B1091">
        <f t="shared" si="51"/>
        <v>0.75476682929969485</v>
      </c>
      <c r="C1091">
        <f t="shared" ref="C1091:C1154" si="52">(B1091+1)*0.5*4095</f>
        <v>3592.8850829911248</v>
      </c>
      <c r="D1091">
        <f t="shared" ref="D1091:D1154" si="53">INT(C1091)</f>
        <v>3592</v>
      </c>
    </row>
    <row r="1092" spans="1:4" x14ac:dyDescent="0.3">
      <c r="A1092">
        <v>1090</v>
      </c>
      <c r="B1092">
        <f t="shared" si="51"/>
        <v>0.75528181228518365</v>
      </c>
      <c r="C1092">
        <f t="shared" si="52"/>
        <v>3593.9395106539137</v>
      </c>
      <c r="D1092">
        <f t="shared" si="53"/>
        <v>3593</v>
      </c>
    </row>
    <row r="1093" spans="1:4" x14ac:dyDescent="0.3">
      <c r="A1093">
        <v>1091</v>
      </c>
      <c r="B1093">
        <f t="shared" si="51"/>
        <v>0.7557963293749026</v>
      </c>
      <c r="C1093">
        <f t="shared" si="52"/>
        <v>3594.9929843951131</v>
      </c>
      <c r="D1093">
        <f t="shared" si="53"/>
        <v>3594</v>
      </c>
    </row>
    <row r="1094" spans="1:4" x14ac:dyDescent="0.3">
      <c r="A1094">
        <v>1092</v>
      </c>
      <c r="B1094">
        <f t="shared" si="51"/>
        <v>0.75631038025147201</v>
      </c>
      <c r="C1094">
        <f t="shared" si="52"/>
        <v>3596.0455035648893</v>
      </c>
      <c r="D1094">
        <f t="shared" si="53"/>
        <v>3596</v>
      </c>
    </row>
    <row r="1095" spans="1:4" x14ac:dyDescent="0.3">
      <c r="A1095">
        <v>1093</v>
      </c>
      <c r="B1095">
        <f t="shared" si="51"/>
        <v>0.7568239645977991</v>
      </c>
      <c r="C1095">
        <f t="shared" si="52"/>
        <v>3597.0970675139938</v>
      </c>
      <c r="D1095">
        <f t="shared" si="53"/>
        <v>3597</v>
      </c>
    </row>
    <row r="1096" spans="1:4" x14ac:dyDescent="0.3">
      <c r="A1096">
        <v>1094</v>
      </c>
      <c r="B1096">
        <f t="shared" si="51"/>
        <v>0.75733708209707951</v>
      </c>
      <c r="C1096">
        <f t="shared" si="52"/>
        <v>3598.1476755937701</v>
      </c>
      <c r="D1096">
        <f t="shared" si="53"/>
        <v>3598</v>
      </c>
    </row>
    <row r="1097" spans="1:4" x14ac:dyDescent="0.3">
      <c r="A1097">
        <v>1095</v>
      </c>
      <c r="B1097">
        <f t="shared" si="51"/>
        <v>0.75784973243279663</v>
      </c>
      <c r="C1097">
        <f t="shared" si="52"/>
        <v>3599.197327156151</v>
      </c>
      <c r="D1097">
        <f t="shared" si="53"/>
        <v>3599</v>
      </c>
    </row>
    <row r="1098" spans="1:4" x14ac:dyDescent="0.3">
      <c r="A1098">
        <v>1096</v>
      </c>
      <c r="B1098">
        <f t="shared" si="51"/>
        <v>0.75836191528872188</v>
      </c>
      <c r="C1098">
        <f t="shared" si="52"/>
        <v>3600.2460215536585</v>
      </c>
      <c r="D1098">
        <f t="shared" si="53"/>
        <v>3600</v>
      </c>
    </row>
    <row r="1099" spans="1:4" x14ac:dyDescent="0.3">
      <c r="A1099">
        <v>1097</v>
      </c>
      <c r="B1099">
        <f t="shared" si="51"/>
        <v>0.75887363034891497</v>
      </c>
      <c r="C1099">
        <f t="shared" si="52"/>
        <v>3601.2937581394035</v>
      </c>
      <c r="D1099">
        <f t="shared" si="53"/>
        <v>3601</v>
      </c>
    </row>
    <row r="1100" spans="1:4" x14ac:dyDescent="0.3">
      <c r="A1100">
        <v>1098</v>
      </c>
      <c r="B1100">
        <f t="shared" si="51"/>
        <v>0.75938487729772464</v>
      </c>
      <c r="C1100">
        <f t="shared" si="52"/>
        <v>3602.340536267091</v>
      </c>
      <c r="D1100">
        <f t="shared" si="53"/>
        <v>3602</v>
      </c>
    </row>
    <row r="1101" spans="1:4" x14ac:dyDescent="0.3">
      <c r="A1101">
        <v>1099</v>
      </c>
      <c r="B1101">
        <f t="shared" si="51"/>
        <v>0.75989565581978791</v>
      </c>
      <c r="C1101">
        <f t="shared" si="52"/>
        <v>3603.3863552910161</v>
      </c>
      <c r="D1101">
        <f t="shared" si="53"/>
        <v>3603</v>
      </c>
    </row>
    <row r="1102" spans="1:4" x14ac:dyDescent="0.3">
      <c r="A1102">
        <v>1100</v>
      </c>
      <c r="B1102">
        <f t="shared" si="51"/>
        <v>0.76040596560003093</v>
      </c>
      <c r="C1102">
        <f t="shared" si="52"/>
        <v>3604.4312145660638</v>
      </c>
      <c r="D1102">
        <f t="shared" si="53"/>
        <v>3604</v>
      </c>
    </row>
    <row r="1103" spans="1:4" x14ac:dyDescent="0.3">
      <c r="A1103">
        <v>1101</v>
      </c>
      <c r="B1103">
        <f t="shared" si="51"/>
        <v>0.76091580632366895</v>
      </c>
      <c r="C1103">
        <f t="shared" si="52"/>
        <v>3605.4751134477124</v>
      </c>
      <c r="D1103">
        <f t="shared" si="53"/>
        <v>3605</v>
      </c>
    </row>
    <row r="1104" spans="1:4" x14ac:dyDescent="0.3">
      <c r="A1104">
        <v>1102</v>
      </c>
      <c r="B1104">
        <f t="shared" si="51"/>
        <v>0.76142517767620688</v>
      </c>
      <c r="C1104">
        <f t="shared" si="52"/>
        <v>3606.5180512920338</v>
      </c>
      <c r="D1104">
        <f t="shared" si="53"/>
        <v>3606</v>
      </c>
    </row>
    <row r="1105" spans="1:4" x14ac:dyDescent="0.3">
      <c r="A1105">
        <v>1103</v>
      </c>
      <c r="B1105">
        <f t="shared" si="51"/>
        <v>0.76193407934343849</v>
      </c>
      <c r="C1105">
        <f t="shared" si="52"/>
        <v>3607.5600274556905</v>
      </c>
      <c r="D1105">
        <f t="shared" si="53"/>
        <v>3607</v>
      </c>
    </row>
    <row r="1106" spans="1:4" x14ac:dyDescent="0.3">
      <c r="A1106">
        <v>1104</v>
      </c>
      <c r="B1106">
        <f t="shared" si="51"/>
        <v>0.76244251101144789</v>
      </c>
      <c r="C1106">
        <f t="shared" si="52"/>
        <v>3608.6010412959395</v>
      </c>
      <c r="D1106">
        <f t="shared" si="53"/>
        <v>3608</v>
      </c>
    </row>
    <row r="1107" spans="1:4" x14ac:dyDescent="0.3">
      <c r="A1107">
        <v>1105</v>
      </c>
      <c r="B1107">
        <f t="shared" si="51"/>
        <v>0.76295047236660873</v>
      </c>
      <c r="C1107">
        <f t="shared" si="52"/>
        <v>3609.6410921706315</v>
      </c>
      <c r="D1107">
        <f t="shared" si="53"/>
        <v>3609</v>
      </c>
    </row>
    <row r="1108" spans="1:4" x14ac:dyDescent="0.3">
      <c r="A1108">
        <v>1106</v>
      </c>
      <c r="B1108">
        <f t="shared" si="51"/>
        <v>0.76345796309558511</v>
      </c>
      <c r="C1108">
        <f t="shared" si="52"/>
        <v>3610.6801794382104</v>
      </c>
      <c r="D1108">
        <f t="shared" si="53"/>
        <v>3610</v>
      </c>
    </row>
    <row r="1109" spans="1:4" x14ac:dyDescent="0.3">
      <c r="A1109">
        <v>1107</v>
      </c>
      <c r="B1109">
        <f t="shared" si="51"/>
        <v>0.7639649828853311</v>
      </c>
      <c r="C1109">
        <f t="shared" si="52"/>
        <v>3611.7183024577153</v>
      </c>
      <c r="D1109">
        <f t="shared" si="53"/>
        <v>3611</v>
      </c>
    </row>
    <row r="1110" spans="1:4" x14ac:dyDescent="0.3">
      <c r="A1110">
        <v>1108</v>
      </c>
      <c r="B1110">
        <f t="shared" si="51"/>
        <v>0.76447153142309165</v>
      </c>
      <c r="C1110">
        <f t="shared" si="52"/>
        <v>3612.7554605887804</v>
      </c>
      <c r="D1110">
        <f t="shared" si="53"/>
        <v>3612</v>
      </c>
    </row>
    <row r="1111" spans="1:4" x14ac:dyDescent="0.3">
      <c r="A1111">
        <v>1109</v>
      </c>
      <c r="B1111">
        <f t="shared" si="51"/>
        <v>0.76497760839640183</v>
      </c>
      <c r="C1111">
        <f t="shared" si="52"/>
        <v>3613.7916531916326</v>
      </c>
      <c r="D1111">
        <f t="shared" si="53"/>
        <v>3613</v>
      </c>
    </row>
    <row r="1112" spans="1:4" x14ac:dyDescent="0.3">
      <c r="A1112">
        <v>1110</v>
      </c>
      <c r="B1112">
        <f t="shared" si="51"/>
        <v>0.76548321349308812</v>
      </c>
      <c r="C1112">
        <f t="shared" si="52"/>
        <v>3614.8268796270982</v>
      </c>
      <c r="D1112">
        <f t="shared" si="53"/>
        <v>3614</v>
      </c>
    </row>
    <row r="1113" spans="1:4" x14ac:dyDescent="0.3">
      <c r="A1113">
        <v>1111</v>
      </c>
      <c r="B1113">
        <f t="shared" si="51"/>
        <v>0.76598834640126789</v>
      </c>
      <c r="C1113">
        <f t="shared" si="52"/>
        <v>3615.8611392565958</v>
      </c>
      <c r="D1113">
        <f t="shared" si="53"/>
        <v>3615</v>
      </c>
    </row>
    <row r="1114" spans="1:4" x14ac:dyDescent="0.3">
      <c r="A1114">
        <v>1112</v>
      </c>
      <c r="B1114">
        <f t="shared" si="51"/>
        <v>0.76649300680934984</v>
      </c>
      <c r="C1114">
        <f t="shared" si="52"/>
        <v>3616.8944314421437</v>
      </c>
      <c r="D1114">
        <f t="shared" si="53"/>
        <v>3616</v>
      </c>
    </row>
    <row r="1115" spans="1:4" x14ac:dyDescent="0.3">
      <c r="A1115">
        <v>1113</v>
      </c>
      <c r="B1115">
        <f t="shared" si="51"/>
        <v>0.76699719440603387</v>
      </c>
      <c r="C1115">
        <f t="shared" si="52"/>
        <v>3617.9267555463543</v>
      </c>
      <c r="D1115">
        <f t="shared" si="53"/>
        <v>3617</v>
      </c>
    </row>
    <row r="1116" spans="1:4" x14ac:dyDescent="0.3">
      <c r="A1116">
        <v>1114</v>
      </c>
      <c r="B1116">
        <f t="shared" si="51"/>
        <v>0.76750090888031208</v>
      </c>
      <c r="C1116">
        <f t="shared" si="52"/>
        <v>3618.9581109324386</v>
      </c>
      <c r="D1116">
        <f t="shared" si="53"/>
        <v>3618</v>
      </c>
    </row>
    <row r="1117" spans="1:4" x14ac:dyDescent="0.3">
      <c r="A1117">
        <v>1115</v>
      </c>
      <c r="B1117">
        <f t="shared" si="51"/>
        <v>0.7680041499214677</v>
      </c>
      <c r="C1117">
        <f t="shared" si="52"/>
        <v>3619.9884969642048</v>
      </c>
      <c r="D1117">
        <f t="shared" si="53"/>
        <v>3619</v>
      </c>
    </row>
    <row r="1118" spans="1:4" x14ac:dyDescent="0.3">
      <c r="A1118">
        <v>1116</v>
      </c>
      <c r="B1118">
        <f t="shared" si="51"/>
        <v>0.7685069172190766</v>
      </c>
      <c r="C1118">
        <f t="shared" si="52"/>
        <v>3621.0179130060592</v>
      </c>
      <c r="D1118">
        <f t="shared" si="53"/>
        <v>3621</v>
      </c>
    </row>
    <row r="1119" spans="1:4" x14ac:dyDescent="0.3">
      <c r="A1119">
        <v>1117</v>
      </c>
      <c r="B1119">
        <f t="shared" si="51"/>
        <v>0.76900921046300652</v>
      </c>
      <c r="C1119">
        <f t="shared" si="52"/>
        <v>3622.046358423006</v>
      </c>
      <c r="D1119">
        <f t="shared" si="53"/>
        <v>3622</v>
      </c>
    </row>
    <row r="1120" spans="1:4" x14ac:dyDescent="0.3">
      <c r="A1120">
        <v>1118</v>
      </c>
      <c r="B1120">
        <f t="shared" si="51"/>
        <v>0.76951102934341797</v>
      </c>
      <c r="C1120">
        <f t="shared" si="52"/>
        <v>3623.0738325806483</v>
      </c>
      <c r="D1120">
        <f t="shared" si="53"/>
        <v>3623</v>
      </c>
    </row>
    <row r="1121" spans="1:4" x14ac:dyDescent="0.3">
      <c r="A1121">
        <v>1119</v>
      </c>
      <c r="B1121">
        <f t="shared" si="51"/>
        <v>0.77001237355076357</v>
      </c>
      <c r="C1121">
        <f t="shared" si="52"/>
        <v>3624.1003348451886</v>
      </c>
      <c r="D1121">
        <f t="shared" si="53"/>
        <v>3624</v>
      </c>
    </row>
    <row r="1122" spans="1:4" x14ac:dyDescent="0.3">
      <c r="A1122">
        <v>1120</v>
      </c>
      <c r="B1122">
        <f t="shared" si="51"/>
        <v>0.77051324277578925</v>
      </c>
      <c r="C1122">
        <f t="shared" si="52"/>
        <v>3625.1258645834287</v>
      </c>
      <c r="D1122">
        <f t="shared" si="53"/>
        <v>3625</v>
      </c>
    </row>
    <row r="1123" spans="1:4" x14ac:dyDescent="0.3">
      <c r="A1123">
        <v>1121</v>
      </c>
      <c r="B1123">
        <f t="shared" si="51"/>
        <v>0.7710136367095336</v>
      </c>
      <c r="C1123">
        <f t="shared" si="52"/>
        <v>3626.1504211627698</v>
      </c>
      <c r="D1123">
        <f t="shared" si="53"/>
        <v>3626</v>
      </c>
    </row>
    <row r="1124" spans="1:4" x14ac:dyDescent="0.3">
      <c r="A1124">
        <v>1122</v>
      </c>
      <c r="B1124">
        <f t="shared" si="51"/>
        <v>0.77151355504332841</v>
      </c>
      <c r="C1124">
        <f t="shared" si="52"/>
        <v>3627.1740039512147</v>
      </c>
      <c r="D1124">
        <f t="shared" si="53"/>
        <v>3627</v>
      </c>
    </row>
    <row r="1125" spans="1:4" x14ac:dyDescent="0.3">
      <c r="A1125">
        <v>1123</v>
      </c>
      <c r="B1125">
        <f t="shared" si="51"/>
        <v>0.77201299746879903</v>
      </c>
      <c r="C1125">
        <f t="shared" si="52"/>
        <v>3628.1966123173661</v>
      </c>
      <c r="D1125">
        <f t="shared" si="53"/>
        <v>3628</v>
      </c>
    </row>
    <row r="1126" spans="1:4" x14ac:dyDescent="0.3">
      <c r="A1126">
        <v>1124</v>
      </c>
      <c r="B1126">
        <f t="shared" si="51"/>
        <v>0.77251196367786434</v>
      </c>
      <c r="C1126">
        <f t="shared" si="52"/>
        <v>3629.2182456304272</v>
      </c>
      <c r="D1126">
        <f t="shared" si="53"/>
        <v>3629</v>
      </c>
    </row>
    <row r="1127" spans="1:4" x14ac:dyDescent="0.3">
      <c r="A1127">
        <v>1125</v>
      </c>
      <c r="B1127">
        <f t="shared" si="51"/>
        <v>0.77301045336273699</v>
      </c>
      <c r="C1127">
        <f t="shared" si="52"/>
        <v>3630.2389032602036</v>
      </c>
      <c r="D1127">
        <f t="shared" si="53"/>
        <v>3630</v>
      </c>
    </row>
    <row r="1128" spans="1:4" x14ac:dyDescent="0.3">
      <c r="A1128">
        <v>1126</v>
      </c>
      <c r="B1128">
        <f t="shared" si="51"/>
        <v>0.77350846621592328</v>
      </c>
      <c r="C1128">
        <f t="shared" si="52"/>
        <v>3631.2585845771027</v>
      </c>
      <c r="D1128">
        <f t="shared" si="53"/>
        <v>3631</v>
      </c>
    </row>
    <row r="1129" spans="1:4" x14ac:dyDescent="0.3">
      <c r="A1129">
        <v>1127</v>
      </c>
      <c r="B1129">
        <f t="shared" si="51"/>
        <v>0.77400600193022384</v>
      </c>
      <c r="C1129">
        <f t="shared" si="52"/>
        <v>3632.2772889521334</v>
      </c>
      <c r="D1129">
        <f t="shared" si="53"/>
        <v>3632</v>
      </c>
    </row>
    <row r="1130" spans="1:4" x14ac:dyDescent="0.3">
      <c r="A1130">
        <v>1128</v>
      </c>
      <c r="B1130">
        <f t="shared" si="51"/>
        <v>0.77450306019873383</v>
      </c>
      <c r="C1130">
        <f t="shared" si="52"/>
        <v>3633.2950157569071</v>
      </c>
      <c r="D1130">
        <f t="shared" si="53"/>
        <v>3633</v>
      </c>
    </row>
    <row r="1131" spans="1:4" x14ac:dyDescent="0.3">
      <c r="A1131">
        <v>1129</v>
      </c>
      <c r="B1131">
        <f t="shared" si="51"/>
        <v>0.77499964071484262</v>
      </c>
      <c r="C1131">
        <f t="shared" si="52"/>
        <v>3634.3117643636406</v>
      </c>
      <c r="D1131">
        <f t="shared" si="53"/>
        <v>3634</v>
      </c>
    </row>
    <row r="1132" spans="1:4" x14ac:dyDescent="0.3">
      <c r="A1132">
        <v>1130</v>
      </c>
      <c r="B1132">
        <f t="shared" si="51"/>
        <v>0.77549574317223446</v>
      </c>
      <c r="C1132">
        <f t="shared" si="52"/>
        <v>3635.3275341451499</v>
      </c>
      <c r="D1132">
        <f t="shared" si="53"/>
        <v>3635</v>
      </c>
    </row>
    <row r="1133" spans="1:4" x14ac:dyDescent="0.3">
      <c r="A1133">
        <v>1131</v>
      </c>
      <c r="B1133">
        <f t="shared" si="51"/>
        <v>0.77599136726488838</v>
      </c>
      <c r="C1133">
        <f t="shared" si="52"/>
        <v>3636.3423244748587</v>
      </c>
      <c r="D1133">
        <f t="shared" si="53"/>
        <v>3636</v>
      </c>
    </row>
    <row r="1134" spans="1:4" x14ac:dyDescent="0.3">
      <c r="A1134">
        <v>1132</v>
      </c>
      <c r="B1134">
        <f t="shared" si="51"/>
        <v>0.77648651268707858</v>
      </c>
      <c r="C1134">
        <f t="shared" si="52"/>
        <v>3637.3561347267932</v>
      </c>
      <c r="D1134">
        <f t="shared" si="53"/>
        <v>3637</v>
      </c>
    </row>
    <row r="1135" spans="1:4" x14ac:dyDescent="0.3">
      <c r="A1135">
        <v>1133</v>
      </c>
      <c r="B1135">
        <f t="shared" si="51"/>
        <v>0.7769811791333745</v>
      </c>
      <c r="C1135">
        <f t="shared" si="52"/>
        <v>3638.3689642755844</v>
      </c>
      <c r="D1135">
        <f t="shared" si="53"/>
        <v>3638</v>
      </c>
    </row>
    <row r="1136" spans="1:4" x14ac:dyDescent="0.3">
      <c r="A1136">
        <v>1134</v>
      </c>
      <c r="B1136">
        <f t="shared" si="51"/>
        <v>0.77747536629864089</v>
      </c>
      <c r="C1136">
        <f t="shared" si="52"/>
        <v>3639.3808124964671</v>
      </c>
      <c r="D1136">
        <f t="shared" si="53"/>
        <v>3639</v>
      </c>
    </row>
    <row r="1137" spans="1:4" x14ac:dyDescent="0.3">
      <c r="A1137">
        <v>1135</v>
      </c>
      <c r="B1137">
        <f t="shared" si="51"/>
        <v>0.77796907387803838</v>
      </c>
      <c r="C1137">
        <f t="shared" si="52"/>
        <v>3640.3916787652838</v>
      </c>
      <c r="D1137">
        <f t="shared" si="53"/>
        <v>3640</v>
      </c>
    </row>
    <row r="1138" spans="1:4" x14ac:dyDescent="0.3">
      <c r="A1138">
        <v>1136</v>
      </c>
      <c r="B1138">
        <f t="shared" si="51"/>
        <v>0.77846230156702345</v>
      </c>
      <c r="C1138">
        <f t="shared" si="52"/>
        <v>3641.4015624584808</v>
      </c>
      <c r="D1138">
        <f t="shared" si="53"/>
        <v>3641</v>
      </c>
    </row>
    <row r="1139" spans="1:4" x14ac:dyDescent="0.3">
      <c r="A1139">
        <v>1137</v>
      </c>
      <c r="B1139">
        <f t="shared" si="51"/>
        <v>0.77895504906134816</v>
      </c>
      <c r="C1139">
        <f t="shared" si="52"/>
        <v>3642.4104629531103</v>
      </c>
      <c r="D1139">
        <f t="shared" si="53"/>
        <v>3642</v>
      </c>
    </row>
    <row r="1140" spans="1:4" x14ac:dyDescent="0.3">
      <c r="A1140">
        <v>1138</v>
      </c>
      <c r="B1140">
        <f t="shared" si="51"/>
        <v>0.77944731605706152</v>
      </c>
      <c r="C1140">
        <f t="shared" si="52"/>
        <v>3643.4183796268335</v>
      </c>
      <c r="D1140">
        <f t="shared" si="53"/>
        <v>3643</v>
      </c>
    </row>
    <row r="1141" spans="1:4" x14ac:dyDescent="0.3">
      <c r="A1141">
        <v>1139</v>
      </c>
      <c r="B1141">
        <f t="shared" si="51"/>
        <v>0.77993910225050811</v>
      </c>
      <c r="C1141">
        <f t="shared" si="52"/>
        <v>3644.4253118579154</v>
      </c>
      <c r="D1141">
        <f t="shared" si="53"/>
        <v>3644</v>
      </c>
    </row>
    <row r="1142" spans="1:4" x14ac:dyDescent="0.3">
      <c r="A1142">
        <v>1140</v>
      </c>
      <c r="B1142">
        <f t="shared" si="51"/>
        <v>0.78043040733832969</v>
      </c>
      <c r="C1142">
        <f t="shared" si="52"/>
        <v>3645.4312590252302</v>
      </c>
      <c r="D1142">
        <f t="shared" si="53"/>
        <v>3645</v>
      </c>
    </row>
    <row r="1143" spans="1:4" x14ac:dyDescent="0.3">
      <c r="A1143">
        <v>1141</v>
      </c>
      <c r="B1143">
        <f t="shared" si="51"/>
        <v>0.78092123101746458</v>
      </c>
      <c r="C1143">
        <f t="shared" si="52"/>
        <v>3646.4362205082584</v>
      </c>
      <c r="D1143">
        <f t="shared" si="53"/>
        <v>3646</v>
      </c>
    </row>
    <row r="1144" spans="1:4" x14ac:dyDescent="0.3">
      <c r="A1144">
        <v>1142</v>
      </c>
      <c r="B1144">
        <f t="shared" si="51"/>
        <v>0.78141157298514807</v>
      </c>
      <c r="C1144">
        <f t="shared" si="52"/>
        <v>3647.4401956870906</v>
      </c>
      <c r="D1144">
        <f t="shared" si="53"/>
        <v>3647</v>
      </c>
    </row>
    <row r="1145" spans="1:4" x14ac:dyDescent="0.3">
      <c r="A1145">
        <v>1143</v>
      </c>
      <c r="B1145">
        <f t="shared" si="51"/>
        <v>0.78190143293891268</v>
      </c>
      <c r="C1145">
        <f t="shared" si="52"/>
        <v>3648.4431839424237</v>
      </c>
      <c r="D1145">
        <f t="shared" si="53"/>
        <v>3648</v>
      </c>
    </row>
    <row r="1146" spans="1:4" x14ac:dyDescent="0.3">
      <c r="A1146">
        <v>1144</v>
      </c>
      <c r="B1146">
        <f t="shared" si="51"/>
        <v>0.7823908105765881</v>
      </c>
      <c r="C1146">
        <f t="shared" si="52"/>
        <v>3649.4451846555639</v>
      </c>
      <c r="D1146">
        <f t="shared" si="53"/>
        <v>3649</v>
      </c>
    </row>
    <row r="1147" spans="1:4" x14ac:dyDescent="0.3">
      <c r="A1147">
        <v>1145</v>
      </c>
      <c r="B1147">
        <f t="shared" si="51"/>
        <v>0.7828797055963016</v>
      </c>
      <c r="C1147">
        <f t="shared" si="52"/>
        <v>3650.4461972084277</v>
      </c>
      <c r="D1147">
        <f t="shared" si="53"/>
        <v>3650</v>
      </c>
    </row>
    <row r="1148" spans="1:4" x14ac:dyDescent="0.3">
      <c r="A1148">
        <v>1146</v>
      </c>
      <c r="B1148">
        <f t="shared" si="51"/>
        <v>0.78336811769647807</v>
      </c>
      <c r="C1148">
        <f t="shared" si="52"/>
        <v>3651.4462209835392</v>
      </c>
      <c r="D1148">
        <f t="shared" si="53"/>
        <v>3651</v>
      </c>
    </row>
    <row r="1149" spans="1:4" x14ac:dyDescent="0.3">
      <c r="A1149">
        <v>1147</v>
      </c>
      <c r="B1149">
        <f t="shared" si="51"/>
        <v>0.78385604657584063</v>
      </c>
      <c r="C1149">
        <f t="shared" si="52"/>
        <v>3652.4452553640335</v>
      </c>
      <c r="D1149">
        <f t="shared" si="53"/>
        <v>3652</v>
      </c>
    </row>
    <row r="1150" spans="1:4" x14ac:dyDescent="0.3">
      <c r="A1150">
        <v>1148</v>
      </c>
      <c r="B1150">
        <f t="shared" si="51"/>
        <v>0.78434349193341002</v>
      </c>
      <c r="C1150">
        <f t="shared" si="52"/>
        <v>3653.4432997336571</v>
      </c>
      <c r="D1150">
        <f t="shared" si="53"/>
        <v>3653</v>
      </c>
    </row>
    <row r="1151" spans="1:4" x14ac:dyDescent="0.3">
      <c r="A1151">
        <v>1149</v>
      </c>
      <c r="B1151">
        <f t="shared" si="51"/>
        <v>0.78483045346850555</v>
      </c>
      <c r="C1151">
        <f t="shared" si="52"/>
        <v>3654.4403534767653</v>
      </c>
      <c r="D1151">
        <f t="shared" si="53"/>
        <v>3654</v>
      </c>
    </row>
    <row r="1152" spans="1:4" x14ac:dyDescent="0.3">
      <c r="A1152">
        <v>1150</v>
      </c>
      <c r="B1152">
        <f t="shared" si="51"/>
        <v>0.78531693088074495</v>
      </c>
      <c r="C1152">
        <f t="shared" si="52"/>
        <v>3655.4364159783249</v>
      </c>
      <c r="D1152">
        <f t="shared" si="53"/>
        <v>3655</v>
      </c>
    </row>
    <row r="1153" spans="1:4" x14ac:dyDescent="0.3">
      <c r="A1153">
        <v>1151</v>
      </c>
      <c r="B1153">
        <f t="shared" si="51"/>
        <v>0.78580292387004436</v>
      </c>
      <c r="C1153">
        <f t="shared" si="52"/>
        <v>3656.431486623916</v>
      </c>
      <c r="D1153">
        <f t="shared" si="53"/>
        <v>3656</v>
      </c>
    </row>
    <row r="1154" spans="1:4" x14ac:dyDescent="0.3">
      <c r="A1154">
        <v>1152</v>
      </c>
      <c r="B1154">
        <f t="shared" ref="B1154:B1217" si="54">SIN(A1154*2*PI()/8000)</f>
        <v>0.78628843213661892</v>
      </c>
      <c r="C1154">
        <f t="shared" si="52"/>
        <v>3657.425564799727</v>
      </c>
      <c r="D1154">
        <f t="shared" si="53"/>
        <v>3657</v>
      </c>
    </row>
    <row r="1155" spans="1:4" x14ac:dyDescent="0.3">
      <c r="A1155">
        <v>1153</v>
      </c>
      <c r="B1155">
        <f t="shared" si="54"/>
        <v>0.78677345538098276</v>
      </c>
      <c r="C1155">
        <f t="shared" ref="C1155:C1218" si="55">(B1155+1)*0.5*4095</f>
        <v>3658.4186498925624</v>
      </c>
      <c r="D1155">
        <f t="shared" ref="D1155:D1218" si="56">INT(C1155)</f>
        <v>3658</v>
      </c>
    </row>
    <row r="1156" spans="1:4" x14ac:dyDescent="0.3">
      <c r="A1156">
        <v>1154</v>
      </c>
      <c r="B1156">
        <f t="shared" si="54"/>
        <v>0.78725799330394919</v>
      </c>
      <c r="C1156">
        <f t="shared" si="55"/>
        <v>3659.4107412898361</v>
      </c>
      <c r="D1156">
        <f t="shared" si="56"/>
        <v>3659</v>
      </c>
    </row>
    <row r="1157" spans="1:4" x14ac:dyDescent="0.3">
      <c r="A1157">
        <v>1155</v>
      </c>
      <c r="B1157">
        <f t="shared" si="54"/>
        <v>0.78774204560663086</v>
      </c>
      <c r="C1157">
        <f t="shared" si="55"/>
        <v>3660.4018383795765</v>
      </c>
      <c r="D1157">
        <f t="shared" si="56"/>
        <v>3660</v>
      </c>
    </row>
    <row r="1158" spans="1:4" x14ac:dyDescent="0.3">
      <c r="A1158">
        <v>1156</v>
      </c>
      <c r="B1158">
        <f t="shared" si="54"/>
        <v>0.78822561199044006</v>
      </c>
      <c r="C1158">
        <f t="shared" si="55"/>
        <v>3661.3919405504262</v>
      </c>
      <c r="D1158">
        <f t="shared" si="56"/>
        <v>3661</v>
      </c>
    </row>
    <row r="1159" spans="1:4" x14ac:dyDescent="0.3">
      <c r="A1159">
        <v>1157</v>
      </c>
      <c r="B1159">
        <f t="shared" si="54"/>
        <v>0.78870869215708861</v>
      </c>
      <c r="C1159">
        <f t="shared" si="55"/>
        <v>3662.381047191639</v>
      </c>
      <c r="D1159">
        <f t="shared" si="56"/>
        <v>3662</v>
      </c>
    </row>
    <row r="1160" spans="1:4" x14ac:dyDescent="0.3">
      <c r="A1160">
        <v>1158</v>
      </c>
      <c r="B1160">
        <f t="shared" si="54"/>
        <v>0.78919128580858844</v>
      </c>
      <c r="C1160">
        <f t="shared" si="55"/>
        <v>3663.3691576930851</v>
      </c>
      <c r="D1160">
        <f t="shared" si="56"/>
        <v>3663</v>
      </c>
    </row>
    <row r="1161" spans="1:4" x14ac:dyDescent="0.3">
      <c r="A1161">
        <v>1159</v>
      </c>
      <c r="B1161">
        <f t="shared" si="54"/>
        <v>0.78967339264725156</v>
      </c>
      <c r="C1161">
        <f t="shared" si="55"/>
        <v>3664.3562714452478</v>
      </c>
      <c r="D1161">
        <f t="shared" si="56"/>
        <v>3664</v>
      </c>
    </row>
    <row r="1162" spans="1:4" x14ac:dyDescent="0.3">
      <c r="A1162">
        <v>1160</v>
      </c>
      <c r="B1162">
        <f t="shared" si="54"/>
        <v>0.7901550123756903</v>
      </c>
      <c r="C1162">
        <f t="shared" si="55"/>
        <v>3665.3423878392255</v>
      </c>
      <c r="D1162">
        <f t="shared" si="56"/>
        <v>3665</v>
      </c>
    </row>
    <row r="1163" spans="1:4" x14ac:dyDescent="0.3">
      <c r="A1163">
        <v>1161</v>
      </c>
      <c r="B1163">
        <f t="shared" si="54"/>
        <v>0.79063614469681731</v>
      </c>
      <c r="C1163">
        <f t="shared" si="55"/>
        <v>3666.3275062667335</v>
      </c>
      <c r="D1163">
        <f t="shared" si="56"/>
        <v>3666</v>
      </c>
    </row>
    <row r="1164" spans="1:4" x14ac:dyDescent="0.3">
      <c r="A1164">
        <v>1162</v>
      </c>
      <c r="B1164">
        <f t="shared" si="54"/>
        <v>0.79111678931384621</v>
      </c>
      <c r="C1164">
        <f t="shared" si="55"/>
        <v>3667.3116261201003</v>
      </c>
      <c r="D1164">
        <f t="shared" si="56"/>
        <v>3667</v>
      </c>
    </row>
    <row r="1165" spans="1:4" x14ac:dyDescent="0.3">
      <c r="A1165">
        <v>1163</v>
      </c>
      <c r="B1165">
        <f t="shared" si="54"/>
        <v>0.79159694593029095</v>
      </c>
      <c r="C1165">
        <f t="shared" si="55"/>
        <v>3668.2947467922709</v>
      </c>
      <c r="D1165">
        <f t="shared" si="56"/>
        <v>3668</v>
      </c>
    </row>
    <row r="1166" spans="1:4" x14ac:dyDescent="0.3">
      <c r="A1166">
        <v>1164</v>
      </c>
      <c r="B1166">
        <f t="shared" si="54"/>
        <v>0.792076614249967</v>
      </c>
      <c r="C1166">
        <f t="shared" si="55"/>
        <v>3669.2768676768078</v>
      </c>
      <c r="D1166">
        <f t="shared" si="56"/>
        <v>3669</v>
      </c>
    </row>
    <row r="1167" spans="1:4" x14ac:dyDescent="0.3">
      <c r="A1167">
        <v>1165</v>
      </c>
      <c r="B1167">
        <f t="shared" si="54"/>
        <v>0.79255579397699083</v>
      </c>
      <c r="C1167">
        <f t="shared" si="55"/>
        <v>3670.2579881678889</v>
      </c>
      <c r="D1167">
        <f t="shared" si="56"/>
        <v>3670</v>
      </c>
    </row>
    <row r="1168" spans="1:4" x14ac:dyDescent="0.3">
      <c r="A1168">
        <v>1166</v>
      </c>
      <c r="B1168">
        <f t="shared" si="54"/>
        <v>0.79303448481578021</v>
      </c>
      <c r="C1168">
        <f t="shared" si="55"/>
        <v>3671.2381076603101</v>
      </c>
      <c r="D1168">
        <f t="shared" si="56"/>
        <v>3671</v>
      </c>
    </row>
    <row r="1169" spans="1:4" x14ac:dyDescent="0.3">
      <c r="A1169">
        <v>1167</v>
      </c>
      <c r="B1169">
        <f t="shared" si="54"/>
        <v>0.79351268647105455</v>
      </c>
      <c r="C1169">
        <f t="shared" si="55"/>
        <v>3672.2172255494838</v>
      </c>
      <c r="D1169">
        <f t="shared" si="56"/>
        <v>3672</v>
      </c>
    </row>
    <row r="1170" spans="1:4" x14ac:dyDescent="0.3">
      <c r="A1170">
        <v>1168</v>
      </c>
      <c r="B1170">
        <f t="shared" si="54"/>
        <v>0.79399039864783527</v>
      </c>
      <c r="C1170">
        <f t="shared" si="55"/>
        <v>3673.1953412314424</v>
      </c>
      <c r="D1170">
        <f t="shared" si="56"/>
        <v>3673</v>
      </c>
    </row>
    <row r="1171" spans="1:4" x14ac:dyDescent="0.3">
      <c r="A1171">
        <v>1169</v>
      </c>
      <c r="B1171">
        <f t="shared" si="54"/>
        <v>0.79446762105144542</v>
      </c>
      <c r="C1171">
        <f t="shared" si="55"/>
        <v>3674.1724541028343</v>
      </c>
      <c r="D1171">
        <f t="shared" si="56"/>
        <v>3674</v>
      </c>
    </row>
    <row r="1172" spans="1:4" x14ac:dyDescent="0.3">
      <c r="A1172">
        <v>1170</v>
      </c>
      <c r="B1172">
        <f t="shared" si="54"/>
        <v>0.79494435338751002</v>
      </c>
      <c r="C1172">
        <f t="shared" si="55"/>
        <v>3675.148563560927</v>
      </c>
      <c r="D1172">
        <f t="shared" si="56"/>
        <v>3675</v>
      </c>
    </row>
    <row r="1173" spans="1:4" x14ac:dyDescent="0.3">
      <c r="A1173">
        <v>1171</v>
      </c>
      <c r="B1173">
        <f t="shared" si="54"/>
        <v>0.79542059536195686</v>
      </c>
      <c r="C1173">
        <f t="shared" si="55"/>
        <v>3676.1236690036067</v>
      </c>
      <c r="D1173">
        <f t="shared" si="56"/>
        <v>3676</v>
      </c>
    </row>
    <row r="1174" spans="1:4" x14ac:dyDescent="0.3">
      <c r="A1174">
        <v>1172</v>
      </c>
      <c r="B1174">
        <f t="shared" si="54"/>
        <v>0.79589634668101583</v>
      </c>
      <c r="C1174">
        <f t="shared" si="55"/>
        <v>3677.09776982938</v>
      </c>
      <c r="D1174">
        <f t="shared" si="56"/>
        <v>3677</v>
      </c>
    </row>
    <row r="1175" spans="1:4" x14ac:dyDescent="0.3">
      <c r="A1175">
        <v>1173</v>
      </c>
      <c r="B1175">
        <f t="shared" si="54"/>
        <v>0.79637160705121968</v>
      </c>
      <c r="C1175">
        <f t="shared" si="55"/>
        <v>3678.0708654373725</v>
      </c>
      <c r="D1175">
        <f t="shared" si="56"/>
        <v>3678</v>
      </c>
    </row>
    <row r="1176" spans="1:4" x14ac:dyDescent="0.3">
      <c r="A1176">
        <v>1174</v>
      </c>
      <c r="B1176">
        <f t="shared" si="54"/>
        <v>0.79684637617940401</v>
      </c>
      <c r="C1176">
        <f t="shared" si="55"/>
        <v>3679.0429552273299</v>
      </c>
      <c r="D1176">
        <f t="shared" si="56"/>
        <v>3679</v>
      </c>
    </row>
    <row r="1177" spans="1:4" x14ac:dyDescent="0.3">
      <c r="A1177">
        <v>1175</v>
      </c>
      <c r="B1177">
        <f t="shared" si="54"/>
        <v>0.79732065377270711</v>
      </c>
      <c r="C1177">
        <f t="shared" si="55"/>
        <v>3680.0140385996178</v>
      </c>
      <c r="D1177">
        <f t="shared" si="56"/>
        <v>3680</v>
      </c>
    </row>
    <row r="1178" spans="1:4" x14ac:dyDescent="0.3">
      <c r="A1178">
        <v>1176</v>
      </c>
      <c r="B1178">
        <f t="shared" si="54"/>
        <v>0.79779443953857099</v>
      </c>
      <c r="C1178">
        <f t="shared" si="55"/>
        <v>3680.984114955224</v>
      </c>
      <c r="D1178">
        <f t="shared" si="56"/>
        <v>3680</v>
      </c>
    </row>
    <row r="1179" spans="1:4" x14ac:dyDescent="0.3">
      <c r="A1179">
        <v>1177</v>
      </c>
      <c r="B1179">
        <f t="shared" si="54"/>
        <v>0.79826773318474065</v>
      </c>
      <c r="C1179">
        <f t="shared" si="55"/>
        <v>3681.9531836957563</v>
      </c>
      <c r="D1179">
        <f t="shared" si="56"/>
        <v>3681</v>
      </c>
    </row>
    <row r="1180" spans="1:4" x14ac:dyDescent="0.3">
      <c r="A1180">
        <v>1178</v>
      </c>
      <c r="B1180">
        <f t="shared" si="54"/>
        <v>0.79874053441926485</v>
      </c>
      <c r="C1180">
        <f t="shared" si="55"/>
        <v>3682.9212442234448</v>
      </c>
      <c r="D1180">
        <f t="shared" si="56"/>
        <v>3682</v>
      </c>
    </row>
    <row r="1181" spans="1:4" x14ac:dyDescent="0.3">
      <c r="A1181">
        <v>1179</v>
      </c>
      <c r="B1181">
        <f t="shared" si="54"/>
        <v>0.79921284295049599</v>
      </c>
      <c r="C1181">
        <f t="shared" si="55"/>
        <v>3683.8882959411403</v>
      </c>
      <c r="D1181">
        <f t="shared" si="56"/>
        <v>3683</v>
      </c>
    </row>
    <row r="1182" spans="1:4" x14ac:dyDescent="0.3">
      <c r="A1182">
        <v>1180</v>
      </c>
      <c r="B1182">
        <f t="shared" si="54"/>
        <v>0.79968465848709058</v>
      </c>
      <c r="C1182">
        <f t="shared" si="55"/>
        <v>3684.854338252318</v>
      </c>
      <c r="D1182">
        <f t="shared" si="56"/>
        <v>3684</v>
      </c>
    </row>
    <row r="1183" spans="1:4" x14ac:dyDescent="0.3">
      <c r="A1183">
        <v>1181</v>
      </c>
      <c r="B1183">
        <f t="shared" si="54"/>
        <v>0.80015598073800887</v>
      </c>
      <c r="C1183">
        <f t="shared" si="55"/>
        <v>3685.8193705610729</v>
      </c>
      <c r="D1183">
        <f t="shared" si="56"/>
        <v>3685</v>
      </c>
    </row>
    <row r="1184" spans="1:4" x14ac:dyDescent="0.3">
      <c r="A1184">
        <v>1182</v>
      </c>
      <c r="B1184">
        <f t="shared" si="54"/>
        <v>0.80062680941251563</v>
      </c>
      <c r="C1184">
        <f t="shared" si="55"/>
        <v>3686.7833922721256</v>
      </c>
      <c r="D1184">
        <f t="shared" si="56"/>
        <v>3686</v>
      </c>
    </row>
    <row r="1185" spans="1:4" x14ac:dyDescent="0.3">
      <c r="A1185">
        <v>1183</v>
      </c>
      <c r="B1185">
        <f t="shared" si="54"/>
        <v>0.8010971442201803</v>
      </c>
      <c r="C1185">
        <f t="shared" si="55"/>
        <v>3687.746402790819</v>
      </c>
      <c r="D1185">
        <f t="shared" si="56"/>
        <v>3687</v>
      </c>
    </row>
    <row r="1186" spans="1:4" x14ac:dyDescent="0.3">
      <c r="A1186">
        <v>1184</v>
      </c>
      <c r="B1186">
        <f t="shared" si="54"/>
        <v>0.80156698487087652</v>
      </c>
      <c r="C1186">
        <f t="shared" si="55"/>
        <v>3688.7084015231198</v>
      </c>
      <c r="D1186">
        <f t="shared" si="56"/>
        <v>3688</v>
      </c>
    </row>
    <row r="1187" spans="1:4" x14ac:dyDescent="0.3">
      <c r="A1187">
        <v>1185</v>
      </c>
      <c r="B1187">
        <f t="shared" si="54"/>
        <v>0.80203633107478312</v>
      </c>
      <c r="C1187">
        <f t="shared" si="55"/>
        <v>3689.6693878756182</v>
      </c>
      <c r="D1187">
        <f t="shared" si="56"/>
        <v>3689</v>
      </c>
    </row>
    <row r="1188" spans="1:4" x14ac:dyDescent="0.3">
      <c r="A1188">
        <v>1186</v>
      </c>
      <c r="B1188">
        <f t="shared" si="54"/>
        <v>0.80250518254238368</v>
      </c>
      <c r="C1188">
        <f t="shared" si="55"/>
        <v>3690.6293612555305</v>
      </c>
      <c r="D1188">
        <f t="shared" si="56"/>
        <v>3690</v>
      </c>
    </row>
    <row r="1189" spans="1:4" x14ac:dyDescent="0.3">
      <c r="A1189">
        <v>1187</v>
      </c>
      <c r="B1189">
        <f t="shared" si="54"/>
        <v>0.80297353898446711</v>
      </c>
      <c r="C1189">
        <f t="shared" si="55"/>
        <v>3691.5883210706961</v>
      </c>
      <c r="D1189">
        <f t="shared" si="56"/>
        <v>3691</v>
      </c>
    </row>
    <row r="1190" spans="1:4" x14ac:dyDescent="0.3">
      <c r="A1190">
        <v>1188</v>
      </c>
      <c r="B1190">
        <f t="shared" si="54"/>
        <v>0.80344140011212761</v>
      </c>
      <c r="C1190">
        <f t="shared" si="55"/>
        <v>3692.5462667295815</v>
      </c>
      <c r="D1190">
        <f t="shared" si="56"/>
        <v>3692</v>
      </c>
    </row>
    <row r="1191" spans="1:4" x14ac:dyDescent="0.3">
      <c r="A1191">
        <v>1189</v>
      </c>
      <c r="B1191">
        <f t="shared" si="54"/>
        <v>0.80390876563676483</v>
      </c>
      <c r="C1191">
        <f t="shared" si="55"/>
        <v>3693.5031976412761</v>
      </c>
      <c r="D1191">
        <f t="shared" si="56"/>
        <v>3693</v>
      </c>
    </row>
    <row r="1192" spans="1:4" x14ac:dyDescent="0.3">
      <c r="A1192">
        <v>1190</v>
      </c>
      <c r="B1192">
        <f t="shared" si="54"/>
        <v>0.80437563527008438</v>
      </c>
      <c r="C1192">
        <f t="shared" si="55"/>
        <v>3694.4591132154978</v>
      </c>
      <c r="D1192">
        <f t="shared" si="56"/>
        <v>3694</v>
      </c>
    </row>
    <row r="1193" spans="1:4" x14ac:dyDescent="0.3">
      <c r="A1193">
        <v>1191</v>
      </c>
      <c r="B1193">
        <f t="shared" si="54"/>
        <v>0.80484200872409761</v>
      </c>
      <c r="C1193">
        <f t="shared" si="55"/>
        <v>3695.41401286259</v>
      </c>
      <c r="D1193">
        <f t="shared" si="56"/>
        <v>3695</v>
      </c>
    </row>
    <row r="1194" spans="1:4" x14ac:dyDescent="0.3">
      <c r="A1194">
        <v>1192</v>
      </c>
      <c r="B1194">
        <f t="shared" si="54"/>
        <v>0.805307885711122</v>
      </c>
      <c r="C1194">
        <f t="shared" si="55"/>
        <v>3696.3678959935223</v>
      </c>
      <c r="D1194">
        <f t="shared" si="56"/>
        <v>3696</v>
      </c>
    </row>
    <row r="1195" spans="1:4" x14ac:dyDescent="0.3">
      <c r="A1195">
        <v>1193</v>
      </c>
      <c r="B1195">
        <f t="shared" si="54"/>
        <v>0.80577326594378096</v>
      </c>
      <c r="C1195">
        <f t="shared" si="55"/>
        <v>3697.3207620198918</v>
      </c>
      <c r="D1195">
        <f t="shared" si="56"/>
        <v>3697</v>
      </c>
    </row>
    <row r="1196" spans="1:4" x14ac:dyDescent="0.3">
      <c r="A1196">
        <v>1194</v>
      </c>
      <c r="B1196">
        <f t="shared" si="54"/>
        <v>0.80623814913500469</v>
      </c>
      <c r="C1196">
        <f t="shared" si="55"/>
        <v>3698.2726103539221</v>
      </c>
      <c r="D1196">
        <f t="shared" si="56"/>
        <v>3698</v>
      </c>
    </row>
    <row r="1197" spans="1:4" x14ac:dyDescent="0.3">
      <c r="A1197">
        <v>1195</v>
      </c>
      <c r="B1197">
        <f t="shared" si="54"/>
        <v>0.80670253499803002</v>
      </c>
      <c r="C1197">
        <f t="shared" si="55"/>
        <v>3699.2234404084661</v>
      </c>
      <c r="D1197">
        <f t="shared" si="56"/>
        <v>3699</v>
      </c>
    </row>
    <row r="1198" spans="1:4" x14ac:dyDescent="0.3">
      <c r="A1198">
        <v>1196</v>
      </c>
      <c r="B1198">
        <f t="shared" si="54"/>
        <v>0.8071664232464002</v>
      </c>
      <c r="C1198">
        <f t="shared" si="55"/>
        <v>3700.1732515970043</v>
      </c>
      <c r="D1198">
        <f t="shared" si="56"/>
        <v>3700</v>
      </c>
    </row>
    <row r="1199" spans="1:4" x14ac:dyDescent="0.3">
      <c r="A1199">
        <v>1197</v>
      </c>
      <c r="B1199">
        <f t="shared" si="54"/>
        <v>0.80762981359396591</v>
      </c>
      <c r="C1199">
        <f t="shared" si="55"/>
        <v>3701.1220433336453</v>
      </c>
      <c r="D1199">
        <f t="shared" si="56"/>
        <v>3701</v>
      </c>
    </row>
    <row r="1200" spans="1:4" x14ac:dyDescent="0.3">
      <c r="A1200">
        <v>1198</v>
      </c>
      <c r="B1200">
        <f t="shared" si="54"/>
        <v>0.80809270575488457</v>
      </c>
      <c r="C1200">
        <f t="shared" si="55"/>
        <v>3702.0698150331264</v>
      </c>
      <c r="D1200">
        <f t="shared" si="56"/>
        <v>3702</v>
      </c>
    </row>
    <row r="1201" spans="1:4" x14ac:dyDescent="0.3">
      <c r="A1201">
        <v>1199</v>
      </c>
      <c r="B1201">
        <f t="shared" si="54"/>
        <v>0.80855509944362092</v>
      </c>
      <c r="C1201">
        <f t="shared" si="55"/>
        <v>3703.016566110814</v>
      </c>
      <c r="D1201">
        <f t="shared" si="56"/>
        <v>3703</v>
      </c>
    </row>
    <row r="1202" spans="1:4" x14ac:dyDescent="0.3">
      <c r="A1202">
        <v>1200</v>
      </c>
      <c r="B1202">
        <f t="shared" si="54"/>
        <v>0.80901699437494745</v>
      </c>
      <c r="C1202">
        <f t="shared" si="55"/>
        <v>3703.9622959827047</v>
      </c>
      <c r="D1202">
        <f t="shared" si="56"/>
        <v>3703</v>
      </c>
    </row>
    <row r="1203" spans="1:4" x14ac:dyDescent="0.3">
      <c r="A1203">
        <v>1201</v>
      </c>
      <c r="B1203">
        <f t="shared" si="54"/>
        <v>0.80947839026394408</v>
      </c>
      <c r="C1203">
        <f t="shared" si="55"/>
        <v>3704.9070040654256</v>
      </c>
      <c r="D1203">
        <f t="shared" si="56"/>
        <v>3704</v>
      </c>
    </row>
    <row r="1204" spans="1:4" x14ac:dyDescent="0.3">
      <c r="A1204">
        <v>1202</v>
      </c>
      <c r="B1204">
        <f t="shared" si="54"/>
        <v>0.80993928682599869</v>
      </c>
      <c r="C1204">
        <f t="shared" si="55"/>
        <v>3705.8506897762322</v>
      </c>
      <c r="D1204">
        <f t="shared" si="56"/>
        <v>3705</v>
      </c>
    </row>
    <row r="1205" spans="1:4" x14ac:dyDescent="0.3">
      <c r="A1205">
        <v>1203</v>
      </c>
      <c r="B1205">
        <f t="shared" si="54"/>
        <v>0.81039968377680716</v>
      </c>
      <c r="C1205">
        <f t="shared" si="55"/>
        <v>3706.7933525330122</v>
      </c>
      <c r="D1205">
        <f t="shared" si="56"/>
        <v>3706</v>
      </c>
    </row>
    <row r="1206" spans="1:4" x14ac:dyDescent="0.3">
      <c r="A1206">
        <v>1204</v>
      </c>
      <c r="B1206">
        <f t="shared" si="54"/>
        <v>0.81085958083237342</v>
      </c>
      <c r="C1206">
        <f t="shared" si="55"/>
        <v>3707.7349917542847</v>
      </c>
      <c r="D1206">
        <f t="shared" si="56"/>
        <v>3707</v>
      </c>
    </row>
    <row r="1207" spans="1:4" x14ac:dyDescent="0.3">
      <c r="A1207">
        <v>1205</v>
      </c>
      <c r="B1207">
        <f t="shared" si="54"/>
        <v>0.81131897770900996</v>
      </c>
      <c r="C1207">
        <f t="shared" si="55"/>
        <v>3708.6756068591981</v>
      </c>
      <c r="D1207">
        <f t="shared" si="56"/>
        <v>3708</v>
      </c>
    </row>
    <row r="1208" spans="1:4" x14ac:dyDescent="0.3">
      <c r="A1208">
        <v>1206</v>
      </c>
      <c r="B1208">
        <f t="shared" si="54"/>
        <v>0.81177787412333768</v>
      </c>
      <c r="C1208">
        <f t="shared" si="55"/>
        <v>3709.6151972675339</v>
      </c>
      <c r="D1208">
        <f t="shared" si="56"/>
        <v>3709</v>
      </c>
    </row>
    <row r="1209" spans="1:4" x14ac:dyDescent="0.3">
      <c r="A1209">
        <v>1207</v>
      </c>
      <c r="B1209">
        <f t="shared" si="54"/>
        <v>0.81223626979228614</v>
      </c>
      <c r="C1209">
        <f t="shared" si="55"/>
        <v>3710.5537623997061</v>
      </c>
      <c r="D1209">
        <f t="shared" si="56"/>
        <v>3710</v>
      </c>
    </row>
    <row r="1210" spans="1:4" x14ac:dyDescent="0.3">
      <c r="A1210">
        <v>1208</v>
      </c>
      <c r="B1210">
        <f t="shared" si="54"/>
        <v>0.81269416443309395</v>
      </c>
      <c r="C1210">
        <f t="shared" si="55"/>
        <v>3711.4913016767596</v>
      </c>
      <c r="D1210">
        <f t="shared" si="56"/>
        <v>3711</v>
      </c>
    </row>
    <row r="1211" spans="1:4" x14ac:dyDescent="0.3">
      <c r="A1211">
        <v>1209</v>
      </c>
      <c r="B1211">
        <f t="shared" si="54"/>
        <v>0.81315155776330861</v>
      </c>
      <c r="C1211">
        <f t="shared" si="55"/>
        <v>3712.4278145203743</v>
      </c>
      <c r="D1211">
        <f t="shared" si="56"/>
        <v>3712</v>
      </c>
    </row>
    <row r="1212" spans="1:4" x14ac:dyDescent="0.3">
      <c r="A1212">
        <v>1210</v>
      </c>
      <c r="B1212">
        <f t="shared" si="54"/>
        <v>0.81360844950078703</v>
      </c>
      <c r="C1212">
        <f t="shared" si="55"/>
        <v>3713.3633003528616</v>
      </c>
      <c r="D1212">
        <f t="shared" si="56"/>
        <v>3713</v>
      </c>
    </row>
    <row r="1213" spans="1:4" x14ac:dyDescent="0.3">
      <c r="A1213">
        <v>1211</v>
      </c>
      <c r="B1213">
        <f t="shared" si="54"/>
        <v>0.81406483936369534</v>
      </c>
      <c r="C1213">
        <f t="shared" si="55"/>
        <v>3714.2977585971662</v>
      </c>
      <c r="D1213">
        <f t="shared" si="56"/>
        <v>3714</v>
      </c>
    </row>
    <row r="1214" spans="1:4" x14ac:dyDescent="0.3">
      <c r="A1214">
        <v>1212</v>
      </c>
      <c r="B1214">
        <f t="shared" si="54"/>
        <v>0.81452072707050938</v>
      </c>
      <c r="C1214">
        <f t="shared" si="55"/>
        <v>3715.231188676868</v>
      </c>
      <c r="D1214">
        <f t="shared" si="56"/>
        <v>3715</v>
      </c>
    </row>
    <row r="1215" spans="1:4" x14ac:dyDescent="0.3">
      <c r="A1215">
        <v>1213</v>
      </c>
      <c r="B1215">
        <f t="shared" si="54"/>
        <v>0.81497611234001466</v>
      </c>
      <c r="C1215">
        <f t="shared" si="55"/>
        <v>3716.16359001618</v>
      </c>
      <c r="D1215">
        <f t="shared" si="56"/>
        <v>3716</v>
      </c>
    </row>
    <row r="1216" spans="1:4" x14ac:dyDescent="0.3">
      <c r="A1216">
        <v>1214</v>
      </c>
      <c r="B1216">
        <f t="shared" si="54"/>
        <v>0.81543099489130677</v>
      </c>
      <c r="C1216">
        <f t="shared" si="55"/>
        <v>3717.0949620399506</v>
      </c>
      <c r="D1216">
        <f t="shared" si="56"/>
        <v>3717</v>
      </c>
    </row>
    <row r="1217" spans="1:4" x14ac:dyDescent="0.3">
      <c r="A1217">
        <v>1215</v>
      </c>
      <c r="B1217">
        <f t="shared" si="54"/>
        <v>0.81588537444379117</v>
      </c>
      <c r="C1217">
        <f t="shared" si="55"/>
        <v>3718.0253041736628</v>
      </c>
      <c r="D1217">
        <f t="shared" si="56"/>
        <v>3718</v>
      </c>
    </row>
    <row r="1218" spans="1:4" x14ac:dyDescent="0.3">
      <c r="A1218">
        <v>1216</v>
      </c>
      <c r="B1218">
        <f t="shared" ref="B1218:B1281" si="57">SIN(A1218*2*PI()/8000)</f>
        <v>0.81633925071718394</v>
      </c>
      <c r="C1218">
        <f t="shared" si="55"/>
        <v>3718.9546158434346</v>
      </c>
      <c r="D1218">
        <f t="shared" si="56"/>
        <v>3718</v>
      </c>
    </row>
    <row r="1219" spans="1:4" x14ac:dyDescent="0.3">
      <c r="A1219">
        <v>1217</v>
      </c>
      <c r="B1219">
        <f t="shared" si="57"/>
        <v>0.81679262343151116</v>
      </c>
      <c r="C1219">
        <f t="shared" ref="C1219:C1281" si="58">(B1219+1)*0.5*4095</f>
        <v>3719.8828964760191</v>
      </c>
      <c r="D1219">
        <f t="shared" ref="D1219:D1281" si="59">INT(C1219)</f>
        <v>3719</v>
      </c>
    </row>
    <row r="1220" spans="1:4" x14ac:dyDescent="0.3">
      <c r="A1220">
        <v>1218</v>
      </c>
      <c r="B1220">
        <f t="shared" si="57"/>
        <v>0.81724549230710986</v>
      </c>
      <c r="C1220">
        <f t="shared" si="58"/>
        <v>3720.8101454988077</v>
      </c>
      <c r="D1220">
        <f t="shared" si="59"/>
        <v>3720</v>
      </c>
    </row>
    <row r="1221" spans="1:4" x14ac:dyDescent="0.3">
      <c r="A1221">
        <v>1219</v>
      </c>
      <c r="B1221">
        <f t="shared" si="57"/>
        <v>0.81769785706462761</v>
      </c>
      <c r="C1221">
        <f t="shared" si="58"/>
        <v>3721.7363623398251</v>
      </c>
      <c r="D1221">
        <f t="shared" si="59"/>
        <v>3721</v>
      </c>
    </row>
    <row r="1222" spans="1:4" x14ac:dyDescent="0.3">
      <c r="A1222">
        <v>1220</v>
      </c>
      <c r="B1222">
        <f t="shared" si="57"/>
        <v>0.8181497174250234</v>
      </c>
      <c r="C1222">
        <f t="shared" si="58"/>
        <v>3722.6615464277356</v>
      </c>
      <c r="D1222">
        <f t="shared" si="59"/>
        <v>3722</v>
      </c>
    </row>
    <row r="1223" spans="1:4" x14ac:dyDescent="0.3">
      <c r="A1223">
        <v>1221</v>
      </c>
      <c r="B1223">
        <f t="shared" si="57"/>
        <v>0.81860107310956687</v>
      </c>
      <c r="C1223">
        <f t="shared" si="58"/>
        <v>3723.5856971918383</v>
      </c>
      <c r="D1223">
        <f t="shared" si="59"/>
        <v>3723</v>
      </c>
    </row>
    <row r="1224" spans="1:4" x14ac:dyDescent="0.3">
      <c r="A1224">
        <v>1222</v>
      </c>
      <c r="B1224">
        <f t="shared" si="57"/>
        <v>0.81905192383983916</v>
      </c>
      <c r="C1224">
        <f t="shared" si="58"/>
        <v>3724.508814062071</v>
      </c>
      <c r="D1224">
        <f t="shared" si="59"/>
        <v>3724</v>
      </c>
    </row>
    <row r="1225" spans="1:4" x14ac:dyDescent="0.3">
      <c r="A1225">
        <v>1223</v>
      </c>
      <c r="B1225">
        <f t="shared" si="57"/>
        <v>0.81950226933773285</v>
      </c>
      <c r="C1225">
        <f t="shared" si="58"/>
        <v>3725.4308964690081</v>
      </c>
      <c r="D1225">
        <f t="shared" si="59"/>
        <v>3725</v>
      </c>
    </row>
    <row r="1226" spans="1:4" x14ac:dyDescent="0.3">
      <c r="A1226">
        <v>1224</v>
      </c>
      <c r="B1226">
        <f t="shared" si="57"/>
        <v>0.81995210932545237</v>
      </c>
      <c r="C1226">
        <f t="shared" si="58"/>
        <v>3726.3519438438639</v>
      </c>
      <c r="D1226">
        <f t="shared" si="59"/>
        <v>3726</v>
      </c>
    </row>
    <row r="1227" spans="1:4" x14ac:dyDescent="0.3">
      <c r="A1227">
        <v>1225</v>
      </c>
      <c r="B1227">
        <f t="shared" si="57"/>
        <v>0.82040144352551359</v>
      </c>
      <c r="C1227">
        <f t="shared" si="58"/>
        <v>3727.2719556184888</v>
      </c>
      <c r="D1227">
        <f t="shared" si="59"/>
        <v>3727</v>
      </c>
    </row>
    <row r="1228" spans="1:4" x14ac:dyDescent="0.3">
      <c r="A1228">
        <v>1226</v>
      </c>
      <c r="B1228">
        <f t="shared" si="57"/>
        <v>0.82085027166074476</v>
      </c>
      <c r="C1228">
        <f t="shared" si="58"/>
        <v>3728.1909312253747</v>
      </c>
      <c r="D1228">
        <f t="shared" si="59"/>
        <v>3728</v>
      </c>
    </row>
    <row r="1229" spans="1:4" x14ac:dyDescent="0.3">
      <c r="A1229">
        <v>1227</v>
      </c>
      <c r="B1229">
        <f t="shared" si="57"/>
        <v>0.82129859345428613</v>
      </c>
      <c r="C1229">
        <f t="shared" si="58"/>
        <v>3729.1088700976511</v>
      </c>
      <c r="D1229">
        <f t="shared" si="59"/>
        <v>3729</v>
      </c>
    </row>
    <row r="1230" spans="1:4" x14ac:dyDescent="0.3">
      <c r="A1230">
        <v>1228</v>
      </c>
      <c r="B1230">
        <f t="shared" si="57"/>
        <v>0.82174640862959025</v>
      </c>
      <c r="C1230">
        <f t="shared" si="58"/>
        <v>3730.0257716690862</v>
      </c>
      <c r="D1230">
        <f t="shared" si="59"/>
        <v>3730</v>
      </c>
    </row>
    <row r="1231" spans="1:4" x14ac:dyDescent="0.3">
      <c r="A1231">
        <v>1229</v>
      </c>
      <c r="B1231">
        <f t="shared" si="57"/>
        <v>0.8221937169104222</v>
      </c>
      <c r="C1231">
        <f t="shared" si="58"/>
        <v>3730.9416353740894</v>
      </c>
      <c r="D1231">
        <f t="shared" si="59"/>
        <v>3730</v>
      </c>
    </row>
    <row r="1232" spans="1:4" x14ac:dyDescent="0.3">
      <c r="A1232">
        <v>1230</v>
      </c>
      <c r="B1232">
        <f t="shared" si="57"/>
        <v>0.8226405180208598</v>
      </c>
      <c r="C1232">
        <f t="shared" si="58"/>
        <v>3731.8564606477103</v>
      </c>
      <c r="D1232">
        <f t="shared" si="59"/>
        <v>3731</v>
      </c>
    </row>
    <row r="1233" spans="1:4" x14ac:dyDescent="0.3">
      <c r="A1233">
        <v>1231</v>
      </c>
      <c r="B1233">
        <f t="shared" si="57"/>
        <v>0.82308681168529363</v>
      </c>
      <c r="C1233">
        <f t="shared" si="58"/>
        <v>3732.7702469256387</v>
      </c>
      <c r="D1233">
        <f t="shared" si="59"/>
        <v>3732</v>
      </c>
    </row>
    <row r="1234" spans="1:4" x14ac:dyDescent="0.3">
      <c r="A1234">
        <v>1232</v>
      </c>
      <c r="B1234">
        <f t="shared" si="57"/>
        <v>0.82353259762842745</v>
      </c>
      <c r="C1234">
        <f t="shared" si="58"/>
        <v>3733.682993644205</v>
      </c>
      <c r="D1234">
        <f t="shared" si="59"/>
        <v>3733</v>
      </c>
    </row>
    <row r="1235" spans="1:4" x14ac:dyDescent="0.3">
      <c r="A1235">
        <v>1233</v>
      </c>
      <c r="B1235">
        <f t="shared" si="57"/>
        <v>0.82397787557527791</v>
      </c>
      <c r="C1235">
        <f t="shared" si="58"/>
        <v>3734.5947002403814</v>
      </c>
      <c r="D1235">
        <f t="shared" si="59"/>
        <v>3734</v>
      </c>
    </row>
    <row r="1236" spans="1:4" x14ac:dyDescent="0.3">
      <c r="A1236">
        <v>1234</v>
      </c>
      <c r="B1236">
        <f t="shared" si="57"/>
        <v>0.82442264525117537</v>
      </c>
      <c r="C1236">
        <f t="shared" si="58"/>
        <v>3735.5053661517813</v>
      </c>
      <c r="D1236">
        <f t="shared" si="59"/>
        <v>3735</v>
      </c>
    </row>
    <row r="1237" spans="1:4" x14ac:dyDescent="0.3">
      <c r="A1237">
        <v>1235</v>
      </c>
      <c r="B1237">
        <f t="shared" si="57"/>
        <v>0.82486690638176341</v>
      </c>
      <c r="C1237">
        <f t="shared" si="58"/>
        <v>3736.414990816661</v>
      </c>
      <c r="D1237">
        <f t="shared" si="59"/>
        <v>3736</v>
      </c>
    </row>
    <row r="1238" spans="1:4" x14ac:dyDescent="0.3">
      <c r="A1238">
        <v>1236</v>
      </c>
      <c r="B1238">
        <f t="shared" si="57"/>
        <v>0.82531065869299958</v>
      </c>
      <c r="C1238">
        <f t="shared" si="58"/>
        <v>3737.3235736739171</v>
      </c>
      <c r="D1238">
        <f t="shared" si="59"/>
        <v>3737</v>
      </c>
    </row>
    <row r="1239" spans="1:4" x14ac:dyDescent="0.3">
      <c r="A1239">
        <v>1237</v>
      </c>
      <c r="B1239">
        <f t="shared" si="57"/>
        <v>0.82575390191115505</v>
      </c>
      <c r="C1239">
        <f t="shared" si="58"/>
        <v>3738.2311141630898</v>
      </c>
      <c r="D1239">
        <f t="shared" si="59"/>
        <v>3738</v>
      </c>
    </row>
    <row r="1240" spans="1:4" x14ac:dyDescent="0.3">
      <c r="A1240">
        <v>1238</v>
      </c>
      <c r="B1240">
        <f t="shared" si="57"/>
        <v>0.82619663576281521</v>
      </c>
      <c r="C1240">
        <f t="shared" si="58"/>
        <v>3739.137611724364</v>
      </c>
      <c r="D1240">
        <f t="shared" si="59"/>
        <v>3739</v>
      </c>
    </row>
    <row r="1241" spans="1:4" x14ac:dyDescent="0.3">
      <c r="A1241">
        <v>1239</v>
      </c>
      <c r="B1241">
        <f t="shared" si="57"/>
        <v>0.8266388599748794</v>
      </c>
      <c r="C1241">
        <f t="shared" si="58"/>
        <v>3740.0430657985653</v>
      </c>
      <c r="D1241">
        <f t="shared" si="59"/>
        <v>3740</v>
      </c>
    </row>
    <row r="1242" spans="1:4" x14ac:dyDescent="0.3">
      <c r="A1242">
        <v>1240</v>
      </c>
      <c r="B1242">
        <f t="shared" si="57"/>
        <v>0.82708057427456183</v>
      </c>
      <c r="C1242">
        <f t="shared" si="58"/>
        <v>3740.9474758271649</v>
      </c>
      <c r="D1242">
        <f t="shared" si="59"/>
        <v>3740</v>
      </c>
    </row>
    <row r="1243" spans="1:4" x14ac:dyDescent="0.3">
      <c r="A1243">
        <v>1241</v>
      </c>
      <c r="B1243">
        <f t="shared" si="57"/>
        <v>0.82752177838939067</v>
      </c>
      <c r="C1243">
        <f t="shared" si="58"/>
        <v>3741.8508412522774</v>
      </c>
      <c r="D1243">
        <f t="shared" si="59"/>
        <v>3741</v>
      </c>
    </row>
    <row r="1244" spans="1:4" x14ac:dyDescent="0.3">
      <c r="A1244">
        <v>1242</v>
      </c>
      <c r="B1244">
        <f t="shared" si="57"/>
        <v>0.82796247204720907</v>
      </c>
      <c r="C1244">
        <f t="shared" si="58"/>
        <v>3742.7531615166608</v>
      </c>
      <c r="D1244">
        <f t="shared" si="59"/>
        <v>3742</v>
      </c>
    </row>
    <row r="1245" spans="1:4" x14ac:dyDescent="0.3">
      <c r="A1245">
        <v>1243</v>
      </c>
      <c r="B1245">
        <f t="shared" si="57"/>
        <v>0.82840265497617516</v>
      </c>
      <c r="C1245">
        <f t="shared" si="58"/>
        <v>3743.6544360637185</v>
      </c>
      <c r="D1245">
        <f t="shared" si="59"/>
        <v>3743</v>
      </c>
    </row>
    <row r="1246" spans="1:4" x14ac:dyDescent="0.3">
      <c r="A1246">
        <v>1244</v>
      </c>
      <c r="B1246">
        <f t="shared" si="57"/>
        <v>0.82884232690476189</v>
      </c>
      <c r="C1246">
        <f t="shared" si="58"/>
        <v>3744.5546643374996</v>
      </c>
      <c r="D1246">
        <f t="shared" si="59"/>
        <v>3744</v>
      </c>
    </row>
    <row r="1247" spans="1:4" x14ac:dyDescent="0.3">
      <c r="A1247">
        <v>1245</v>
      </c>
      <c r="B1247">
        <f t="shared" si="57"/>
        <v>0.82928148756175757</v>
      </c>
      <c r="C1247">
        <f t="shared" si="58"/>
        <v>3745.4538457826984</v>
      </c>
      <c r="D1247">
        <f t="shared" si="59"/>
        <v>3745</v>
      </c>
    </row>
    <row r="1248" spans="1:4" x14ac:dyDescent="0.3">
      <c r="A1248">
        <v>1246</v>
      </c>
      <c r="B1248">
        <f t="shared" si="57"/>
        <v>0.82972013667626587</v>
      </c>
      <c r="C1248">
        <f t="shared" si="58"/>
        <v>3746.3519798446546</v>
      </c>
      <c r="D1248">
        <f t="shared" si="59"/>
        <v>3746</v>
      </c>
    </row>
    <row r="1249" spans="1:4" x14ac:dyDescent="0.3">
      <c r="A1249">
        <v>1247</v>
      </c>
      <c r="B1249">
        <f t="shared" si="57"/>
        <v>0.83015827397770592</v>
      </c>
      <c r="C1249">
        <f t="shared" si="58"/>
        <v>3747.2490659693526</v>
      </c>
      <c r="D1249">
        <f t="shared" si="59"/>
        <v>3747</v>
      </c>
    </row>
    <row r="1250" spans="1:4" x14ac:dyDescent="0.3">
      <c r="A1250">
        <v>1248</v>
      </c>
      <c r="B1250">
        <f t="shared" si="57"/>
        <v>0.83059589919581256</v>
      </c>
      <c r="C1250">
        <f t="shared" si="58"/>
        <v>3748.1451036034264</v>
      </c>
      <c r="D1250">
        <f t="shared" si="59"/>
        <v>3748</v>
      </c>
    </row>
    <row r="1251" spans="1:4" x14ac:dyDescent="0.3">
      <c r="A1251">
        <v>1249</v>
      </c>
      <c r="B1251">
        <f t="shared" si="57"/>
        <v>0.83103301206063684</v>
      </c>
      <c r="C1251">
        <f t="shared" si="58"/>
        <v>3749.0400921941541</v>
      </c>
      <c r="D1251">
        <f t="shared" si="59"/>
        <v>3749</v>
      </c>
    </row>
    <row r="1252" spans="1:4" x14ac:dyDescent="0.3">
      <c r="A1252">
        <v>1250</v>
      </c>
      <c r="B1252">
        <f t="shared" si="57"/>
        <v>0.83146961230254524</v>
      </c>
      <c r="C1252">
        <f t="shared" si="58"/>
        <v>3749.9340311894616</v>
      </c>
      <c r="D1252">
        <f t="shared" si="59"/>
        <v>3749</v>
      </c>
    </row>
    <row r="1253" spans="1:4" x14ac:dyDescent="0.3">
      <c r="A1253">
        <v>1251</v>
      </c>
      <c r="B1253">
        <f t="shared" si="57"/>
        <v>0.83190569965222094</v>
      </c>
      <c r="C1253">
        <f t="shared" si="58"/>
        <v>3750.8269200379223</v>
      </c>
      <c r="D1253">
        <f t="shared" si="59"/>
        <v>3750</v>
      </c>
    </row>
    <row r="1254" spans="1:4" x14ac:dyDescent="0.3">
      <c r="A1254">
        <v>1252</v>
      </c>
      <c r="B1254">
        <f t="shared" si="57"/>
        <v>0.83234127384066336</v>
      </c>
      <c r="C1254">
        <f t="shared" si="58"/>
        <v>3751.7187581887583</v>
      </c>
      <c r="D1254">
        <f t="shared" si="59"/>
        <v>3751</v>
      </c>
    </row>
    <row r="1255" spans="1:4" x14ac:dyDescent="0.3">
      <c r="A1255">
        <v>1253</v>
      </c>
      <c r="B1255">
        <f t="shared" si="57"/>
        <v>0.83277633459918854</v>
      </c>
      <c r="C1255">
        <f t="shared" si="58"/>
        <v>3752.6095450918388</v>
      </c>
      <c r="D1255">
        <f t="shared" si="59"/>
        <v>3752</v>
      </c>
    </row>
    <row r="1256" spans="1:4" x14ac:dyDescent="0.3">
      <c r="A1256">
        <v>1254</v>
      </c>
      <c r="B1256">
        <f t="shared" si="57"/>
        <v>0.83321088165942903</v>
      </c>
      <c r="C1256">
        <f t="shared" si="58"/>
        <v>3753.4992801976809</v>
      </c>
      <c r="D1256">
        <f t="shared" si="59"/>
        <v>3753</v>
      </c>
    </row>
    <row r="1257" spans="1:4" x14ac:dyDescent="0.3">
      <c r="A1257">
        <v>1255</v>
      </c>
      <c r="B1257">
        <f t="shared" si="57"/>
        <v>0.83364491475333435</v>
      </c>
      <c r="C1257">
        <f t="shared" si="58"/>
        <v>3754.3879629574521</v>
      </c>
      <c r="D1257">
        <f t="shared" si="59"/>
        <v>3754</v>
      </c>
    </row>
    <row r="1258" spans="1:4" x14ac:dyDescent="0.3">
      <c r="A1258">
        <v>1256</v>
      </c>
      <c r="B1258">
        <f t="shared" si="57"/>
        <v>0.83407843361317113</v>
      </c>
      <c r="C1258">
        <f t="shared" si="58"/>
        <v>3755.2755928229676</v>
      </c>
      <c r="D1258">
        <f t="shared" si="59"/>
        <v>3755</v>
      </c>
    </row>
    <row r="1259" spans="1:4" x14ac:dyDescent="0.3">
      <c r="A1259">
        <v>1257</v>
      </c>
      <c r="B1259">
        <f t="shared" si="57"/>
        <v>0.83451143797152316</v>
      </c>
      <c r="C1259">
        <f t="shared" si="58"/>
        <v>3756.1621692466933</v>
      </c>
      <c r="D1259">
        <f t="shared" si="59"/>
        <v>3756</v>
      </c>
    </row>
    <row r="1260" spans="1:4" x14ac:dyDescent="0.3">
      <c r="A1260">
        <v>1258</v>
      </c>
      <c r="B1260">
        <f t="shared" si="57"/>
        <v>0.83494392756129165</v>
      </c>
      <c r="C1260">
        <f t="shared" si="58"/>
        <v>3757.0476916817447</v>
      </c>
      <c r="D1260">
        <f t="shared" si="59"/>
        <v>3757</v>
      </c>
    </row>
    <row r="1261" spans="1:4" x14ac:dyDescent="0.3">
      <c r="A1261">
        <v>1259</v>
      </c>
      <c r="B1261">
        <f t="shared" si="57"/>
        <v>0.83537590211569523</v>
      </c>
      <c r="C1261">
        <f t="shared" si="58"/>
        <v>3757.932159581886</v>
      </c>
      <c r="D1261">
        <f t="shared" si="59"/>
        <v>3757</v>
      </c>
    </row>
    <row r="1262" spans="1:4" x14ac:dyDescent="0.3">
      <c r="A1262">
        <v>1260</v>
      </c>
      <c r="B1262">
        <f t="shared" si="57"/>
        <v>0.83580736136827027</v>
      </c>
      <c r="C1262">
        <f t="shared" si="58"/>
        <v>3758.8155724015337</v>
      </c>
      <c r="D1262">
        <f t="shared" si="59"/>
        <v>3758</v>
      </c>
    </row>
    <row r="1263" spans="1:4" x14ac:dyDescent="0.3">
      <c r="A1263">
        <v>1261</v>
      </c>
      <c r="B1263">
        <f t="shared" si="57"/>
        <v>0.836238305052871</v>
      </c>
      <c r="C1263">
        <f t="shared" si="58"/>
        <v>3759.6979295957535</v>
      </c>
      <c r="D1263">
        <f t="shared" si="59"/>
        <v>3759</v>
      </c>
    </row>
    <row r="1264" spans="1:4" x14ac:dyDescent="0.3">
      <c r="A1264">
        <v>1262</v>
      </c>
      <c r="B1264">
        <f t="shared" si="57"/>
        <v>0.83666873290366972</v>
      </c>
      <c r="C1264">
        <f t="shared" si="58"/>
        <v>3760.5792306202638</v>
      </c>
      <c r="D1264">
        <f t="shared" si="59"/>
        <v>3760</v>
      </c>
    </row>
    <row r="1265" spans="1:4" x14ac:dyDescent="0.3">
      <c r="A1265">
        <v>1263</v>
      </c>
      <c r="B1265">
        <f t="shared" si="57"/>
        <v>0.83709864465515704</v>
      </c>
      <c r="C1265">
        <f t="shared" si="58"/>
        <v>3761.4594749314338</v>
      </c>
      <c r="D1265">
        <f t="shared" si="59"/>
        <v>3761</v>
      </c>
    </row>
    <row r="1266" spans="1:4" x14ac:dyDescent="0.3">
      <c r="A1266">
        <v>1264</v>
      </c>
      <c r="B1266">
        <f t="shared" si="57"/>
        <v>0.83752804004214176</v>
      </c>
      <c r="C1266">
        <f t="shared" si="58"/>
        <v>3762.3386619862854</v>
      </c>
      <c r="D1266">
        <f t="shared" si="59"/>
        <v>3762</v>
      </c>
    </row>
    <row r="1267" spans="1:4" x14ac:dyDescent="0.3">
      <c r="A1267">
        <v>1265</v>
      </c>
      <c r="B1267">
        <f t="shared" si="57"/>
        <v>0.83795691879975098</v>
      </c>
      <c r="C1267">
        <f t="shared" si="58"/>
        <v>3763.2167912424902</v>
      </c>
      <c r="D1267">
        <f t="shared" si="59"/>
        <v>3763</v>
      </c>
    </row>
    <row r="1268" spans="1:4" x14ac:dyDescent="0.3">
      <c r="A1268">
        <v>1266</v>
      </c>
      <c r="B1268">
        <f t="shared" si="57"/>
        <v>0.83838528066343099</v>
      </c>
      <c r="C1268">
        <f t="shared" si="58"/>
        <v>3764.0938621583746</v>
      </c>
      <c r="D1268">
        <f t="shared" si="59"/>
        <v>3764</v>
      </c>
    </row>
    <row r="1269" spans="1:4" x14ac:dyDescent="0.3">
      <c r="A1269">
        <v>1267</v>
      </c>
      <c r="B1269">
        <f t="shared" si="57"/>
        <v>0.83881312536894659</v>
      </c>
      <c r="C1269">
        <f t="shared" si="58"/>
        <v>3764.9698741929183</v>
      </c>
      <c r="D1269">
        <f t="shared" si="59"/>
        <v>3764</v>
      </c>
    </row>
    <row r="1270" spans="1:4" x14ac:dyDescent="0.3">
      <c r="A1270">
        <v>1268</v>
      </c>
      <c r="B1270">
        <f t="shared" si="57"/>
        <v>0.83924045265238167</v>
      </c>
      <c r="C1270">
        <f t="shared" si="58"/>
        <v>3765.8448268057514</v>
      </c>
      <c r="D1270">
        <f t="shared" si="59"/>
        <v>3765</v>
      </c>
    </row>
    <row r="1271" spans="1:4" x14ac:dyDescent="0.3">
      <c r="A1271">
        <v>1269</v>
      </c>
      <c r="B1271">
        <f t="shared" si="57"/>
        <v>0.83966726225013932</v>
      </c>
      <c r="C1271">
        <f t="shared" si="58"/>
        <v>3766.7187194571602</v>
      </c>
      <c r="D1271">
        <f t="shared" si="59"/>
        <v>3766</v>
      </c>
    </row>
    <row r="1272" spans="1:4" x14ac:dyDescent="0.3">
      <c r="A1272">
        <v>1270</v>
      </c>
      <c r="B1272">
        <f t="shared" si="57"/>
        <v>0.84009355389894191</v>
      </c>
      <c r="C1272">
        <f t="shared" si="58"/>
        <v>3767.5915516080831</v>
      </c>
      <c r="D1272">
        <f t="shared" si="59"/>
        <v>3767</v>
      </c>
    </row>
    <row r="1273" spans="1:4" x14ac:dyDescent="0.3">
      <c r="A1273">
        <v>1271</v>
      </c>
      <c r="B1273">
        <f t="shared" si="57"/>
        <v>0.84051932733583135</v>
      </c>
      <c r="C1273">
        <f t="shared" si="58"/>
        <v>3768.4633227201148</v>
      </c>
      <c r="D1273">
        <f t="shared" si="59"/>
        <v>3768</v>
      </c>
    </row>
    <row r="1274" spans="1:4" x14ac:dyDescent="0.3">
      <c r="A1274">
        <v>1272</v>
      </c>
      <c r="B1274">
        <f t="shared" si="57"/>
        <v>0.84094458229816904</v>
      </c>
      <c r="C1274">
        <f t="shared" si="58"/>
        <v>3769.3340322555014</v>
      </c>
      <c r="D1274">
        <f t="shared" si="59"/>
        <v>3769</v>
      </c>
    </row>
    <row r="1275" spans="1:4" x14ac:dyDescent="0.3">
      <c r="A1275">
        <v>1273</v>
      </c>
      <c r="B1275">
        <f t="shared" si="57"/>
        <v>0.84136931852363661</v>
      </c>
      <c r="C1275">
        <f t="shared" si="58"/>
        <v>3770.2036796771458</v>
      </c>
      <c r="D1275">
        <f t="shared" si="59"/>
        <v>3770</v>
      </c>
    </row>
    <row r="1276" spans="1:4" x14ac:dyDescent="0.3">
      <c r="A1276">
        <v>1274</v>
      </c>
      <c r="B1276">
        <f t="shared" si="57"/>
        <v>0.84179353575023519</v>
      </c>
      <c r="C1276">
        <f t="shared" si="58"/>
        <v>3771.0722644486068</v>
      </c>
      <c r="D1276">
        <f t="shared" si="59"/>
        <v>3771</v>
      </c>
    </row>
    <row r="1277" spans="1:4" x14ac:dyDescent="0.3">
      <c r="A1277">
        <v>1275</v>
      </c>
      <c r="B1277">
        <f t="shared" si="57"/>
        <v>0.84221723371628654</v>
      </c>
      <c r="C1277">
        <f t="shared" si="58"/>
        <v>3771.9397860340969</v>
      </c>
      <c r="D1277">
        <f t="shared" si="59"/>
        <v>3771</v>
      </c>
    </row>
    <row r="1278" spans="1:4" x14ac:dyDescent="0.3">
      <c r="A1278">
        <v>1276</v>
      </c>
      <c r="B1278">
        <f t="shared" si="57"/>
        <v>0.84264041216043228</v>
      </c>
      <c r="C1278">
        <f t="shared" si="58"/>
        <v>3772.8062438984853</v>
      </c>
      <c r="D1278">
        <f t="shared" si="59"/>
        <v>3772</v>
      </c>
    </row>
    <row r="1279" spans="1:4" x14ac:dyDescent="0.3">
      <c r="A1279">
        <v>1277</v>
      </c>
      <c r="B1279">
        <f t="shared" si="57"/>
        <v>0.84306307082163456</v>
      </c>
      <c r="C1279">
        <f t="shared" si="58"/>
        <v>3773.671637507297</v>
      </c>
      <c r="D1279">
        <f t="shared" si="59"/>
        <v>3773</v>
      </c>
    </row>
    <row r="1280" spans="1:4" x14ac:dyDescent="0.3">
      <c r="A1280">
        <v>1278</v>
      </c>
      <c r="B1280">
        <f t="shared" si="57"/>
        <v>0.8434852094391766</v>
      </c>
      <c r="C1280">
        <f t="shared" si="58"/>
        <v>3774.5359663267141</v>
      </c>
      <c r="D1280">
        <f t="shared" si="59"/>
        <v>3774</v>
      </c>
    </row>
    <row r="1281" spans="1:4" x14ac:dyDescent="0.3">
      <c r="A1281">
        <v>1279</v>
      </c>
      <c r="B1281">
        <f t="shared" si="57"/>
        <v>0.8439068277526619</v>
      </c>
      <c r="C1281">
        <f t="shared" si="58"/>
        <v>3775.3992298235753</v>
      </c>
      <c r="D1281">
        <f t="shared" si="59"/>
        <v>3775</v>
      </c>
    </row>
    <row r="1282" spans="1:4" x14ac:dyDescent="0.3">
      <c r="A1282">
        <v>1280</v>
      </c>
      <c r="B1282">
        <f t="shared" ref="B1282:B1345" si="60">SIN(A1282*2*PI()/8000)</f>
        <v>0.84432792550201508</v>
      </c>
      <c r="C1282">
        <f t="shared" ref="C1282:C1345" si="61">(B1282+1)*0.5*4095</f>
        <v>3776.2614274653761</v>
      </c>
      <c r="D1282">
        <f t="shared" ref="D1282:D1345" si="62">INT(C1282)</f>
        <v>3776</v>
      </c>
    </row>
    <row r="1283" spans="1:4" x14ac:dyDescent="0.3">
      <c r="A1283">
        <v>1281</v>
      </c>
      <c r="B1283">
        <f t="shared" si="60"/>
        <v>0.84474850242748201</v>
      </c>
      <c r="C1283">
        <f t="shared" si="61"/>
        <v>3777.1225587202694</v>
      </c>
      <c r="D1283">
        <f t="shared" si="62"/>
        <v>3777</v>
      </c>
    </row>
    <row r="1284" spans="1:4" x14ac:dyDescent="0.3">
      <c r="A1284">
        <v>1282</v>
      </c>
      <c r="B1284">
        <f t="shared" si="60"/>
        <v>0.84516855826962956</v>
      </c>
      <c r="C1284">
        <f t="shared" si="61"/>
        <v>3777.9826230570666</v>
      </c>
      <c r="D1284">
        <f t="shared" si="62"/>
        <v>3777</v>
      </c>
    </row>
    <row r="1285" spans="1:4" x14ac:dyDescent="0.3">
      <c r="A1285">
        <v>1283</v>
      </c>
      <c r="B1285">
        <f t="shared" si="60"/>
        <v>0.84558809276934621</v>
      </c>
      <c r="C1285">
        <f t="shared" si="61"/>
        <v>3778.8416199452363</v>
      </c>
      <c r="D1285">
        <f t="shared" si="62"/>
        <v>3778</v>
      </c>
    </row>
    <row r="1286" spans="1:4" x14ac:dyDescent="0.3">
      <c r="A1286">
        <v>1284</v>
      </c>
      <c r="B1286">
        <f t="shared" si="60"/>
        <v>0.8460071056678421</v>
      </c>
      <c r="C1286">
        <f t="shared" si="61"/>
        <v>3779.6995488549069</v>
      </c>
      <c r="D1286">
        <f t="shared" si="62"/>
        <v>3779</v>
      </c>
    </row>
    <row r="1287" spans="1:4" x14ac:dyDescent="0.3">
      <c r="A1287">
        <v>1285</v>
      </c>
      <c r="B1287">
        <f t="shared" si="60"/>
        <v>0.84642559670664907</v>
      </c>
      <c r="C1287">
        <f t="shared" si="61"/>
        <v>3780.5564092568638</v>
      </c>
      <c r="D1287">
        <f t="shared" si="62"/>
        <v>3780</v>
      </c>
    </row>
    <row r="1288" spans="1:4" x14ac:dyDescent="0.3">
      <c r="A1288">
        <v>1286</v>
      </c>
      <c r="B1288">
        <f t="shared" si="60"/>
        <v>0.84684356562762064</v>
      </c>
      <c r="C1288">
        <f t="shared" si="61"/>
        <v>3781.412200622553</v>
      </c>
      <c r="D1288">
        <f t="shared" si="62"/>
        <v>3781</v>
      </c>
    </row>
    <row r="1289" spans="1:4" x14ac:dyDescent="0.3">
      <c r="A1289">
        <v>1287</v>
      </c>
      <c r="B1289">
        <f t="shared" si="60"/>
        <v>0.8472610121729327</v>
      </c>
      <c r="C1289">
        <f t="shared" si="61"/>
        <v>3782.2669224240799</v>
      </c>
      <c r="D1289">
        <f t="shared" si="62"/>
        <v>3782</v>
      </c>
    </row>
    <row r="1290" spans="1:4" x14ac:dyDescent="0.3">
      <c r="A1290">
        <v>1288</v>
      </c>
      <c r="B1290">
        <f t="shared" si="60"/>
        <v>0.84767793608508313</v>
      </c>
      <c r="C1290">
        <f t="shared" si="61"/>
        <v>3783.1205741342078</v>
      </c>
      <c r="D1290">
        <f t="shared" si="62"/>
        <v>3783</v>
      </c>
    </row>
    <row r="1291" spans="1:4" x14ac:dyDescent="0.3">
      <c r="A1291">
        <v>1289</v>
      </c>
      <c r="B1291">
        <f t="shared" si="60"/>
        <v>0.84809433710689253</v>
      </c>
      <c r="C1291">
        <f t="shared" si="61"/>
        <v>3783.9731552263625</v>
      </c>
      <c r="D1291">
        <f t="shared" si="62"/>
        <v>3783</v>
      </c>
    </row>
    <row r="1292" spans="1:4" x14ac:dyDescent="0.3">
      <c r="A1292">
        <v>1290</v>
      </c>
      <c r="B1292">
        <f t="shared" si="60"/>
        <v>0.8485102149815037</v>
      </c>
      <c r="C1292">
        <f t="shared" si="61"/>
        <v>3784.824665174629</v>
      </c>
      <c r="D1292">
        <f t="shared" si="62"/>
        <v>3784</v>
      </c>
    </row>
    <row r="1293" spans="1:4" x14ac:dyDescent="0.3">
      <c r="A1293">
        <v>1291</v>
      </c>
      <c r="B1293">
        <f t="shared" si="60"/>
        <v>0.84892556945238218</v>
      </c>
      <c r="C1293">
        <f t="shared" si="61"/>
        <v>3785.6751034537524</v>
      </c>
      <c r="D1293">
        <f t="shared" si="62"/>
        <v>3785</v>
      </c>
    </row>
    <row r="1294" spans="1:4" x14ac:dyDescent="0.3">
      <c r="A1294">
        <v>1292</v>
      </c>
      <c r="B1294">
        <f t="shared" si="60"/>
        <v>0.84934040026331648</v>
      </c>
      <c r="C1294">
        <f t="shared" si="61"/>
        <v>3786.5244695391407</v>
      </c>
      <c r="D1294">
        <f t="shared" si="62"/>
        <v>3786</v>
      </c>
    </row>
    <row r="1295" spans="1:4" x14ac:dyDescent="0.3">
      <c r="A1295">
        <v>1293</v>
      </c>
      <c r="B1295">
        <f t="shared" si="60"/>
        <v>0.84975470715841839</v>
      </c>
      <c r="C1295">
        <f t="shared" si="61"/>
        <v>3787.3727629068617</v>
      </c>
      <c r="D1295">
        <f t="shared" si="62"/>
        <v>3787</v>
      </c>
    </row>
    <row r="1296" spans="1:4" x14ac:dyDescent="0.3">
      <c r="A1296">
        <v>1294</v>
      </c>
      <c r="B1296">
        <f t="shared" si="60"/>
        <v>0.85016848988212224</v>
      </c>
      <c r="C1296">
        <f t="shared" si="61"/>
        <v>3788.2199830336453</v>
      </c>
      <c r="D1296">
        <f t="shared" si="62"/>
        <v>3788</v>
      </c>
    </row>
    <row r="1297" spans="1:4" x14ac:dyDescent="0.3">
      <c r="A1297">
        <v>1295</v>
      </c>
      <c r="B1297">
        <f t="shared" si="60"/>
        <v>0.85058174817918619</v>
      </c>
      <c r="C1297">
        <f t="shared" si="61"/>
        <v>3789.0661293968838</v>
      </c>
      <c r="D1297">
        <f t="shared" si="62"/>
        <v>3789</v>
      </c>
    </row>
    <row r="1298" spans="1:4" x14ac:dyDescent="0.3">
      <c r="A1298">
        <v>1296</v>
      </c>
      <c r="B1298">
        <f t="shared" si="60"/>
        <v>0.85099448179469184</v>
      </c>
      <c r="C1298">
        <f t="shared" si="61"/>
        <v>3789.9112014746315</v>
      </c>
      <c r="D1298">
        <f t="shared" si="62"/>
        <v>3789</v>
      </c>
    </row>
    <row r="1299" spans="1:4" x14ac:dyDescent="0.3">
      <c r="A1299">
        <v>1297</v>
      </c>
      <c r="B1299">
        <f t="shared" si="60"/>
        <v>0.85140669047404438</v>
      </c>
      <c r="C1299">
        <f t="shared" si="61"/>
        <v>3790.7551987456063</v>
      </c>
      <c r="D1299">
        <f t="shared" si="62"/>
        <v>3790</v>
      </c>
    </row>
    <row r="1300" spans="1:4" x14ac:dyDescent="0.3">
      <c r="A1300">
        <v>1298</v>
      </c>
      <c r="B1300">
        <f t="shared" si="60"/>
        <v>0.85181837396297255</v>
      </c>
      <c r="C1300">
        <f t="shared" si="61"/>
        <v>3791.5981206891861</v>
      </c>
      <c r="D1300">
        <f t="shared" si="62"/>
        <v>3791</v>
      </c>
    </row>
    <row r="1301" spans="1:4" x14ac:dyDescent="0.3">
      <c r="A1301">
        <v>1299</v>
      </c>
      <c r="B1301">
        <f t="shared" si="60"/>
        <v>0.85222953200752949</v>
      </c>
      <c r="C1301">
        <f t="shared" si="61"/>
        <v>3792.4399667854168</v>
      </c>
      <c r="D1301">
        <f t="shared" si="62"/>
        <v>3792</v>
      </c>
    </row>
    <row r="1302" spans="1:4" x14ac:dyDescent="0.3">
      <c r="A1302">
        <v>1300</v>
      </c>
      <c r="B1302">
        <f t="shared" si="60"/>
        <v>0.85264016435409218</v>
      </c>
      <c r="C1302">
        <f t="shared" si="61"/>
        <v>3793.2807365150038</v>
      </c>
      <c r="D1302">
        <f t="shared" si="62"/>
        <v>3793</v>
      </c>
    </row>
    <row r="1303" spans="1:4" x14ac:dyDescent="0.3">
      <c r="A1303">
        <v>1301</v>
      </c>
      <c r="B1303">
        <f t="shared" si="60"/>
        <v>0.85305027074936202</v>
      </c>
      <c r="C1303">
        <f t="shared" si="61"/>
        <v>3794.1204293593191</v>
      </c>
      <c r="D1303">
        <f t="shared" si="62"/>
        <v>3794</v>
      </c>
    </row>
    <row r="1304" spans="1:4" x14ac:dyDescent="0.3">
      <c r="A1304">
        <v>1302</v>
      </c>
      <c r="B1304">
        <f t="shared" si="60"/>
        <v>0.85345985094036481</v>
      </c>
      <c r="C1304">
        <f t="shared" si="61"/>
        <v>3794.9590448003969</v>
      </c>
      <c r="D1304">
        <f t="shared" si="62"/>
        <v>3794</v>
      </c>
    </row>
    <row r="1305" spans="1:4" x14ac:dyDescent="0.3">
      <c r="A1305">
        <v>1303</v>
      </c>
      <c r="B1305">
        <f t="shared" si="60"/>
        <v>0.85386890467445087</v>
      </c>
      <c r="C1305">
        <f t="shared" si="61"/>
        <v>3795.7965823209379</v>
      </c>
      <c r="D1305">
        <f t="shared" si="62"/>
        <v>3795</v>
      </c>
    </row>
    <row r="1306" spans="1:4" x14ac:dyDescent="0.3">
      <c r="A1306">
        <v>1304</v>
      </c>
      <c r="B1306">
        <f t="shared" si="60"/>
        <v>0.85427743169929515</v>
      </c>
      <c r="C1306">
        <f t="shared" si="61"/>
        <v>3796.6330414043068</v>
      </c>
      <c r="D1306">
        <f t="shared" si="62"/>
        <v>3796</v>
      </c>
    </row>
    <row r="1307" spans="1:4" x14ac:dyDescent="0.3">
      <c r="A1307">
        <v>1305</v>
      </c>
      <c r="B1307">
        <f t="shared" si="60"/>
        <v>0.8546854317628978</v>
      </c>
      <c r="C1307">
        <f t="shared" si="61"/>
        <v>3797.4684215345333</v>
      </c>
      <c r="D1307">
        <f t="shared" si="62"/>
        <v>3797</v>
      </c>
    </row>
    <row r="1308" spans="1:4" x14ac:dyDescent="0.3">
      <c r="A1308">
        <v>1306</v>
      </c>
      <c r="B1308">
        <f t="shared" si="60"/>
        <v>0.85509290461358411</v>
      </c>
      <c r="C1308">
        <f t="shared" si="61"/>
        <v>3798.3027221963134</v>
      </c>
      <c r="D1308">
        <f t="shared" si="62"/>
        <v>3798</v>
      </c>
    </row>
    <row r="1309" spans="1:4" x14ac:dyDescent="0.3">
      <c r="A1309">
        <v>1307</v>
      </c>
      <c r="B1309">
        <f t="shared" si="60"/>
        <v>0.85549985000000373</v>
      </c>
      <c r="C1309">
        <f t="shared" si="61"/>
        <v>3799.1359428750075</v>
      </c>
      <c r="D1309">
        <f t="shared" si="62"/>
        <v>3799</v>
      </c>
    </row>
    <row r="1310" spans="1:4" x14ac:dyDescent="0.3">
      <c r="A1310">
        <v>1308</v>
      </c>
      <c r="B1310">
        <f t="shared" si="60"/>
        <v>0.85590626767113298</v>
      </c>
      <c r="C1310">
        <f t="shared" si="61"/>
        <v>3799.9680830566444</v>
      </c>
      <c r="D1310">
        <f t="shared" si="62"/>
        <v>3799</v>
      </c>
    </row>
    <row r="1311" spans="1:4" x14ac:dyDescent="0.3">
      <c r="A1311">
        <v>1309</v>
      </c>
      <c r="B1311">
        <f t="shared" si="60"/>
        <v>0.85631215737627264</v>
      </c>
      <c r="C1311">
        <f t="shared" si="61"/>
        <v>3800.7991422279183</v>
      </c>
      <c r="D1311">
        <f t="shared" si="62"/>
        <v>3800</v>
      </c>
    </row>
    <row r="1312" spans="1:4" x14ac:dyDescent="0.3">
      <c r="A1312">
        <v>1310</v>
      </c>
      <c r="B1312">
        <f t="shared" si="60"/>
        <v>0.85671751886504954</v>
      </c>
      <c r="C1312">
        <f t="shared" si="61"/>
        <v>3801.6291198761887</v>
      </c>
      <c r="D1312">
        <f t="shared" si="62"/>
        <v>3801</v>
      </c>
    </row>
    <row r="1313" spans="1:4" x14ac:dyDescent="0.3">
      <c r="A1313">
        <v>1311</v>
      </c>
      <c r="B1313">
        <f t="shared" si="60"/>
        <v>0.8571223518874167</v>
      </c>
      <c r="C1313">
        <f t="shared" si="61"/>
        <v>3802.4580154894857</v>
      </c>
      <c r="D1313">
        <f t="shared" si="62"/>
        <v>3802</v>
      </c>
    </row>
    <row r="1314" spans="1:4" x14ac:dyDescent="0.3">
      <c r="A1314">
        <v>1312</v>
      </c>
      <c r="B1314">
        <f t="shared" si="60"/>
        <v>0.8575266561936522</v>
      </c>
      <c r="C1314">
        <f t="shared" si="61"/>
        <v>3803.285828556503</v>
      </c>
      <c r="D1314">
        <f t="shared" si="62"/>
        <v>3803</v>
      </c>
    </row>
    <row r="1315" spans="1:4" x14ac:dyDescent="0.3">
      <c r="A1315">
        <v>1313</v>
      </c>
      <c r="B1315">
        <f t="shared" si="60"/>
        <v>0.85793043153436133</v>
      </c>
      <c r="C1315">
        <f t="shared" si="61"/>
        <v>3804.1125585666045</v>
      </c>
      <c r="D1315">
        <f t="shared" si="62"/>
        <v>3804</v>
      </c>
    </row>
    <row r="1316" spans="1:4" x14ac:dyDescent="0.3">
      <c r="A1316">
        <v>1314</v>
      </c>
      <c r="B1316">
        <f t="shared" si="60"/>
        <v>0.85833367766047486</v>
      </c>
      <c r="C1316">
        <f t="shared" si="61"/>
        <v>3804.9382050098225</v>
      </c>
      <c r="D1316">
        <f t="shared" si="62"/>
        <v>3804</v>
      </c>
    </row>
    <row r="1317" spans="1:4" x14ac:dyDescent="0.3">
      <c r="A1317">
        <v>1315</v>
      </c>
      <c r="B1317">
        <f t="shared" si="60"/>
        <v>0.85873639432325055</v>
      </c>
      <c r="C1317">
        <f t="shared" si="61"/>
        <v>3805.7627673768552</v>
      </c>
      <c r="D1317">
        <f t="shared" si="62"/>
        <v>3805</v>
      </c>
    </row>
    <row r="1318" spans="1:4" x14ac:dyDescent="0.3">
      <c r="A1318">
        <v>1316</v>
      </c>
      <c r="B1318">
        <f t="shared" si="60"/>
        <v>0.85913858127427245</v>
      </c>
      <c r="C1318">
        <f t="shared" si="61"/>
        <v>3806.5862451590729</v>
      </c>
      <c r="D1318">
        <f t="shared" si="62"/>
        <v>3806</v>
      </c>
    </row>
    <row r="1319" spans="1:4" x14ac:dyDescent="0.3">
      <c r="A1319">
        <v>1317</v>
      </c>
      <c r="B1319">
        <f t="shared" si="60"/>
        <v>0.85954023826545134</v>
      </c>
      <c r="C1319">
        <f t="shared" si="61"/>
        <v>3807.4086378485117</v>
      </c>
      <c r="D1319">
        <f t="shared" si="62"/>
        <v>3807</v>
      </c>
    </row>
    <row r="1320" spans="1:4" x14ac:dyDescent="0.3">
      <c r="A1320">
        <v>1318</v>
      </c>
      <c r="B1320">
        <f t="shared" si="60"/>
        <v>0.85994136504902496</v>
      </c>
      <c r="C1320">
        <f t="shared" si="61"/>
        <v>3808.2299449378784</v>
      </c>
      <c r="D1320">
        <f t="shared" si="62"/>
        <v>3808</v>
      </c>
    </row>
    <row r="1321" spans="1:4" x14ac:dyDescent="0.3">
      <c r="A1321">
        <v>1319</v>
      </c>
      <c r="B1321">
        <f t="shared" si="60"/>
        <v>0.86034196137755836</v>
      </c>
      <c r="C1321">
        <f t="shared" si="61"/>
        <v>3809.0501659205511</v>
      </c>
      <c r="D1321">
        <f t="shared" si="62"/>
        <v>3809</v>
      </c>
    </row>
    <row r="1322" spans="1:4" x14ac:dyDescent="0.3">
      <c r="A1322">
        <v>1320</v>
      </c>
      <c r="B1322">
        <f t="shared" si="60"/>
        <v>0.86074202700394353</v>
      </c>
      <c r="C1322">
        <f t="shared" si="61"/>
        <v>3809.8693002905748</v>
      </c>
      <c r="D1322">
        <f t="shared" si="62"/>
        <v>3809</v>
      </c>
    </row>
    <row r="1323" spans="1:4" x14ac:dyDescent="0.3">
      <c r="A1323">
        <v>1321</v>
      </c>
      <c r="B1323">
        <f t="shared" si="60"/>
        <v>0.86114156168139999</v>
      </c>
      <c r="C1323">
        <f t="shared" si="61"/>
        <v>3810.6873475426664</v>
      </c>
      <c r="D1323">
        <f t="shared" si="62"/>
        <v>3810</v>
      </c>
    </row>
    <row r="1324" spans="1:4" x14ac:dyDescent="0.3">
      <c r="A1324">
        <v>1322</v>
      </c>
      <c r="B1324">
        <f t="shared" si="60"/>
        <v>0.86154056516347444</v>
      </c>
      <c r="C1324">
        <f t="shared" si="61"/>
        <v>3811.5043071722139</v>
      </c>
      <c r="D1324">
        <f t="shared" si="62"/>
        <v>3811</v>
      </c>
    </row>
    <row r="1325" spans="1:4" x14ac:dyDescent="0.3">
      <c r="A1325">
        <v>1323</v>
      </c>
      <c r="B1325">
        <f t="shared" si="60"/>
        <v>0.86193903720404164</v>
      </c>
      <c r="C1325">
        <f t="shared" si="61"/>
        <v>3812.3201786752752</v>
      </c>
      <c r="D1325">
        <f t="shared" si="62"/>
        <v>3812</v>
      </c>
    </row>
    <row r="1326" spans="1:4" x14ac:dyDescent="0.3">
      <c r="A1326">
        <v>1324</v>
      </c>
      <c r="B1326">
        <f t="shared" si="60"/>
        <v>0.86233697755730387</v>
      </c>
      <c r="C1326">
        <f t="shared" si="61"/>
        <v>3813.1349615485801</v>
      </c>
      <c r="D1326">
        <f t="shared" si="62"/>
        <v>3813</v>
      </c>
    </row>
    <row r="1327" spans="1:4" x14ac:dyDescent="0.3">
      <c r="A1327">
        <v>1325</v>
      </c>
      <c r="B1327">
        <f t="shared" si="60"/>
        <v>0.86273438597779184</v>
      </c>
      <c r="C1327">
        <f t="shared" si="61"/>
        <v>3813.9486552895287</v>
      </c>
      <c r="D1327">
        <f t="shared" si="62"/>
        <v>3813</v>
      </c>
    </row>
    <row r="1328" spans="1:4" x14ac:dyDescent="0.3">
      <c r="A1328">
        <v>1326</v>
      </c>
      <c r="B1328">
        <f t="shared" si="60"/>
        <v>0.86313126222036363</v>
      </c>
      <c r="C1328">
        <f t="shared" si="61"/>
        <v>3814.7612593961949</v>
      </c>
      <c r="D1328">
        <f t="shared" si="62"/>
        <v>3814</v>
      </c>
    </row>
    <row r="1329" spans="1:4" x14ac:dyDescent="0.3">
      <c r="A1329">
        <v>1327</v>
      </c>
      <c r="B1329">
        <f t="shared" si="60"/>
        <v>0.86352760604020651</v>
      </c>
      <c r="C1329">
        <f t="shared" si="61"/>
        <v>3815.5727733673225</v>
      </c>
      <c r="D1329">
        <f t="shared" si="62"/>
        <v>3815</v>
      </c>
    </row>
    <row r="1330" spans="1:4" x14ac:dyDescent="0.3">
      <c r="A1330">
        <v>1328</v>
      </c>
      <c r="B1330">
        <f t="shared" si="60"/>
        <v>0.86392341719283539</v>
      </c>
      <c r="C1330">
        <f t="shared" si="61"/>
        <v>3816.3831967023307</v>
      </c>
      <c r="D1330">
        <f t="shared" si="62"/>
        <v>3816</v>
      </c>
    </row>
    <row r="1331" spans="1:4" x14ac:dyDescent="0.3">
      <c r="A1331">
        <v>1329</v>
      </c>
      <c r="B1331">
        <f t="shared" si="60"/>
        <v>0.8643186954340939</v>
      </c>
      <c r="C1331">
        <f t="shared" si="61"/>
        <v>3817.192528901307</v>
      </c>
      <c r="D1331">
        <f t="shared" si="62"/>
        <v>3817</v>
      </c>
    </row>
    <row r="1332" spans="1:4" x14ac:dyDescent="0.3">
      <c r="A1332">
        <v>1330</v>
      </c>
      <c r="B1332">
        <f t="shared" si="60"/>
        <v>0.86471344052015509</v>
      </c>
      <c r="C1332">
        <f t="shared" si="61"/>
        <v>3818.0007694650176</v>
      </c>
      <c r="D1332">
        <f t="shared" si="62"/>
        <v>3818</v>
      </c>
    </row>
    <row r="1333" spans="1:4" x14ac:dyDescent="0.3">
      <c r="A1333">
        <v>1331</v>
      </c>
      <c r="B1333">
        <f t="shared" si="60"/>
        <v>0.86510765220751984</v>
      </c>
      <c r="C1333">
        <f t="shared" si="61"/>
        <v>3818.8079178948969</v>
      </c>
      <c r="D1333">
        <f t="shared" si="62"/>
        <v>3818</v>
      </c>
    </row>
    <row r="1334" spans="1:4" x14ac:dyDescent="0.3">
      <c r="A1334">
        <v>1332</v>
      </c>
      <c r="B1334">
        <f t="shared" si="60"/>
        <v>0.8655013302530189</v>
      </c>
      <c r="C1334">
        <f t="shared" si="61"/>
        <v>3819.6139736930559</v>
      </c>
      <c r="D1334">
        <f t="shared" si="62"/>
        <v>3819</v>
      </c>
    </row>
    <row r="1335" spans="1:4" x14ac:dyDescent="0.3">
      <c r="A1335">
        <v>1333</v>
      </c>
      <c r="B1335">
        <f t="shared" si="60"/>
        <v>0.86589447441381184</v>
      </c>
      <c r="C1335">
        <f t="shared" si="61"/>
        <v>3820.4189363622795</v>
      </c>
      <c r="D1335">
        <f t="shared" si="62"/>
        <v>3820</v>
      </c>
    </row>
    <row r="1336" spans="1:4" x14ac:dyDescent="0.3">
      <c r="A1336">
        <v>1334</v>
      </c>
      <c r="B1336">
        <f t="shared" si="60"/>
        <v>0.86628708444738733</v>
      </c>
      <c r="C1336">
        <f t="shared" si="61"/>
        <v>3821.2228054060256</v>
      </c>
      <c r="D1336">
        <f t="shared" si="62"/>
        <v>3821</v>
      </c>
    </row>
    <row r="1337" spans="1:4" x14ac:dyDescent="0.3">
      <c r="A1337">
        <v>1335</v>
      </c>
      <c r="B1337">
        <f t="shared" si="60"/>
        <v>0.86667916011156421</v>
      </c>
      <c r="C1337">
        <f t="shared" si="61"/>
        <v>3822.0255803284276</v>
      </c>
      <c r="D1337">
        <f t="shared" si="62"/>
        <v>3822</v>
      </c>
    </row>
    <row r="1338" spans="1:4" x14ac:dyDescent="0.3">
      <c r="A1338">
        <v>1336</v>
      </c>
      <c r="B1338">
        <f t="shared" si="60"/>
        <v>0.86707070116449003</v>
      </c>
      <c r="C1338">
        <f t="shared" si="61"/>
        <v>3822.8272606342935</v>
      </c>
      <c r="D1338">
        <f t="shared" si="62"/>
        <v>3822</v>
      </c>
    </row>
    <row r="1339" spans="1:4" x14ac:dyDescent="0.3">
      <c r="A1339">
        <v>1337</v>
      </c>
      <c r="B1339">
        <f t="shared" si="60"/>
        <v>0.8674617073646429</v>
      </c>
      <c r="C1339">
        <f t="shared" si="61"/>
        <v>3823.6278458291063</v>
      </c>
      <c r="D1339">
        <f t="shared" si="62"/>
        <v>3823</v>
      </c>
    </row>
    <row r="1340" spans="1:4" x14ac:dyDescent="0.3">
      <c r="A1340">
        <v>1338</v>
      </c>
      <c r="B1340">
        <f t="shared" si="60"/>
        <v>0.86785217847083052</v>
      </c>
      <c r="C1340">
        <f t="shared" si="61"/>
        <v>3824.4273354190259</v>
      </c>
      <c r="D1340">
        <f t="shared" si="62"/>
        <v>3824</v>
      </c>
    </row>
    <row r="1341" spans="1:4" x14ac:dyDescent="0.3">
      <c r="A1341">
        <v>1339</v>
      </c>
      <c r="B1341">
        <f t="shared" si="60"/>
        <v>0.86824211424219067</v>
      </c>
      <c r="C1341">
        <f t="shared" si="61"/>
        <v>3825.2257289108857</v>
      </c>
      <c r="D1341">
        <f t="shared" si="62"/>
        <v>3825</v>
      </c>
    </row>
    <row r="1342" spans="1:4" x14ac:dyDescent="0.3">
      <c r="A1342">
        <v>1340</v>
      </c>
      <c r="B1342">
        <f t="shared" si="60"/>
        <v>0.8686315144381912</v>
      </c>
      <c r="C1342">
        <f t="shared" si="61"/>
        <v>3826.0230258121969</v>
      </c>
      <c r="D1342">
        <f t="shared" si="62"/>
        <v>3826</v>
      </c>
    </row>
    <row r="1343" spans="1:4" x14ac:dyDescent="0.3">
      <c r="A1343">
        <v>1341</v>
      </c>
      <c r="B1343">
        <f t="shared" si="60"/>
        <v>0.86902037881863081</v>
      </c>
      <c r="C1343">
        <f t="shared" si="61"/>
        <v>3826.8192256311468</v>
      </c>
      <c r="D1343">
        <f t="shared" si="62"/>
        <v>3826</v>
      </c>
    </row>
    <row r="1344" spans="1:4" x14ac:dyDescent="0.3">
      <c r="A1344">
        <v>1342</v>
      </c>
      <c r="B1344">
        <f t="shared" si="60"/>
        <v>0.86940870714363816</v>
      </c>
      <c r="C1344">
        <f t="shared" si="61"/>
        <v>3827.6143278765994</v>
      </c>
      <c r="D1344">
        <f t="shared" si="62"/>
        <v>3827</v>
      </c>
    </row>
    <row r="1345" spans="1:4" x14ac:dyDescent="0.3">
      <c r="A1345">
        <v>1343</v>
      </c>
      <c r="B1345">
        <f t="shared" si="60"/>
        <v>0.86979649917367297</v>
      </c>
      <c r="C1345">
        <f t="shared" si="61"/>
        <v>3828.4083320580958</v>
      </c>
      <c r="D1345">
        <f t="shared" si="62"/>
        <v>3828</v>
      </c>
    </row>
    <row r="1346" spans="1:4" x14ac:dyDescent="0.3">
      <c r="A1346">
        <v>1344</v>
      </c>
      <c r="B1346">
        <f t="shared" ref="B1346:B1409" si="63">SIN(A1346*2*PI()/8000)</f>
        <v>0.87018375466952569</v>
      </c>
      <c r="C1346">
        <f t="shared" ref="C1346:C1409" si="64">(B1346+1)*0.5*4095</f>
        <v>3829.2012376858538</v>
      </c>
      <c r="D1346">
        <f t="shared" ref="D1346:D1409" si="65">INT(C1346)</f>
        <v>3829</v>
      </c>
    </row>
    <row r="1347" spans="1:4" x14ac:dyDescent="0.3">
      <c r="A1347">
        <v>1345</v>
      </c>
      <c r="B1347">
        <f t="shared" si="63"/>
        <v>0.87057047339231741</v>
      </c>
      <c r="C1347">
        <f t="shared" si="64"/>
        <v>3829.99304427077</v>
      </c>
      <c r="D1347">
        <f t="shared" si="65"/>
        <v>3829</v>
      </c>
    </row>
    <row r="1348" spans="1:4" x14ac:dyDescent="0.3">
      <c r="A1348">
        <v>1346</v>
      </c>
      <c r="B1348">
        <f t="shared" si="63"/>
        <v>0.87095665510350084</v>
      </c>
      <c r="C1348">
        <f t="shared" si="64"/>
        <v>3830.7837513244181</v>
      </c>
      <c r="D1348">
        <f t="shared" si="65"/>
        <v>3830</v>
      </c>
    </row>
    <row r="1349" spans="1:4" x14ac:dyDescent="0.3">
      <c r="A1349">
        <v>1347</v>
      </c>
      <c r="B1349">
        <f t="shared" si="63"/>
        <v>0.87134229956485976</v>
      </c>
      <c r="C1349">
        <f t="shared" si="64"/>
        <v>3831.5733583590504</v>
      </c>
      <c r="D1349">
        <f t="shared" si="65"/>
        <v>3831</v>
      </c>
    </row>
    <row r="1350" spans="1:4" x14ac:dyDescent="0.3">
      <c r="A1350">
        <v>1348</v>
      </c>
      <c r="B1350">
        <f t="shared" si="63"/>
        <v>0.87172740653850878</v>
      </c>
      <c r="C1350">
        <f t="shared" si="64"/>
        <v>3832.3618648875968</v>
      </c>
      <c r="D1350">
        <f t="shared" si="65"/>
        <v>3832</v>
      </c>
    </row>
    <row r="1351" spans="1:4" x14ac:dyDescent="0.3">
      <c r="A1351">
        <v>1349</v>
      </c>
      <c r="B1351">
        <f t="shared" si="63"/>
        <v>0.87211197578689525</v>
      </c>
      <c r="C1351">
        <f t="shared" si="64"/>
        <v>3833.149270423668</v>
      </c>
      <c r="D1351">
        <f t="shared" si="65"/>
        <v>3833</v>
      </c>
    </row>
    <row r="1352" spans="1:4" x14ac:dyDescent="0.3">
      <c r="A1352">
        <v>1350</v>
      </c>
      <c r="B1352">
        <f t="shared" si="63"/>
        <v>0.87249600707279706</v>
      </c>
      <c r="C1352">
        <f t="shared" si="64"/>
        <v>3833.9355744815516</v>
      </c>
      <c r="D1352">
        <f t="shared" si="65"/>
        <v>3833</v>
      </c>
    </row>
    <row r="1353" spans="1:4" x14ac:dyDescent="0.3">
      <c r="A1353">
        <v>1351</v>
      </c>
      <c r="B1353">
        <f t="shared" si="63"/>
        <v>0.87287950015932469</v>
      </c>
      <c r="C1353">
        <f t="shared" si="64"/>
        <v>3834.7207765762178</v>
      </c>
      <c r="D1353">
        <f t="shared" si="65"/>
        <v>3834</v>
      </c>
    </row>
    <row r="1354" spans="1:4" x14ac:dyDescent="0.3">
      <c r="A1354">
        <v>1352</v>
      </c>
      <c r="B1354">
        <f t="shared" si="63"/>
        <v>0.87326245480992015</v>
      </c>
      <c r="C1354">
        <f t="shared" si="64"/>
        <v>3835.5048762233114</v>
      </c>
      <c r="D1354">
        <f t="shared" si="65"/>
        <v>3835</v>
      </c>
    </row>
    <row r="1355" spans="1:4" x14ac:dyDescent="0.3">
      <c r="A1355">
        <v>1353</v>
      </c>
      <c r="B1355">
        <f t="shared" si="63"/>
        <v>0.87364487078835773</v>
      </c>
      <c r="C1355">
        <f t="shared" si="64"/>
        <v>3836.2878729391623</v>
      </c>
      <c r="D1355">
        <f t="shared" si="65"/>
        <v>3836</v>
      </c>
    </row>
    <row r="1356" spans="1:4" x14ac:dyDescent="0.3">
      <c r="A1356">
        <v>1354</v>
      </c>
      <c r="B1356">
        <f t="shared" si="63"/>
        <v>0.87402674785874446</v>
      </c>
      <c r="C1356">
        <f t="shared" si="64"/>
        <v>3837.0697662407792</v>
      </c>
      <c r="D1356">
        <f t="shared" si="65"/>
        <v>3837</v>
      </c>
    </row>
    <row r="1357" spans="1:4" x14ac:dyDescent="0.3">
      <c r="A1357">
        <v>1355</v>
      </c>
      <c r="B1357">
        <f t="shared" si="63"/>
        <v>0.87440808578551887</v>
      </c>
      <c r="C1357">
        <f t="shared" si="64"/>
        <v>3837.8505556458499</v>
      </c>
      <c r="D1357">
        <f t="shared" si="65"/>
        <v>3837</v>
      </c>
    </row>
    <row r="1358" spans="1:4" x14ac:dyDescent="0.3">
      <c r="A1358">
        <v>1356</v>
      </c>
      <c r="B1358">
        <f t="shared" si="63"/>
        <v>0.8747888843334527</v>
      </c>
      <c r="C1358">
        <f t="shared" si="64"/>
        <v>3838.6302406727445</v>
      </c>
      <c r="D1358">
        <f t="shared" si="65"/>
        <v>3838</v>
      </c>
    </row>
    <row r="1359" spans="1:4" x14ac:dyDescent="0.3">
      <c r="A1359">
        <v>1357</v>
      </c>
      <c r="B1359">
        <f t="shared" si="63"/>
        <v>0.8751691432676505</v>
      </c>
      <c r="C1359">
        <f t="shared" si="64"/>
        <v>3839.4088208405142</v>
      </c>
      <c r="D1359">
        <f t="shared" si="65"/>
        <v>3839</v>
      </c>
    </row>
    <row r="1360" spans="1:4" x14ac:dyDescent="0.3">
      <c r="A1360">
        <v>1358</v>
      </c>
      <c r="B1360">
        <f t="shared" si="63"/>
        <v>0.87554886235354923</v>
      </c>
      <c r="C1360">
        <f t="shared" si="64"/>
        <v>3840.1862956688919</v>
      </c>
      <c r="D1360">
        <f t="shared" si="65"/>
        <v>3840</v>
      </c>
    </row>
    <row r="1361" spans="1:4" x14ac:dyDescent="0.3">
      <c r="A1361">
        <v>1359</v>
      </c>
      <c r="B1361">
        <f t="shared" si="63"/>
        <v>0.87592804135691915</v>
      </c>
      <c r="C1361">
        <f t="shared" si="64"/>
        <v>3840.9626646782922</v>
      </c>
      <c r="D1361">
        <f t="shared" si="65"/>
        <v>3840</v>
      </c>
    </row>
    <row r="1362" spans="1:4" x14ac:dyDescent="0.3">
      <c r="A1362">
        <v>1360</v>
      </c>
      <c r="B1362">
        <f t="shared" si="63"/>
        <v>0.87630668004386358</v>
      </c>
      <c r="C1362">
        <f t="shared" si="64"/>
        <v>3841.7379273898105</v>
      </c>
      <c r="D1362">
        <f t="shared" si="65"/>
        <v>3841</v>
      </c>
    </row>
    <row r="1363" spans="1:4" x14ac:dyDescent="0.3">
      <c r="A1363">
        <v>1361</v>
      </c>
      <c r="B1363">
        <f t="shared" si="63"/>
        <v>0.87668477818081925</v>
      </c>
      <c r="C1363">
        <f t="shared" si="64"/>
        <v>3842.5120833252276</v>
      </c>
      <c r="D1363">
        <f t="shared" si="65"/>
        <v>3842</v>
      </c>
    </row>
    <row r="1364" spans="1:4" x14ac:dyDescent="0.3">
      <c r="A1364">
        <v>1362</v>
      </c>
      <c r="B1364">
        <f t="shared" si="63"/>
        <v>0.87706233553455593</v>
      </c>
      <c r="C1364">
        <f t="shared" si="64"/>
        <v>3843.2851320070031</v>
      </c>
      <c r="D1364">
        <f t="shared" si="65"/>
        <v>3843</v>
      </c>
    </row>
    <row r="1365" spans="1:4" x14ac:dyDescent="0.3">
      <c r="A1365">
        <v>1363</v>
      </c>
      <c r="B1365">
        <f t="shared" si="63"/>
        <v>0.8774393518721777</v>
      </c>
      <c r="C1365">
        <f t="shared" si="64"/>
        <v>3844.0570729582837</v>
      </c>
      <c r="D1365">
        <f t="shared" si="65"/>
        <v>3844</v>
      </c>
    </row>
    <row r="1366" spans="1:4" x14ac:dyDescent="0.3">
      <c r="A1366">
        <v>1364</v>
      </c>
      <c r="B1366">
        <f t="shared" si="63"/>
        <v>0.8778158269611217</v>
      </c>
      <c r="C1366">
        <f t="shared" si="64"/>
        <v>3844.8279057028967</v>
      </c>
      <c r="D1366">
        <f t="shared" si="65"/>
        <v>3844</v>
      </c>
    </row>
    <row r="1367" spans="1:4" x14ac:dyDescent="0.3">
      <c r="A1367">
        <v>1365</v>
      </c>
      <c r="B1367">
        <f t="shared" si="63"/>
        <v>0.87819176056915915</v>
      </c>
      <c r="C1367">
        <f t="shared" si="64"/>
        <v>3845.5976297653533</v>
      </c>
      <c r="D1367">
        <f t="shared" si="65"/>
        <v>3845</v>
      </c>
    </row>
    <row r="1368" spans="1:4" x14ac:dyDescent="0.3">
      <c r="A1368">
        <v>1366</v>
      </c>
      <c r="B1368">
        <f t="shared" si="63"/>
        <v>0.87856715246439543</v>
      </c>
      <c r="C1368">
        <f t="shared" si="64"/>
        <v>3846.3662446708495</v>
      </c>
      <c r="D1368">
        <f t="shared" si="65"/>
        <v>3846</v>
      </c>
    </row>
    <row r="1369" spans="1:4" x14ac:dyDescent="0.3">
      <c r="A1369">
        <v>1367</v>
      </c>
      <c r="B1369">
        <f t="shared" si="63"/>
        <v>0.87894200241526976</v>
      </c>
      <c r="C1369">
        <f t="shared" si="64"/>
        <v>3847.1337499452648</v>
      </c>
      <c r="D1369">
        <f t="shared" si="65"/>
        <v>3847</v>
      </c>
    </row>
    <row r="1370" spans="1:4" x14ac:dyDescent="0.3">
      <c r="A1370">
        <v>1368</v>
      </c>
      <c r="B1370">
        <f t="shared" si="63"/>
        <v>0.87931631019055623</v>
      </c>
      <c r="C1370">
        <f t="shared" si="64"/>
        <v>3847.9001451151635</v>
      </c>
      <c r="D1370">
        <f t="shared" si="65"/>
        <v>3847</v>
      </c>
    </row>
    <row r="1371" spans="1:4" x14ac:dyDescent="0.3">
      <c r="A1371">
        <v>1369</v>
      </c>
      <c r="B1371">
        <f t="shared" si="63"/>
        <v>0.87969007555936274</v>
      </c>
      <c r="C1371">
        <f t="shared" si="64"/>
        <v>3848.6654297077953</v>
      </c>
      <c r="D1371">
        <f t="shared" si="65"/>
        <v>3848</v>
      </c>
    </row>
    <row r="1372" spans="1:4" x14ac:dyDescent="0.3">
      <c r="A1372">
        <v>1370</v>
      </c>
      <c r="B1372">
        <f t="shared" si="63"/>
        <v>0.88006329829113183</v>
      </c>
      <c r="C1372">
        <f t="shared" si="64"/>
        <v>3849.4296032510924</v>
      </c>
      <c r="D1372">
        <f t="shared" si="65"/>
        <v>3849</v>
      </c>
    </row>
    <row r="1373" spans="1:4" x14ac:dyDescent="0.3">
      <c r="A1373">
        <v>1371</v>
      </c>
      <c r="B1373">
        <f t="shared" si="63"/>
        <v>0.88043597815564145</v>
      </c>
      <c r="C1373">
        <f t="shared" si="64"/>
        <v>3850.1926652736761</v>
      </c>
      <c r="D1373">
        <f t="shared" si="65"/>
        <v>3850</v>
      </c>
    </row>
    <row r="1374" spans="1:4" x14ac:dyDescent="0.3">
      <c r="A1374">
        <v>1372</v>
      </c>
      <c r="B1374">
        <f t="shared" si="63"/>
        <v>0.88080811492300359</v>
      </c>
      <c r="C1374">
        <f t="shared" si="64"/>
        <v>3850.95461530485</v>
      </c>
      <c r="D1374">
        <f t="shared" si="65"/>
        <v>3850</v>
      </c>
    </row>
    <row r="1375" spans="1:4" x14ac:dyDescent="0.3">
      <c r="A1375">
        <v>1373</v>
      </c>
      <c r="B1375">
        <f t="shared" si="63"/>
        <v>0.88117970836366566</v>
      </c>
      <c r="C1375">
        <f t="shared" si="64"/>
        <v>3851.7154528746055</v>
      </c>
      <c r="D1375">
        <f t="shared" si="65"/>
        <v>3851</v>
      </c>
    </row>
    <row r="1376" spans="1:4" x14ac:dyDescent="0.3">
      <c r="A1376">
        <v>1374</v>
      </c>
      <c r="B1376">
        <f t="shared" si="63"/>
        <v>0.88155075824841023</v>
      </c>
      <c r="C1376">
        <f t="shared" si="64"/>
        <v>3852.4751775136197</v>
      </c>
      <c r="D1376">
        <f t="shared" si="65"/>
        <v>3852</v>
      </c>
    </row>
    <row r="1377" spans="1:4" x14ac:dyDescent="0.3">
      <c r="A1377">
        <v>1375</v>
      </c>
      <c r="B1377">
        <f t="shared" si="63"/>
        <v>0.88192126434835494</v>
      </c>
      <c r="C1377">
        <f t="shared" si="64"/>
        <v>3853.2337887532567</v>
      </c>
      <c r="D1377">
        <f t="shared" si="65"/>
        <v>3853</v>
      </c>
    </row>
    <row r="1378" spans="1:4" x14ac:dyDescent="0.3">
      <c r="A1378">
        <v>1376</v>
      </c>
      <c r="B1378">
        <f t="shared" si="63"/>
        <v>0.88229122643495328</v>
      </c>
      <c r="C1378">
        <f t="shared" si="64"/>
        <v>3853.9912861255671</v>
      </c>
      <c r="D1378">
        <f t="shared" si="65"/>
        <v>3853</v>
      </c>
    </row>
    <row r="1379" spans="1:4" x14ac:dyDescent="0.3">
      <c r="A1379">
        <v>1377</v>
      </c>
      <c r="B1379">
        <f t="shared" si="63"/>
        <v>0.8826606442799938</v>
      </c>
      <c r="C1379">
        <f t="shared" si="64"/>
        <v>3854.7476691632874</v>
      </c>
      <c r="D1379">
        <f t="shared" si="65"/>
        <v>3854</v>
      </c>
    </row>
    <row r="1380" spans="1:4" x14ac:dyDescent="0.3">
      <c r="A1380">
        <v>1378</v>
      </c>
      <c r="B1380">
        <f t="shared" si="63"/>
        <v>0.883029517655601</v>
      </c>
      <c r="C1380">
        <f t="shared" si="64"/>
        <v>3855.5029373998432</v>
      </c>
      <c r="D1380">
        <f t="shared" si="65"/>
        <v>3855</v>
      </c>
    </row>
    <row r="1381" spans="1:4" x14ac:dyDescent="0.3">
      <c r="A1381">
        <v>1379</v>
      </c>
      <c r="B1381">
        <f t="shared" si="63"/>
        <v>0.88339784633423546</v>
      </c>
      <c r="C1381">
        <f t="shared" si="64"/>
        <v>3856.2570903693472</v>
      </c>
      <c r="D1381">
        <f t="shared" si="65"/>
        <v>3856</v>
      </c>
    </row>
    <row r="1382" spans="1:4" x14ac:dyDescent="0.3">
      <c r="A1382">
        <v>1380</v>
      </c>
      <c r="B1382">
        <f t="shared" si="63"/>
        <v>0.88376563008869347</v>
      </c>
      <c r="C1382">
        <f t="shared" si="64"/>
        <v>3857.0101276066002</v>
      </c>
      <c r="D1382">
        <f t="shared" si="65"/>
        <v>3857</v>
      </c>
    </row>
    <row r="1383" spans="1:4" x14ac:dyDescent="0.3">
      <c r="A1383">
        <v>1381</v>
      </c>
      <c r="B1383">
        <f t="shared" si="63"/>
        <v>0.88413286869210739</v>
      </c>
      <c r="C1383">
        <f t="shared" si="64"/>
        <v>3857.7620486470896</v>
      </c>
      <c r="D1383">
        <f t="shared" si="65"/>
        <v>3857</v>
      </c>
    </row>
    <row r="1384" spans="1:4" x14ac:dyDescent="0.3">
      <c r="A1384">
        <v>1382</v>
      </c>
      <c r="B1384">
        <f t="shared" si="63"/>
        <v>0.8844995619179461</v>
      </c>
      <c r="C1384">
        <f t="shared" si="64"/>
        <v>3858.5128530269944</v>
      </c>
      <c r="D1384">
        <f t="shared" si="65"/>
        <v>3858</v>
      </c>
    </row>
    <row r="1385" spans="1:4" x14ac:dyDescent="0.3">
      <c r="A1385">
        <v>1383</v>
      </c>
      <c r="B1385">
        <f t="shared" si="63"/>
        <v>0.88486570954001487</v>
      </c>
      <c r="C1385">
        <f t="shared" si="64"/>
        <v>3859.26254028318</v>
      </c>
      <c r="D1385">
        <f t="shared" si="65"/>
        <v>3859</v>
      </c>
    </row>
    <row r="1386" spans="1:4" x14ac:dyDescent="0.3">
      <c r="A1386">
        <v>1384</v>
      </c>
      <c r="B1386">
        <f t="shared" si="63"/>
        <v>0.88523131133245514</v>
      </c>
      <c r="C1386">
        <f t="shared" si="64"/>
        <v>3860.0111099532019</v>
      </c>
      <c r="D1386">
        <f t="shared" si="65"/>
        <v>3860</v>
      </c>
    </row>
    <row r="1387" spans="1:4" x14ac:dyDescent="0.3">
      <c r="A1387">
        <v>1385</v>
      </c>
      <c r="B1387">
        <f t="shared" si="63"/>
        <v>0.88559636706974587</v>
      </c>
      <c r="C1387">
        <f t="shared" si="64"/>
        <v>3860.7585615753046</v>
      </c>
      <c r="D1387">
        <f t="shared" si="65"/>
        <v>3860</v>
      </c>
    </row>
    <row r="1388" spans="1:4" x14ac:dyDescent="0.3">
      <c r="A1388">
        <v>1386</v>
      </c>
      <c r="B1388">
        <f t="shared" si="63"/>
        <v>0.88596087652670175</v>
      </c>
      <c r="C1388">
        <f t="shared" si="64"/>
        <v>3861.5048946884217</v>
      </c>
      <c r="D1388">
        <f t="shared" si="65"/>
        <v>3861</v>
      </c>
    </row>
    <row r="1389" spans="1:4" x14ac:dyDescent="0.3">
      <c r="A1389">
        <v>1387</v>
      </c>
      <c r="B1389">
        <f t="shared" si="63"/>
        <v>0.88632483947847562</v>
      </c>
      <c r="C1389">
        <f t="shared" si="64"/>
        <v>3862.2501088321792</v>
      </c>
      <c r="D1389">
        <f t="shared" si="65"/>
        <v>3862</v>
      </c>
    </row>
    <row r="1390" spans="1:4" x14ac:dyDescent="0.3">
      <c r="A1390">
        <v>1388</v>
      </c>
      <c r="B1390">
        <f t="shared" si="63"/>
        <v>0.88668825570055654</v>
      </c>
      <c r="C1390">
        <f t="shared" si="64"/>
        <v>3862.9942035468898</v>
      </c>
      <c r="D1390">
        <f t="shared" si="65"/>
        <v>3862</v>
      </c>
    </row>
    <row r="1391" spans="1:4" x14ac:dyDescent="0.3">
      <c r="A1391">
        <v>1389</v>
      </c>
      <c r="B1391">
        <f t="shared" si="63"/>
        <v>0.88705112496877092</v>
      </c>
      <c r="C1391">
        <f t="shared" si="64"/>
        <v>3863.7371783735584</v>
      </c>
      <c r="D1391">
        <f t="shared" si="65"/>
        <v>3863</v>
      </c>
    </row>
    <row r="1392" spans="1:4" x14ac:dyDescent="0.3">
      <c r="A1392">
        <v>1390</v>
      </c>
      <c r="B1392">
        <f t="shared" si="63"/>
        <v>0.88741344705928327</v>
      </c>
      <c r="C1392">
        <f t="shared" si="64"/>
        <v>3864.4790328538829</v>
      </c>
      <c r="D1392">
        <f t="shared" si="65"/>
        <v>3864</v>
      </c>
    </row>
    <row r="1393" spans="1:4" x14ac:dyDescent="0.3">
      <c r="A1393">
        <v>1391</v>
      </c>
      <c r="B1393">
        <f t="shared" si="63"/>
        <v>0.88777522174859469</v>
      </c>
      <c r="C1393">
        <f t="shared" si="64"/>
        <v>3865.2197665302474</v>
      </c>
      <c r="D1393">
        <f t="shared" si="65"/>
        <v>3865</v>
      </c>
    </row>
    <row r="1394" spans="1:4" x14ac:dyDescent="0.3">
      <c r="A1394">
        <v>1392</v>
      </c>
      <c r="B1394">
        <f t="shared" si="63"/>
        <v>0.88813644881354448</v>
      </c>
      <c r="C1394">
        <f t="shared" si="64"/>
        <v>3865.9593789457322</v>
      </c>
      <c r="D1394">
        <f t="shared" si="65"/>
        <v>3865</v>
      </c>
    </row>
    <row r="1395" spans="1:4" x14ac:dyDescent="0.3">
      <c r="A1395">
        <v>1393</v>
      </c>
      <c r="B1395">
        <f t="shared" si="63"/>
        <v>0.88849712803130987</v>
      </c>
      <c r="C1395">
        <f t="shared" si="64"/>
        <v>3866.697869644107</v>
      </c>
      <c r="D1395">
        <f t="shared" si="65"/>
        <v>3866</v>
      </c>
    </row>
    <row r="1396" spans="1:4" x14ac:dyDescent="0.3">
      <c r="A1396">
        <v>1394</v>
      </c>
      <c r="B1396">
        <f t="shared" si="63"/>
        <v>0.88885725917940539</v>
      </c>
      <c r="C1396">
        <f t="shared" si="64"/>
        <v>3867.4352381698322</v>
      </c>
      <c r="D1396">
        <f t="shared" si="65"/>
        <v>3867</v>
      </c>
    </row>
    <row r="1397" spans="1:4" x14ac:dyDescent="0.3">
      <c r="A1397">
        <v>1395</v>
      </c>
      <c r="B1397">
        <f t="shared" si="63"/>
        <v>0.88921684203568441</v>
      </c>
      <c r="C1397">
        <f t="shared" si="64"/>
        <v>3868.1714840680643</v>
      </c>
      <c r="D1397">
        <f t="shared" si="65"/>
        <v>3868</v>
      </c>
    </row>
    <row r="1398" spans="1:4" x14ac:dyDescent="0.3">
      <c r="A1398">
        <v>1396</v>
      </c>
      <c r="B1398">
        <f t="shared" si="63"/>
        <v>0.8895758763783379</v>
      </c>
      <c r="C1398">
        <f t="shared" si="64"/>
        <v>3868.9066068846469</v>
      </c>
      <c r="D1398">
        <f t="shared" si="65"/>
        <v>3868</v>
      </c>
    </row>
    <row r="1399" spans="1:4" x14ac:dyDescent="0.3">
      <c r="A1399">
        <v>1397</v>
      </c>
      <c r="B1399">
        <f t="shared" si="63"/>
        <v>0.88993436198589571</v>
      </c>
      <c r="C1399">
        <f t="shared" si="64"/>
        <v>3869.6406061661214</v>
      </c>
      <c r="D1399">
        <f t="shared" si="65"/>
        <v>3869</v>
      </c>
    </row>
    <row r="1400" spans="1:4" x14ac:dyDescent="0.3">
      <c r="A1400">
        <v>1398</v>
      </c>
      <c r="B1400">
        <f t="shared" si="63"/>
        <v>0.89029229863722559</v>
      </c>
      <c r="C1400">
        <f t="shared" si="64"/>
        <v>3870.3734814597196</v>
      </c>
      <c r="D1400">
        <f t="shared" si="65"/>
        <v>3870</v>
      </c>
    </row>
    <row r="1401" spans="1:4" x14ac:dyDescent="0.3">
      <c r="A1401">
        <v>1399</v>
      </c>
      <c r="B1401">
        <f t="shared" si="63"/>
        <v>0.89064968611153461</v>
      </c>
      <c r="C1401">
        <f t="shared" si="64"/>
        <v>3871.1052323133667</v>
      </c>
      <c r="D1401">
        <f t="shared" si="65"/>
        <v>3871</v>
      </c>
    </row>
    <row r="1402" spans="1:4" x14ac:dyDescent="0.3">
      <c r="A1402">
        <v>1400</v>
      </c>
      <c r="B1402">
        <f t="shared" si="63"/>
        <v>0.89100652418836779</v>
      </c>
      <c r="C1402">
        <f t="shared" si="64"/>
        <v>3871.8358582756832</v>
      </c>
      <c r="D1402">
        <f t="shared" si="65"/>
        <v>3871</v>
      </c>
    </row>
    <row r="1403" spans="1:4" x14ac:dyDescent="0.3">
      <c r="A1403">
        <v>1401</v>
      </c>
      <c r="B1403">
        <f t="shared" si="63"/>
        <v>0.89136281264760986</v>
      </c>
      <c r="C1403">
        <f t="shared" si="64"/>
        <v>3872.5653588959813</v>
      </c>
      <c r="D1403">
        <f t="shared" si="65"/>
        <v>3872</v>
      </c>
    </row>
    <row r="1404" spans="1:4" x14ac:dyDescent="0.3">
      <c r="A1404">
        <v>1402</v>
      </c>
      <c r="B1404">
        <f t="shared" si="63"/>
        <v>0.89171855126948396</v>
      </c>
      <c r="C1404">
        <f t="shared" si="64"/>
        <v>3873.2937337242683</v>
      </c>
      <c r="D1404">
        <f t="shared" si="65"/>
        <v>3873</v>
      </c>
    </row>
    <row r="1405" spans="1:4" x14ac:dyDescent="0.3">
      <c r="A1405">
        <v>1403</v>
      </c>
      <c r="B1405">
        <f t="shared" si="63"/>
        <v>0.89207373983455263</v>
      </c>
      <c r="C1405">
        <f t="shared" si="64"/>
        <v>3874.0209823112464</v>
      </c>
      <c r="D1405">
        <f t="shared" si="65"/>
        <v>3874</v>
      </c>
    </row>
    <row r="1406" spans="1:4" x14ac:dyDescent="0.3">
      <c r="A1406">
        <v>1404</v>
      </c>
      <c r="B1406">
        <f t="shared" si="63"/>
        <v>0.89242837812371789</v>
      </c>
      <c r="C1406">
        <f t="shared" si="64"/>
        <v>3874.7471042083125</v>
      </c>
      <c r="D1406">
        <f t="shared" si="65"/>
        <v>3874</v>
      </c>
    </row>
    <row r="1407" spans="1:4" x14ac:dyDescent="0.3">
      <c r="A1407">
        <v>1405</v>
      </c>
      <c r="B1407">
        <f t="shared" si="63"/>
        <v>0.89278246591822097</v>
      </c>
      <c r="C1407">
        <f t="shared" si="64"/>
        <v>3875.472098967557</v>
      </c>
      <c r="D1407">
        <f t="shared" si="65"/>
        <v>3875</v>
      </c>
    </row>
    <row r="1408" spans="1:4" x14ac:dyDescent="0.3">
      <c r="A1408">
        <v>1406</v>
      </c>
      <c r="B1408">
        <f t="shared" si="63"/>
        <v>0.89313600299964246</v>
      </c>
      <c r="C1408">
        <f t="shared" si="64"/>
        <v>3876.1959661417682</v>
      </c>
      <c r="D1408">
        <f t="shared" si="65"/>
        <v>3876</v>
      </c>
    </row>
    <row r="1409" spans="1:4" x14ac:dyDescent="0.3">
      <c r="A1409">
        <v>1407</v>
      </c>
      <c r="B1409">
        <f t="shared" si="63"/>
        <v>0.89348898914990338</v>
      </c>
      <c r="C1409">
        <f t="shared" si="64"/>
        <v>3876.9187052844272</v>
      </c>
      <c r="D1409">
        <f t="shared" si="65"/>
        <v>3876</v>
      </c>
    </row>
    <row r="1410" spans="1:4" x14ac:dyDescent="0.3">
      <c r="A1410">
        <v>1408</v>
      </c>
      <c r="B1410">
        <f t="shared" ref="B1410:B1473" si="66">SIN(A1410*2*PI()/8000)</f>
        <v>0.89384142415126366</v>
      </c>
      <c r="C1410">
        <f t="shared" ref="C1410:C1473" si="67">(B1410+1)*0.5*4095</f>
        <v>3877.6403159497122</v>
      </c>
      <c r="D1410">
        <f t="shared" ref="D1410:D1473" si="68">INT(C1410)</f>
        <v>3877</v>
      </c>
    </row>
    <row r="1411" spans="1:4" x14ac:dyDescent="0.3">
      <c r="A1411">
        <v>1409</v>
      </c>
      <c r="B1411">
        <f t="shared" si="66"/>
        <v>0.89419330778632422</v>
      </c>
      <c r="C1411">
        <f t="shared" si="67"/>
        <v>3878.3607976924986</v>
      </c>
      <c r="D1411">
        <f t="shared" si="68"/>
        <v>3878</v>
      </c>
    </row>
    <row r="1412" spans="1:4" x14ac:dyDescent="0.3">
      <c r="A1412">
        <v>1410</v>
      </c>
      <c r="B1412">
        <f t="shared" si="66"/>
        <v>0.89454463983802501</v>
      </c>
      <c r="C1412">
        <f t="shared" si="67"/>
        <v>3879.080150068356</v>
      </c>
      <c r="D1412">
        <f t="shared" si="68"/>
        <v>3879</v>
      </c>
    </row>
    <row r="1413" spans="1:4" x14ac:dyDescent="0.3">
      <c r="A1413">
        <v>1411</v>
      </c>
      <c r="B1413">
        <f t="shared" si="66"/>
        <v>0.89489542008964718</v>
      </c>
      <c r="C1413">
        <f t="shared" si="67"/>
        <v>3879.7983726335524</v>
      </c>
      <c r="D1413">
        <f t="shared" si="68"/>
        <v>3879</v>
      </c>
    </row>
    <row r="1414" spans="1:4" x14ac:dyDescent="0.3">
      <c r="A1414">
        <v>1412</v>
      </c>
      <c r="B1414">
        <f t="shared" si="66"/>
        <v>0.89524564832481168</v>
      </c>
      <c r="C1414">
        <f t="shared" si="67"/>
        <v>3880.5154649450519</v>
      </c>
      <c r="D1414">
        <f t="shared" si="68"/>
        <v>3880</v>
      </c>
    </row>
    <row r="1415" spans="1:4" x14ac:dyDescent="0.3">
      <c r="A1415">
        <v>1413</v>
      </c>
      <c r="B1415">
        <f t="shared" si="66"/>
        <v>0.89559532432748012</v>
      </c>
      <c r="C1415">
        <f t="shared" si="67"/>
        <v>3881.2314265605155</v>
      </c>
      <c r="D1415">
        <f t="shared" si="68"/>
        <v>3881</v>
      </c>
    </row>
    <row r="1416" spans="1:4" x14ac:dyDescent="0.3">
      <c r="A1416">
        <v>1414</v>
      </c>
      <c r="B1416">
        <f t="shared" si="66"/>
        <v>0.89594444788195471</v>
      </c>
      <c r="C1416">
        <f t="shared" si="67"/>
        <v>3881.9462570383021</v>
      </c>
      <c r="D1416">
        <f t="shared" si="68"/>
        <v>3881</v>
      </c>
    </row>
    <row r="1417" spans="1:4" x14ac:dyDescent="0.3">
      <c r="A1417">
        <v>1415</v>
      </c>
      <c r="B1417">
        <f t="shared" si="66"/>
        <v>0.89629301877287859</v>
      </c>
      <c r="C1417">
        <f t="shared" si="67"/>
        <v>3882.659955937469</v>
      </c>
      <c r="D1417">
        <f t="shared" si="68"/>
        <v>3882</v>
      </c>
    </row>
    <row r="1418" spans="1:4" x14ac:dyDescent="0.3">
      <c r="A1418">
        <v>1416</v>
      </c>
      <c r="B1418">
        <f t="shared" si="66"/>
        <v>0.89664103678523588</v>
      </c>
      <c r="C1418">
        <f t="shared" si="67"/>
        <v>3883.3725228177709</v>
      </c>
      <c r="D1418">
        <f t="shared" si="68"/>
        <v>3883</v>
      </c>
    </row>
    <row r="1419" spans="1:4" x14ac:dyDescent="0.3">
      <c r="A1419">
        <v>1417</v>
      </c>
      <c r="B1419">
        <f t="shared" si="66"/>
        <v>0.89698850170435129</v>
      </c>
      <c r="C1419">
        <f t="shared" si="67"/>
        <v>3884.0839572396594</v>
      </c>
      <c r="D1419">
        <f t="shared" si="68"/>
        <v>3884</v>
      </c>
    </row>
    <row r="1420" spans="1:4" x14ac:dyDescent="0.3">
      <c r="A1420">
        <v>1418</v>
      </c>
      <c r="B1420">
        <f t="shared" si="66"/>
        <v>0.89733541331589117</v>
      </c>
      <c r="C1420">
        <f t="shared" si="67"/>
        <v>3884.7942587642874</v>
      </c>
      <c r="D1420">
        <f t="shared" si="68"/>
        <v>3884</v>
      </c>
    </row>
    <row r="1421" spans="1:4" x14ac:dyDescent="0.3">
      <c r="A1421">
        <v>1419</v>
      </c>
      <c r="B1421">
        <f t="shared" si="66"/>
        <v>0.89768177140586303</v>
      </c>
      <c r="C1421">
        <f t="shared" si="67"/>
        <v>3885.5034269535049</v>
      </c>
      <c r="D1421">
        <f t="shared" si="68"/>
        <v>3885</v>
      </c>
    </row>
    <row r="1422" spans="1:4" x14ac:dyDescent="0.3">
      <c r="A1422">
        <v>1420</v>
      </c>
      <c r="B1422">
        <f t="shared" si="66"/>
        <v>0.89802757576061554</v>
      </c>
      <c r="C1422">
        <f t="shared" si="67"/>
        <v>3886.2114613698604</v>
      </c>
      <c r="D1422">
        <f t="shared" si="68"/>
        <v>3886</v>
      </c>
    </row>
    <row r="1423" spans="1:4" x14ac:dyDescent="0.3">
      <c r="A1423">
        <v>1421</v>
      </c>
      <c r="B1423">
        <f t="shared" si="66"/>
        <v>0.89837282616683967</v>
      </c>
      <c r="C1423">
        <f t="shared" si="67"/>
        <v>3886.9183615766042</v>
      </c>
      <c r="D1423">
        <f t="shared" si="68"/>
        <v>3886</v>
      </c>
    </row>
    <row r="1424" spans="1:4" x14ac:dyDescent="0.3">
      <c r="A1424">
        <v>1422</v>
      </c>
      <c r="B1424">
        <f t="shared" si="66"/>
        <v>0.8987175224115671</v>
      </c>
      <c r="C1424">
        <f t="shared" si="67"/>
        <v>3887.6241271376834</v>
      </c>
      <c r="D1424">
        <f t="shared" si="68"/>
        <v>3887</v>
      </c>
    </row>
    <row r="1425" spans="1:4" x14ac:dyDescent="0.3">
      <c r="A1425">
        <v>1423</v>
      </c>
      <c r="B1425">
        <f t="shared" si="66"/>
        <v>0.89906166428217227</v>
      </c>
      <c r="C1425">
        <f t="shared" si="67"/>
        <v>3888.3287576177477</v>
      </c>
      <c r="D1425">
        <f t="shared" si="68"/>
        <v>3888</v>
      </c>
    </row>
    <row r="1426" spans="1:4" x14ac:dyDescent="0.3">
      <c r="A1426">
        <v>1424</v>
      </c>
      <c r="B1426">
        <f t="shared" si="66"/>
        <v>0.89940525156637108</v>
      </c>
      <c r="C1426">
        <f t="shared" si="67"/>
        <v>3889.0322525821448</v>
      </c>
      <c r="D1426">
        <f t="shared" si="68"/>
        <v>3889</v>
      </c>
    </row>
    <row r="1427" spans="1:4" x14ac:dyDescent="0.3">
      <c r="A1427">
        <v>1425</v>
      </c>
      <c r="B1427">
        <f t="shared" si="66"/>
        <v>0.8997482840522214</v>
      </c>
      <c r="C1427">
        <f t="shared" si="67"/>
        <v>3889.7346115969235</v>
      </c>
      <c r="D1427">
        <f t="shared" si="68"/>
        <v>3889</v>
      </c>
    </row>
    <row r="1428" spans="1:4" x14ac:dyDescent="0.3">
      <c r="A1428">
        <v>1426</v>
      </c>
      <c r="B1428">
        <f t="shared" si="66"/>
        <v>0.90009076152812395</v>
      </c>
      <c r="C1428">
        <f t="shared" si="67"/>
        <v>3890.4358342288338</v>
      </c>
      <c r="D1428">
        <f t="shared" si="68"/>
        <v>3890</v>
      </c>
    </row>
    <row r="1429" spans="1:4" x14ac:dyDescent="0.3">
      <c r="A1429">
        <v>1427</v>
      </c>
      <c r="B1429">
        <f t="shared" si="66"/>
        <v>0.90043268378282104</v>
      </c>
      <c r="C1429">
        <f t="shared" si="67"/>
        <v>3891.1359200453257</v>
      </c>
      <c r="D1429">
        <f t="shared" si="68"/>
        <v>3891</v>
      </c>
    </row>
    <row r="1430" spans="1:4" x14ac:dyDescent="0.3">
      <c r="A1430">
        <v>1428</v>
      </c>
      <c r="B1430">
        <f t="shared" si="66"/>
        <v>0.90077405060539806</v>
      </c>
      <c r="C1430">
        <f t="shared" si="67"/>
        <v>3891.8348686145523</v>
      </c>
      <c r="D1430">
        <f t="shared" si="68"/>
        <v>3891</v>
      </c>
    </row>
    <row r="1431" spans="1:4" x14ac:dyDescent="0.3">
      <c r="A1431">
        <v>1429</v>
      </c>
      <c r="B1431">
        <f t="shared" si="66"/>
        <v>0.90111486178528277</v>
      </c>
      <c r="C1431">
        <f t="shared" si="67"/>
        <v>3892.5326795053666</v>
      </c>
      <c r="D1431">
        <f t="shared" si="68"/>
        <v>3892</v>
      </c>
    </row>
    <row r="1432" spans="1:4" x14ac:dyDescent="0.3">
      <c r="A1432">
        <v>1430</v>
      </c>
      <c r="B1432">
        <f t="shared" si="66"/>
        <v>0.90145511711224569</v>
      </c>
      <c r="C1432">
        <f t="shared" si="67"/>
        <v>3893.2293522873229</v>
      </c>
      <c r="D1432">
        <f t="shared" si="68"/>
        <v>3893</v>
      </c>
    </row>
    <row r="1433" spans="1:4" x14ac:dyDescent="0.3">
      <c r="A1433">
        <v>1431</v>
      </c>
      <c r="B1433">
        <f t="shared" si="66"/>
        <v>0.90179481637640024</v>
      </c>
      <c r="C1433">
        <f t="shared" si="67"/>
        <v>3893.9248865306795</v>
      </c>
      <c r="D1433">
        <f t="shared" si="68"/>
        <v>3893</v>
      </c>
    </row>
    <row r="1434" spans="1:4" x14ac:dyDescent="0.3">
      <c r="A1434">
        <v>1432</v>
      </c>
      <c r="B1434">
        <f t="shared" si="66"/>
        <v>0.90213395936820284</v>
      </c>
      <c r="C1434">
        <f t="shared" si="67"/>
        <v>3894.6192818063951</v>
      </c>
      <c r="D1434">
        <f t="shared" si="68"/>
        <v>3894</v>
      </c>
    </row>
    <row r="1435" spans="1:4" x14ac:dyDescent="0.3">
      <c r="A1435">
        <v>1433</v>
      </c>
      <c r="B1435">
        <f t="shared" si="66"/>
        <v>0.90247254587845305</v>
      </c>
      <c r="C1435">
        <f t="shared" si="67"/>
        <v>3895.3125376861326</v>
      </c>
      <c r="D1435">
        <f t="shared" si="68"/>
        <v>3895</v>
      </c>
    </row>
    <row r="1436" spans="1:4" x14ac:dyDescent="0.3">
      <c r="A1436">
        <v>1434</v>
      </c>
      <c r="B1436">
        <f t="shared" si="66"/>
        <v>0.9028105756982937</v>
      </c>
      <c r="C1436">
        <f t="shared" si="67"/>
        <v>3896.0046537422563</v>
      </c>
      <c r="D1436">
        <f t="shared" si="68"/>
        <v>3896</v>
      </c>
    </row>
    <row r="1437" spans="1:4" x14ac:dyDescent="0.3">
      <c r="A1437">
        <v>1435</v>
      </c>
      <c r="B1437">
        <f t="shared" si="66"/>
        <v>0.90314804861921105</v>
      </c>
      <c r="C1437">
        <f t="shared" si="67"/>
        <v>3896.6956295478349</v>
      </c>
      <c r="D1437">
        <f t="shared" si="68"/>
        <v>3896</v>
      </c>
    </row>
    <row r="1438" spans="1:4" x14ac:dyDescent="0.3">
      <c r="A1438">
        <v>1436</v>
      </c>
      <c r="B1438">
        <f t="shared" si="66"/>
        <v>0.90348496443303483</v>
      </c>
      <c r="C1438">
        <f t="shared" si="67"/>
        <v>3897.385464676639</v>
      </c>
      <c r="D1438">
        <f t="shared" si="68"/>
        <v>3897</v>
      </c>
    </row>
    <row r="1439" spans="1:4" x14ac:dyDescent="0.3">
      <c r="A1439">
        <v>1437</v>
      </c>
      <c r="B1439">
        <f t="shared" si="66"/>
        <v>0.9038213229319384</v>
      </c>
      <c r="C1439">
        <f t="shared" si="67"/>
        <v>3898.0741587031434</v>
      </c>
      <c r="D1439">
        <f t="shared" si="68"/>
        <v>3898</v>
      </c>
    </row>
    <row r="1440" spans="1:4" x14ac:dyDescent="0.3">
      <c r="A1440">
        <v>1438</v>
      </c>
      <c r="B1440">
        <f t="shared" si="66"/>
        <v>0.90415712390843905</v>
      </c>
      <c r="C1440">
        <f t="shared" si="67"/>
        <v>3898.7617112025291</v>
      </c>
      <c r="D1440">
        <f t="shared" si="68"/>
        <v>3898</v>
      </c>
    </row>
    <row r="1441" spans="1:4" x14ac:dyDescent="0.3">
      <c r="A1441">
        <v>1439</v>
      </c>
      <c r="B1441">
        <f t="shared" si="66"/>
        <v>0.9044923671553976</v>
      </c>
      <c r="C1441">
        <f t="shared" si="67"/>
        <v>3899.4481217506764</v>
      </c>
      <c r="D1441">
        <f t="shared" si="68"/>
        <v>3899</v>
      </c>
    </row>
    <row r="1442" spans="1:4" x14ac:dyDescent="0.3">
      <c r="A1442">
        <v>1440</v>
      </c>
      <c r="B1442">
        <f t="shared" si="66"/>
        <v>0.90482705246601958</v>
      </c>
      <c r="C1442">
        <f t="shared" si="67"/>
        <v>3900.1333899241749</v>
      </c>
      <c r="D1442">
        <f t="shared" si="68"/>
        <v>3900</v>
      </c>
    </row>
    <row r="1443" spans="1:4" x14ac:dyDescent="0.3">
      <c r="A1443">
        <v>1441</v>
      </c>
      <c r="B1443">
        <f t="shared" si="66"/>
        <v>0.90516117963385401</v>
      </c>
      <c r="C1443">
        <f t="shared" si="67"/>
        <v>3900.8175153003162</v>
      </c>
      <c r="D1443">
        <f t="shared" si="68"/>
        <v>3900</v>
      </c>
    </row>
    <row r="1444" spans="1:4" x14ac:dyDescent="0.3">
      <c r="A1444">
        <v>1442</v>
      </c>
      <c r="B1444">
        <f t="shared" si="66"/>
        <v>0.90549474845279421</v>
      </c>
      <c r="C1444">
        <f t="shared" si="67"/>
        <v>3901.5004974570961</v>
      </c>
      <c r="D1444">
        <f t="shared" si="68"/>
        <v>3901</v>
      </c>
    </row>
    <row r="1445" spans="1:4" x14ac:dyDescent="0.3">
      <c r="A1445">
        <v>1443</v>
      </c>
      <c r="B1445">
        <f t="shared" si="66"/>
        <v>0.90582775871707877</v>
      </c>
      <c r="C1445">
        <f t="shared" si="67"/>
        <v>3902.1823359732189</v>
      </c>
      <c r="D1445">
        <f t="shared" si="68"/>
        <v>3902</v>
      </c>
    </row>
    <row r="1446" spans="1:4" x14ac:dyDescent="0.3">
      <c r="A1446">
        <v>1444</v>
      </c>
      <c r="B1446">
        <f t="shared" si="66"/>
        <v>0.90616021022128979</v>
      </c>
      <c r="C1446">
        <f t="shared" si="67"/>
        <v>3902.863030428091</v>
      </c>
      <c r="D1446">
        <f t="shared" si="68"/>
        <v>3902</v>
      </c>
    </row>
    <row r="1447" spans="1:4" x14ac:dyDescent="0.3">
      <c r="A1447">
        <v>1445</v>
      </c>
      <c r="B1447">
        <f t="shared" si="66"/>
        <v>0.90649210276035475</v>
      </c>
      <c r="C1447">
        <f t="shared" si="67"/>
        <v>3903.5425804018264</v>
      </c>
      <c r="D1447">
        <f t="shared" si="68"/>
        <v>3903</v>
      </c>
    </row>
    <row r="1448" spans="1:4" x14ac:dyDescent="0.3">
      <c r="A1448">
        <v>1446</v>
      </c>
      <c r="B1448">
        <f t="shared" si="66"/>
        <v>0.9068234361295453</v>
      </c>
      <c r="C1448">
        <f t="shared" si="67"/>
        <v>3904.2209854752441</v>
      </c>
      <c r="D1448">
        <f t="shared" si="68"/>
        <v>3904</v>
      </c>
    </row>
    <row r="1449" spans="1:4" x14ac:dyDescent="0.3">
      <c r="A1449">
        <v>1447</v>
      </c>
      <c r="B1449">
        <f t="shared" si="66"/>
        <v>0.90715421012447872</v>
      </c>
      <c r="C1449">
        <f t="shared" si="67"/>
        <v>3904.8982452298701</v>
      </c>
      <c r="D1449">
        <f t="shared" si="68"/>
        <v>3904</v>
      </c>
    </row>
    <row r="1450" spans="1:4" x14ac:dyDescent="0.3">
      <c r="A1450">
        <v>1448</v>
      </c>
      <c r="B1450">
        <f t="shared" si="66"/>
        <v>0.907484424541117</v>
      </c>
      <c r="C1450">
        <f t="shared" si="67"/>
        <v>3905.5743592479371</v>
      </c>
      <c r="D1450">
        <f t="shared" si="68"/>
        <v>3905</v>
      </c>
    </row>
    <row r="1451" spans="1:4" x14ac:dyDescent="0.3">
      <c r="A1451">
        <v>1449</v>
      </c>
      <c r="B1451">
        <f t="shared" si="66"/>
        <v>0.90781407917576695</v>
      </c>
      <c r="C1451">
        <f t="shared" si="67"/>
        <v>3906.2493271123826</v>
      </c>
      <c r="D1451">
        <f t="shared" si="68"/>
        <v>3906</v>
      </c>
    </row>
    <row r="1452" spans="1:4" x14ac:dyDescent="0.3">
      <c r="A1452">
        <v>1450</v>
      </c>
      <c r="B1452">
        <f t="shared" si="66"/>
        <v>0.90814317382508125</v>
      </c>
      <c r="C1452">
        <f t="shared" si="67"/>
        <v>3906.9231484068541</v>
      </c>
      <c r="D1452">
        <f t="shared" si="68"/>
        <v>3906</v>
      </c>
    </row>
    <row r="1453" spans="1:4" x14ac:dyDescent="0.3">
      <c r="A1453">
        <v>1451</v>
      </c>
      <c r="B1453">
        <f t="shared" si="66"/>
        <v>0.90847170828605783</v>
      </c>
      <c r="C1453">
        <f t="shared" si="67"/>
        <v>3907.5958227157034</v>
      </c>
      <c r="D1453">
        <f t="shared" si="68"/>
        <v>3907</v>
      </c>
    </row>
    <row r="1454" spans="1:4" x14ac:dyDescent="0.3">
      <c r="A1454">
        <v>1452</v>
      </c>
      <c r="B1454">
        <f t="shared" si="66"/>
        <v>0.90879968235604014</v>
      </c>
      <c r="C1454">
        <f t="shared" si="67"/>
        <v>3908.2673496239922</v>
      </c>
      <c r="D1454">
        <f t="shared" si="68"/>
        <v>3908</v>
      </c>
    </row>
    <row r="1455" spans="1:4" x14ac:dyDescent="0.3">
      <c r="A1455">
        <v>1453</v>
      </c>
      <c r="B1455">
        <f t="shared" si="66"/>
        <v>0.90912709583271711</v>
      </c>
      <c r="C1455">
        <f t="shared" si="67"/>
        <v>3908.9377287174884</v>
      </c>
      <c r="D1455">
        <f t="shared" si="68"/>
        <v>3908</v>
      </c>
    </row>
    <row r="1456" spans="1:4" x14ac:dyDescent="0.3">
      <c r="A1456">
        <v>1454</v>
      </c>
      <c r="B1456">
        <f t="shared" si="66"/>
        <v>0.90945394851412376</v>
      </c>
      <c r="C1456">
        <f t="shared" si="67"/>
        <v>3909.6069595826684</v>
      </c>
      <c r="D1456">
        <f t="shared" si="68"/>
        <v>3909</v>
      </c>
    </row>
    <row r="1457" spans="1:4" x14ac:dyDescent="0.3">
      <c r="A1457">
        <v>1455</v>
      </c>
      <c r="B1457">
        <f t="shared" si="66"/>
        <v>0.90978024019864101</v>
      </c>
      <c r="C1457">
        <f t="shared" si="67"/>
        <v>3910.2750418067176</v>
      </c>
      <c r="D1457">
        <f t="shared" si="68"/>
        <v>3910</v>
      </c>
    </row>
    <row r="1458" spans="1:4" x14ac:dyDescent="0.3">
      <c r="A1458">
        <v>1456</v>
      </c>
      <c r="B1458">
        <f t="shared" si="66"/>
        <v>0.91010597068499566</v>
      </c>
      <c r="C1458">
        <f t="shared" si="67"/>
        <v>3910.9419749775284</v>
      </c>
      <c r="D1458">
        <f t="shared" si="68"/>
        <v>3910</v>
      </c>
    </row>
    <row r="1459" spans="1:4" x14ac:dyDescent="0.3">
      <c r="A1459">
        <v>1457</v>
      </c>
      <c r="B1459">
        <f t="shared" si="66"/>
        <v>0.91043113977226087</v>
      </c>
      <c r="C1459">
        <f t="shared" si="67"/>
        <v>3911.6077586837041</v>
      </c>
      <c r="D1459">
        <f t="shared" si="68"/>
        <v>3911</v>
      </c>
    </row>
    <row r="1460" spans="1:4" x14ac:dyDescent="0.3">
      <c r="A1460">
        <v>1458</v>
      </c>
      <c r="B1460">
        <f t="shared" si="66"/>
        <v>0.91075574725985575</v>
      </c>
      <c r="C1460">
        <f t="shared" si="67"/>
        <v>3912.2723925145547</v>
      </c>
      <c r="D1460">
        <f t="shared" si="68"/>
        <v>3912</v>
      </c>
    </row>
    <row r="1461" spans="1:4" x14ac:dyDescent="0.3">
      <c r="A1461">
        <v>1459</v>
      </c>
      <c r="B1461">
        <f t="shared" si="66"/>
        <v>0.9110797929475466</v>
      </c>
      <c r="C1461">
        <f t="shared" si="67"/>
        <v>3912.9358760601017</v>
      </c>
      <c r="D1461">
        <f t="shared" si="68"/>
        <v>3912</v>
      </c>
    </row>
    <row r="1462" spans="1:4" x14ac:dyDescent="0.3">
      <c r="A1462">
        <v>1460</v>
      </c>
      <c r="B1462">
        <f t="shared" si="66"/>
        <v>0.91140327663544529</v>
      </c>
      <c r="C1462">
        <f t="shared" si="67"/>
        <v>3913.5982089110739</v>
      </c>
      <c r="D1462">
        <f t="shared" si="68"/>
        <v>3913</v>
      </c>
    </row>
    <row r="1463" spans="1:4" x14ac:dyDescent="0.3">
      <c r="A1463">
        <v>1461</v>
      </c>
      <c r="B1463">
        <f t="shared" si="66"/>
        <v>0.9117261981240109</v>
      </c>
      <c r="C1463">
        <f t="shared" si="67"/>
        <v>3914.2593906589123</v>
      </c>
      <c r="D1463">
        <f t="shared" si="68"/>
        <v>3914</v>
      </c>
    </row>
    <row r="1464" spans="1:4" x14ac:dyDescent="0.3">
      <c r="A1464">
        <v>1462</v>
      </c>
      <c r="B1464">
        <f t="shared" si="66"/>
        <v>0.91204855721404943</v>
      </c>
      <c r="C1464">
        <f t="shared" si="67"/>
        <v>3914.9194208957665</v>
      </c>
      <c r="D1464">
        <f t="shared" si="68"/>
        <v>3914</v>
      </c>
    </row>
    <row r="1465" spans="1:4" x14ac:dyDescent="0.3">
      <c r="A1465">
        <v>1463</v>
      </c>
      <c r="B1465">
        <f t="shared" si="66"/>
        <v>0.91237035370671349</v>
      </c>
      <c r="C1465">
        <f t="shared" si="67"/>
        <v>3915.5782992144955</v>
      </c>
      <c r="D1465">
        <f t="shared" si="68"/>
        <v>3915</v>
      </c>
    </row>
    <row r="1466" spans="1:4" x14ac:dyDescent="0.3">
      <c r="A1466">
        <v>1464</v>
      </c>
      <c r="B1466">
        <f t="shared" si="66"/>
        <v>0.91269158740350276</v>
      </c>
      <c r="C1466">
        <f t="shared" si="67"/>
        <v>3916.2360252086723</v>
      </c>
      <c r="D1466">
        <f t="shared" si="68"/>
        <v>3916</v>
      </c>
    </row>
    <row r="1467" spans="1:4" x14ac:dyDescent="0.3">
      <c r="A1467">
        <v>1465</v>
      </c>
      <c r="B1467">
        <f t="shared" si="66"/>
        <v>0.91301225810626441</v>
      </c>
      <c r="C1467">
        <f t="shared" si="67"/>
        <v>3916.8925984725765</v>
      </c>
      <c r="D1467">
        <f t="shared" si="68"/>
        <v>3916</v>
      </c>
    </row>
    <row r="1468" spans="1:4" x14ac:dyDescent="0.3">
      <c r="A1468">
        <v>1466</v>
      </c>
      <c r="B1468">
        <f t="shared" si="66"/>
        <v>0.91333236561719222</v>
      </c>
      <c r="C1468">
        <f t="shared" si="67"/>
        <v>3917.548018601201</v>
      </c>
      <c r="D1468">
        <f t="shared" si="68"/>
        <v>3917</v>
      </c>
    </row>
    <row r="1469" spans="1:4" x14ac:dyDescent="0.3">
      <c r="A1469">
        <v>1467</v>
      </c>
      <c r="B1469">
        <f t="shared" si="66"/>
        <v>0.91365190973882815</v>
      </c>
      <c r="C1469">
        <f t="shared" si="67"/>
        <v>3918.2022851902502</v>
      </c>
      <c r="D1469">
        <f t="shared" si="68"/>
        <v>3918</v>
      </c>
    </row>
    <row r="1470" spans="1:4" x14ac:dyDescent="0.3">
      <c r="A1470">
        <v>1468</v>
      </c>
      <c r="B1470">
        <f t="shared" si="66"/>
        <v>0.9139708902740612</v>
      </c>
      <c r="C1470">
        <f t="shared" si="67"/>
        <v>3918.8553978361401</v>
      </c>
      <c r="D1470">
        <f t="shared" si="68"/>
        <v>3918</v>
      </c>
    </row>
    <row r="1471" spans="1:4" x14ac:dyDescent="0.3">
      <c r="A1471">
        <v>1469</v>
      </c>
      <c r="B1471">
        <f t="shared" si="66"/>
        <v>0.9142893070261281</v>
      </c>
      <c r="C1471">
        <f t="shared" si="67"/>
        <v>3919.5073561359977</v>
      </c>
      <c r="D1471">
        <f t="shared" si="68"/>
        <v>3919</v>
      </c>
    </row>
    <row r="1472" spans="1:4" x14ac:dyDescent="0.3">
      <c r="A1472">
        <v>1470</v>
      </c>
      <c r="B1472">
        <f t="shared" si="66"/>
        <v>0.91460715979861351</v>
      </c>
      <c r="C1472">
        <f t="shared" si="67"/>
        <v>3920.1581596876613</v>
      </c>
      <c r="D1472">
        <f t="shared" si="68"/>
        <v>3920</v>
      </c>
    </row>
    <row r="1473" spans="1:4" x14ac:dyDescent="0.3">
      <c r="A1473">
        <v>1471</v>
      </c>
      <c r="B1473">
        <f t="shared" si="66"/>
        <v>0.91492444839544995</v>
      </c>
      <c r="C1473">
        <f t="shared" si="67"/>
        <v>3920.8078080896839</v>
      </c>
      <c r="D1473">
        <f t="shared" si="68"/>
        <v>3920</v>
      </c>
    </row>
    <row r="1474" spans="1:4" x14ac:dyDescent="0.3">
      <c r="A1474">
        <v>1472</v>
      </c>
      <c r="B1474">
        <f t="shared" ref="B1474:B1537" si="69">SIN(A1474*2*PI()/8000)</f>
        <v>0.91524117262091753</v>
      </c>
      <c r="C1474">
        <f t="shared" ref="C1474:C1537" si="70">(B1474+1)*0.5*4095</f>
        <v>3921.4563009413287</v>
      </c>
      <c r="D1474">
        <f t="shared" ref="D1474:D1537" si="71">INT(C1474)</f>
        <v>3921</v>
      </c>
    </row>
    <row r="1475" spans="1:4" x14ac:dyDescent="0.3">
      <c r="A1475">
        <v>1473</v>
      </c>
      <c r="B1475">
        <f t="shared" si="69"/>
        <v>0.9155573322796452</v>
      </c>
      <c r="C1475">
        <f t="shared" si="70"/>
        <v>3922.1036378425738</v>
      </c>
      <c r="D1475">
        <f t="shared" si="71"/>
        <v>3922</v>
      </c>
    </row>
    <row r="1476" spans="1:4" x14ac:dyDescent="0.3">
      <c r="A1476">
        <v>1474</v>
      </c>
      <c r="B1476">
        <f t="shared" si="69"/>
        <v>0.91587292717660962</v>
      </c>
      <c r="C1476">
        <f t="shared" si="70"/>
        <v>3922.7498183941079</v>
      </c>
      <c r="D1476">
        <f t="shared" si="71"/>
        <v>3922</v>
      </c>
    </row>
    <row r="1477" spans="1:4" x14ac:dyDescent="0.3">
      <c r="A1477">
        <v>1475</v>
      </c>
      <c r="B1477">
        <f t="shared" si="69"/>
        <v>0.91618795711713585</v>
      </c>
      <c r="C1477">
        <f t="shared" si="70"/>
        <v>3923.3948421973355</v>
      </c>
      <c r="D1477">
        <f t="shared" si="71"/>
        <v>3923</v>
      </c>
    </row>
    <row r="1478" spans="1:4" x14ac:dyDescent="0.3">
      <c r="A1478">
        <v>1476</v>
      </c>
      <c r="B1478">
        <f t="shared" si="69"/>
        <v>0.91650242190689801</v>
      </c>
      <c r="C1478">
        <f t="shared" si="70"/>
        <v>3924.0387088543739</v>
      </c>
      <c r="D1478">
        <f t="shared" si="71"/>
        <v>3924</v>
      </c>
    </row>
    <row r="1479" spans="1:4" x14ac:dyDescent="0.3">
      <c r="A1479">
        <v>1477</v>
      </c>
      <c r="B1479">
        <f t="shared" si="69"/>
        <v>0.91681632135191793</v>
      </c>
      <c r="C1479">
        <f t="shared" si="70"/>
        <v>3924.6814179680518</v>
      </c>
      <c r="D1479">
        <f t="shared" si="71"/>
        <v>3924</v>
      </c>
    </row>
    <row r="1480" spans="1:4" x14ac:dyDescent="0.3">
      <c r="A1480">
        <v>1478</v>
      </c>
      <c r="B1480">
        <f t="shared" si="69"/>
        <v>0.91712965525856716</v>
      </c>
      <c r="C1480">
        <f t="shared" si="70"/>
        <v>3925.322969141916</v>
      </c>
      <c r="D1480">
        <f t="shared" si="71"/>
        <v>3925</v>
      </c>
    </row>
    <row r="1481" spans="1:4" x14ac:dyDescent="0.3">
      <c r="A1481">
        <v>1479</v>
      </c>
      <c r="B1481">
        <f t="shared" si="69"/>
        <v>0.9174424234335653</v>
      </c>
      <c r="C1481">
        <f t="shared" si="70"/>
        <v>3925.9633619802253</v>
      </c>
      <c r="D1481">
        <f t="shared" si="71"/>
        <v>3925</v>
      </c>
    </row>
    <row r="1482" spans="1:4" x14ac:dyDescent="0.3">
      <c r="A1482">
        <v>1480</v>
      </c>
      <c r="B1482">
        <f t="shared" si="69"/>
        <v>0.91775462568398103</v>
      </c>
      <c r="C1482">
        <f t="shared" si="70"/>
        <v>3926.602596087951</v>
      </c>
      <c r="D1482">
        <f t="shared" si="71"/>
        <v>3926</v>
      </c>
    </row>
    <row r="1483" spans="1:4" x14ac:dyDescent="0.3">
      <c r="A1483">
        <v>1481</v>
      </c>
      <c r="B1483">
        <f t="shared" si="69"/>
        <v>0.91806626181723283</v>
      </c>
      <c r="C1483">
        <f t="shared" si="70"/>
        <v>3927.2406710707842</v>
      </c>
      <c r="D1483">
        <f t="shared" si="71"/>
        <v>3927</v>
      </c>
    </row>
    <row r="1484" spans="1:4" x14ac:dyDescent="0.3">
      <c r="A1484">
        <v>1482</v>
      </c>
      <c r="B1484">
        <f t="shared" si="69"/>
        <v>0.91837733164108759</v>
      </c>
      <c r="C1484">
        <f t="shared" si="70"/>
        <v>3927.8775865351267</v>
      </c>
      <c r="D1484">
        <f t="shared" si="71"/>
        <v>3927</v>
      </c>
    </row>
    <row r="1485" spans="1:4" x14ac:dyDescent="0.3">
      <c r="A1485">
        <v>1483</v>
      </c>
      <c r="B1485">
        <f t="shared" si="69"/>
        <v>0.91868783496366169</v>
      </c>
      <c r="C1485">
        <f t="shared" si="70"/>
        <v>3928.513342088097</v>
      </c>
      <c r="D1485">
        <f t="shared" si="71"/>
        <v>3928</v>
      </c>
    </row>
    <row r="1486" spans="1:4" x14ac:dyDescent="0.3">
      <c r="A1486">
        <v>1484</v>
      </c>
      <c r="B1486">
        <f t="shared" si="69"/>
        <v>0.91899777159342133</v>
      </c>
      <c r="C1486">
        <f t="shared" si="70"/>
        <v>3929.14793733753</v>
      </c>
      <c r="D1486">
        <f t="shared" si="71"/>
        <v>3929</v>
      </c>
    </row>
    <row r="1487" spans="1:4" x14ac:dyDescent="0.3">
      <c r="A1487">
        <v>1485</v>
      </c>
      <c r="B1487">
        <f t="shared" si="69"/>
        <v>0.9193071413391819</v>
      </c>
      <c r="C1487">
        <f t="shared" si="70"/>
        <v>3929.7813718919751</v>
      </c>
      <c r="D1487">
        <f t="shared" si="71"/>
        <v>3929</v>
      </c>
    </row>
    <row r="1488" spans="1:4" x14ac:dyDescent="0.3">
      <c r="A1488">
        <v>1486</v>
      </c>
      <c r="B1488">
        <f t="shared" si="69"/>
        <v>0.9196159440101086</v>
      </c>
      <c r="C1488">
        <f t="shared" si="70"/>
        <v>3930.4136453606975</v>
      </c>
      <c r="D1488">
        <f t="shared" si="71"/>
        <v>3930</v>
      </c>
    </row>
    <row r="1489" spans="1:4" x14ac:dyDescent="0.3">
      <c r="A1489">
        <v>1487</v>
      </c>
      <c r="B1489">
        <f t="shared" si="69"/>
        <v>0.91992417941571636</v>
      </c>
      <c r="C1489">
        <f t="shared" si="70"/>
        <v>3931.0447573536794</v>
      </c>
      <c r="D1489">
        <f t="shared" si="71"/>
        <v>3931</v>
      </c>
    </row>
    <row r="1490" spans="1:4" x14ac:dyDescent="0.3">
      <c r="A1490">
        <v>1488</v>
      </c>
      <c r="B1490">
        <f t="shared" si="69"/>
        <v>0.92023184736587027</v>
      </c>
      <c r="C1490">
        <f t="shared" si="70"/>
        <v>3931.674707481619</v>
      </c>
      <c r="D1490">
        <f t="shared" si="71"/>
        <v>3931</v>
      </c>
    </row>
    <row r="1491" spans="1:4" x14ac:dyDescent="0.3">
      <c r="A1491">
        <v>1489</v>
      </c>
      <c r="B1491">
        <f t="shared" si="69"/>
        <v>0.92053894767078526</v>
      </c>
      <c r="C1491">
        <f t="shared" si="70"/>
        <v>3932.3034953559327</v>
      </c>
      <c r="D1491">
        <f t="shared" si="71"/>
        <v>3932</v>
      </c>
    </row>
    <row r="1492" spans="1:4" x14ac:dyDescent="0.3">
      <c r="A1492">
        <v>1490</v>
      </c>
      <c r="B1492">
        <f t="shared" si="69"/>
        <v>0.9208454801410263</v>
      </c>
      <c r="C1492">
        <f t="shared" si="70"/>
        <v>3932.9311205887516</v>
      </c>
      <c r="D1492">
        <f t="shared" si="71"/>
        <v>3932</v>
      </c>
    </row>
    <row r="1493" spans="1:4" x14ac:dyDescent="0.3">
      <c r="A1493">
        <v>1491</v>
      </c>
      <c r="B1493">
        <f t="shared" si="69"/>
        <v>0.92115144458750875</v>
      </c>
      <c r="C1493">
        <f t="shared" si="70"/>
        <v>3933.5575827929238</v>
      </c>
      <c r="D1493">
        <f t="shared" si="71"/>
        <v>3933</v>
      </c>
    </row>
    <row r="1494" spans="1:4" x14ac:dyDescent="0.3">
      <c r="A1494">
        <v>1492</v>
      </c>
      <c r="B1494">
        <f t="shared" si="69"/>
        <v>0.92145684082149837</v>
      </c>
      <c r="C1494">
        <f t="shared" si="70"/>
        <v>3934.1828815820177</v>
      </c>
      <c r="D1494">
        <f t="shared" si="71"/>
        <v>3934</v>
      </c>
    </row>
    <row r="1495" spans="1:4" x14ac:dyDescent="0.3">
      <c r="A1495">
        <v>1493</v>
      </c>
      <c r="B1495">
        <f t="shared" si="69"/>
        <v>0.92176166865461173</v>
      </c>
      <c r="C1495">
        <f t="shared" si="70"/>
        <v>3934.8070165703175</v>
      </c>
      <c r="D1495">
        <f t="shared" si="71"/>
        <v>3934</v>
      </c>
    </row>
    <row r="1496" spans="1:4" x14ac:dyDescent="0.3">
      <c r="A1496">
        <v>1494</v>
      </c>
      <c r="B1496">
        <f t="shared" si="69"/>
        <v>0.92206592789881514</v>
      </c>
      <c r="C1496">
        <f t="shared" si="70"/>
        <v>3935.4299873728237</v>
      </c>
      <c r="D1496">
        <f t="shared" si="71"/>
        <v>3935</v>
      </c>
    </row>
    <row r="1497" spans="1:4" x14ac:dyDescent="0.3">
      <c r="A1497">
        <v>1495</v>
      </c>
      <c r="B1497">
        <f t="shared" si="69"/>
        <v>0.92236961836642684</v>
      </c>
      <c r="C1497">
        <f t="shared" si="70"/>
        <v>3936.0517936052588</v>
      </c>
      <c r="D1497">
        <f t="shared" si="71"/>
        <v>3936</v>
      </c>
    </row>
    <row r="1498" spans="1:4" x14ac:dyDescent="0.3">
      <c r="A1498">
        <v>1496</v>
      </c>
      <c r="B1498">
        <f t="shared" si="69"/>
        <v>0.92267273987011489</v>
      </c>
      <c r="C1498">
        <f t="shared" si="70"/>
        <v>3936.6724348840603</v>
      </c>
      <c r="D1498">
        <f t="shared" si="71"/>
        <v>3936</v>
      </c>
    </row>
    <row r="1499" spans="1:4" x14ac:dyDescent="0.3">
      <c r="A1499">
        <v>1497</v>
      </c>
      <c r="B1499">
        <f t="shared" si="69"/>
        <v>0.92297529222289865</v>
      </c>
      <c r="C1499">
        <f t="shared" si="70"/>
        <v>3937.291910826385</v>
      </c>
      <c r="D1499">
        <f t="shared" si="71"/>
        <v>3937</v>
      </c>
    </row>
    <row r="1500" spans="1:4" x14ac:dyDescent="0.3">
      <c r="A1500">
        <v>1498</v>
      </c>
      <c r="B1500">
        <f t="shared" si="69"/>
        <v>0.92327727523814895</v>
      </c>
      <c r="C1500">
        <f t="shared" si="70"/>
        <v>3937.9102210501096</v>
      </c>
      <c r="D1500">
        <f t="shared" si="71"/>
        <v>3937</v>
      </c>
    </row>
    <row r="1501" spans="1:4" x14ac:dyDescent="0.3">
      <c r="A1501">
        <v>1499</v>
      </c>
      <c r="B1501">
        <f t="shared" si="69"/>
        <v>0.92357868872958726</v>
      </c>
      <c r="C1501">
        <f t="shared" si="70"/>
        <v>3938.5273651738298</v>
      </c>
      <c r="D1501">
        <f t="shared" si="71"/>
        <v>3938</v>
      </c>
    </row>
    <row r="1502" spans="1:4" x14ac:dyDescent="0.3">
      <c r="A1502">
        <v>1500</v>
      </c>
      <c r="B1502">
        <f t="shared" si="69"/>
        <v>0.92387953251128674</v>
      </c>
      <c r="C1502">
        <f t="shared" si="70"/>
        <v>3939.1433428168598</v>
      </c>
      <c r="D1502">
        <f t="shared" si="71"/>
        <v>3939</v>
      </c>
    </row>
    <row r="1503" spans="1:4" x14ac:dyDescent="0.3">
      <c r="A1503">
        <v>1501</v>
      </c>
      <c r="B1503">
        <f t="shared" si="69"/>
        <v>0.92417980639767172</v>
      </c>
      <c r="C1503">
        <f t="shared" si="70"/>
        <v>3939.7581535992331</v>
      </c>
      <c r="D1503">
        <f t="shared" si="71"/>
        <v>3939</v>
      </c>
    </row>
    <row r="1504" spans="1:4" x14ac:dyDescent="0.3">
      <c r="A1504">
        <v>1502</v>
      </c>
      <c r="B1504">
        <f t="shared" si="69"/>
        <v>0.92447951020351815</v>
      </c>
      <c r="C1504">
        <f t="shared" si="70"/>
        <v>3940.3717971417036</v>
      </c>
      <c r="D1504">
        <f t="shared" si="71"/>
        <v>3940</v>
      </c>
    </row>
    <row r="1505" spans="1:4" x14ac:dyDescent="0.3">
      <c r="A1505">
        <v>1503</v>
      </c>
      <c r="B1505">
        <f t="shared" si="69"/>
        <v>0.92477864374395391</v>
      </c>
      <c r="C1505">
        <f t="shared" si="70"/>
        <v>3940.984273065746</v>
      </c>
      <c r="D1505">
        <f t="shared" si="71"/>
        <v>3940</v>
      </c>
    </row>
    <row r="1506" spans="1:4" x14ac:dyDescent="0.3">
      <c r="A1506">
        <v>1504</v>
      </c>
      <c r="B1506">
        <f t="shared" si="69"/>
        <v>0.92507720683445804</v>
      </c>
      <c r="C1506">
        <f t="shared" si="70"/>
        <v>3941.5955809935526</v>
      </c>
      <c r="D1506">
        <f t="shared" si="71"/>
        <v>3941</v>
      </c>
    </row>
    <row r="1507" spans="1:4" x14ac:dyDescent="0.3">
      <c r="A1507">
        <v>1505</v>
      </c>
      <c r="B1507">
        <f t="shared" si="69"/>
        <v>0.92537519929086209</v>
      </c>
      <c r="C1507">
        <f t="shared" si="70"/>
        <v>3942.2057205480401</v>
      </c>
      <c r="D1507">
        <f t="shared" si="71"/>
        <v>3942</v>
      </c>
    </row>
    <row r="1508" spans="1:4" x14ac:dyDescent="0.3">
      <c r="A1508">
        <v>1506</v>
      </c>
      <c r="B1508">
        <f t="shared" si="69"/>
        <v>0.92567262092934921</v>
      </c>
      <c r="C1508">
        <f t="shared" si="70"/>
        <v>3942.8146913528426</v>
      </c>
      <c r="D1508">
        <f t="shared" si="71"/>
        <v>3942</v>
      </c>
    </row>
    <row r="1509" spans="1:4" x14ac:dyDescent="0.3">
      <c r="A1509">
        <v>1507</v>
      </c>
      <c r="B1509">
        <f t="shared" si="69"/>
        <v>0.92596947156645493</v>
      </c>
      <c r="C1509">
        <f t="shared" si="70"/>
        <v>3943.4224930323167</v>
      </c>
      <c r="D1509">
        <f t="shared" si="71"/>
        <v>3943</v>
      </c>
    </row>
    <row r="1510" spans="1:4" x14ac:dyDescent="0.3">
      <c r="A1510">
        <v>1508</v>
      </c>
      <c r="B1510">
        <f t="shared" si="69"/>
        <v>0.92626575101906661</v>
      </c>
      <c r="C1510">
        <f t="shared" si="70"/>
        <v>3944.0291252115389</v>
      </c>
      <c r="D1510">
        <f t="shared" si="71"/>
        <v>3944</v>
      </c>
    </row>
    <row r="1511" spans="1:4" x14ac:dyDescent="0.3">
      <c r="A1511">
        <v>1509</v>
      </c>
      <c r="B1511">
        <f t="shared" si="69"/>
        <v>0.92656145910442445</v>
      </c>
      <c r="C1511">
        <f t="shared" si="70"/>
        <v>3944.6345875163092</v>
      </c>
      <c r="D1511">
        <f t="shared" si="71"/>
        <v>3944</v>
      </c>
    </row>
    <row r="1512" spans="1:4" x14ac:dyDescent="0.3">
      <c r="A1512">
        <v>1510</v>
      </c>
      <c r="B1512">
        <f t="shared" si="69"/>
        <v>0.9268565956401208</v>
      </c>
      <c r="C1512">
        <f t="shared" si="70"/>
        <v>3945.2388795731472</v>
      </c>
      <c r="D1512">
        <f t="shared" si="71"/>
        <v>3945</v>
      </c>
    </row>
    <row r="1513" spans="1:4" x14ac:dyDescent="0.3">
      <c r="A1513">
        <v>1511</v>
      </c>
      <c r="B1513">
        <f t="shared" si="69"/>
        <v>0.92715116044410051</v>
      </c>
      <c r="C1513">
        <f t="shared" si="70"/>
        <v>3945.8420010092959</v>
      </c>
      <c r="D1513">
        <f t="shared" si="71"/>
        <v>3945</v>
      </c>
    </row>
    <row r="1514" spans="1:4" x14ac:dyDescent="0.3">
      <c r="A1514">
        <v>1512</v>
      </c>
      <c r="B1514">
        <f t="shared" si="69"/>
        <v>0.92744515333466138</v>
      </c>
      <c r="C1514">
        <f t="shared" si="70"/>
        <v>3946.4439514527194</v>
      </c>
      <c r="D1514">
        <f t="shared" si="71"/>
        <v>3946</v>
      </c>
    </row>
    <row r="1515" spans="1:4" x14ac:dyDescent="0.3">
      <c r="A1515">
        <v>1513</v>
      </c>
      <c r="B1515">
        <f t="shared" si="69"/>
        <v>0.92773857413045346</v>
      </c>
      <c r="C1515">
        <f t="shared" si="70"/>
        <v>3947.0447305321036</v>
      </c>
      <c r="D1515">
        <f t="shared" si="71"/>
        <v>3947</v>
      </c>
    </row>
    <row r="1516" spans="1:4" x14ac:dyDescent="0.3">
      <c r="A1516">
        <v>1514</v>
      </c>
      <c r="B1516">
        <f t="shared" si="69"/>
        <v>0.92803142265048055</v>
      </c>
      <c r="C1516">
        <f t="shared" si="70"/>
        <v>3947.644337876859</v>
      </c>
      <c r="D1516">
        <f t="shared" si="71"/>
        <v>3947</v>
      </c>
    </row>
    <row r="1517" spans="1:4" x14ac:dyDescent="0.3">
      <c r="A1517">
        <v>1515</v>
      </c>
      <c r="B1517">
        <f t="shared" si="69"/>
        <v>0.9283236987140987</v>
      </c>
      <c r="C1517">
        <f t="shared" si="70"/>
        <v>3948.2427731171174</v>
      </c>
      <c r="D1517">
        <f t="shared" si="71"/>
        <v>3948</v>
      </c>
    </row>
    <row r="1518" spans="1:4" x14ac:dyDescent="0.3">
      <c r="A1518">
        <v>1516</v>
      </c>
      <c r="B1518">
        <f t="shared" si="69"/>
        <v>0.92861540214101723</v>
      </c>
      <c r="C1518">
        <f t="shared" si="70"/>
        <v>3948.8400358837325</v>
      </c>
      <c r="D1518">
        <f t="shared" si="71"/>
        <v>3948</v>
      </c>
    </row>
    <row r="1519" spans="1:4" x14ac:dyDescent="0.3">
      <c r="A1519">
        <v>1517</v>
      </c>
      <c r="B1519">
        <f t="shared" si="69"/>
        <v>0.9289065327512992</v>
      </c>
      <c r="C1519">
        <f t="shared" si="70"/>
        <v>3949.4361258082849</v>
      </c>
      <c r="D1519">
        <f t="shared" si="71"/>
        <v>3949</v>
      </c>
    </row>
    <row r="1520" spans="1:4" x14ac:dyDescent="0.3">
      <c r="A1520">
        <v>1518</v>
      </c>
      <c r="B1520">
        <f t="shared" si="69"/>
        <v>0.92919709036536025</v>
      </c>
      <c r="C1520">
        <f t="shared" si="70"/>
        <v>3950.0310425230755</v>
      </c>
      <c r="D1520">
        <f t="shared" si="71"/>
        <v>3950</v>
      </c>
    </row>
    <row r="1521" spans="1:4" x14ac:dyDescent="0.3">
      <c r="A1521">
        <v>1519</v>
      </c>
      <c r="B1521">
        <f t="shared" si="69"/>
        <v>0.92948707480396997</v>
      </c>
      <c r="C1521">
        <f t="shared" si="70"/>
        <v>3950.624785661129</v>
      </c>
      <c r="D1521">
        <f t="shared" si="71"/>
        <v>3950</v>
      </c>
    </row>
    <row r="1522" spans="1:4" x14ac:dyDescent="0.3">
      <c r="A1522">
        <v>1520</v>
      </c>
      <c r="B1522">
        <f t="shared" si="69"/>
        <v>0.92977648588825146</v>
      </c>
      <c r="C1522">
        <f t="shared" si="70"/>
        <v>3951.2173548561946</v>
      </c>
      <c r="D1522">
        <f t="shared" si="71"/>
        <v>3951</v>
      </c>
    </row>
    <row r="1523" spans="1:4" x14ac:dyDescent="0.3">
      <c r="A1523">
        <v>1521</v>
      </c>
      <c r="B1523">
        <f t="shared" si="69"/>
        <v>0.93006532343968118</v>
      </c>
      <c r="C1523">
        <f t="shared" si="70"/>
        <v>3951.8087497427473</v>
      </c>
      <c r="D1523">
        <f t="shared" si="71"/>
        <v>3951</v>
      </c>
    </row>
    <row r="1524" spans="1:4" x14ac:dyDescent="0.3">
      <c r="A1524">
        <v>1522</v>
      </c>
      <c r="B1524">
        <f t="shared" si="69"/>
        <v>0.93035358728008999</v>
      </c>
      <c r="C1524">
        <f t="shared" si="70"/>
        <v>3952.3989699559843</v>
      </c>
      <c r="D1524">
        <f t="shared" si="71"/>
        <v>3952</v>
      </c>
    </row>
    <row r="1525" spans="1:4" x14ac:dyDescent="0.3">
      <c r="A1525">
        <v>1523</v>
      </c>
      <c r="B1525">
        <f t="shared" si="69"/>
        <v>0.93064127723166201</v>
      </c>
      <c r="C1525">
        <f t="shared" si="70"/>
        <v>3952.988015131828</v>
      </c>
      <c r="D1525">
        <f t="shared" si="71"/>
        <v>3952</v>
      </c>
    </row>
    <row r="1526" spans="1:4" x14ac:dyDescent="0.3">
      <c r="A1526">
        <v>1524</v>
      </c>
      <c r="B1526">
        <f t="shared" si="69"/>
        <v>0.93092839311693565</v>
      </c>
      <c r="C1526">
        <f t="shared" si="70"/>
        <v>3953.5758849069257</v>
      </c>
      <c r="D1526">
        <f t="shared" si="71"/>
        <v>3953</v>
      </c>
    </row>
    <row r="1527" spans="1:4" x14ac:dyDescent="0.3">
      <c r="A1527">
        <v>1525</v>
      </c>
      <c r="B1527">
        <f t="shared" si="69"/>
        <v>0.93121493475880357</v>
      </c>
      <c r="C1527">
        <f t="shared" si="70"/>
        <v>3954.1625789186501</v>
      </c>
      <c r="D1527">
        <f t="shared" si="71"/>
        <v>3954</v>
      </c>
    </row>
    <row r="1528" spans="1:4" x14ac:dyDescent="0.3">
      <c r="A1528">
        <v>1526</v>
      </c>
      <c r="B1528">
        <f t="shared" si="69"/>
        <v>0.93150090198051227</v>
      </c>
      <c r="C1528">
        <f t="shared" si="70"/>
        <v>3954.7480968050991</v>
      </c>
      <c r="D1528">
        <f t="shared" si="71"/>
        <v>3954</v>
      </c>
    </row>
    <row r="1529" spans="1:4" x14ac:dyDescent="0.3">
      <c r="A1529">
        <v>1527</v>
      </c>
      <c r="B1529">
        <f t="shared" si="69"/>
        <v>0.93178629460566287</v>
      </c>
      <c r="C1529">
        <f t="shared" si="70"/>
        <v>3955.3324382050946</v>
      </c>
      <c r="D1529">
        <f t="shared" si="71"/>
        <v>3955</v>
      </c>
    </row>
    <row r="1530" spans="1:4" x14ac:dyDescent="0.3">
      <c r="A1530">
        <v>1528</v>
      </c>
      <c r="B1530">
        <f t="shared" si="69"/>
        <v>0.93207111245821095</v>
      </c>
      <c r="C1530">
        <f t="shared" si="70"/>
        <v>3955.9156027581867</v>
      </c>
      <c r="D1530">
        <f t="shared" si="71"/>
        <v>3955</v>
      </c>
    </row>
    <row r="1531" spans="1:4" x14ac:dyDescent="0.3">
      <c r="A1531">
        <v>1529</v>
      </c>
      <c r="B1531">
        <f t="shared" si="69"/>
        <v>0.9323553553624665</v>
      </c>
      <c r="C1531">
        <f t="shared" si="70"/>
        <v>3956.49759010465</v>
      </c>
      <c r="D1531">
        <f t="shared" si="71"/>
        <v>3956</v>
      </c>
    </row>
    <row r="1532" spans="1:4" x14ac:dyDescent="0.3">
      <c r="A1532">
        <v>1530</v>
      </c>
      <c r="B1532">
        <f t="shared" si="69"/>
        <v>0.9326390231430941</v>
      </c>
      <c r="C1532">
        <f t="shared" si="70"/>
        <v>3957.0783998854854</v>
      </c>
      <c r="D1532">
        <f t="shared" si="71"/>
        <v>3957</v>
      </c>
    </row>
    <row r="1533" spans="1:4" x14ac:dyDescent="0.3">
      <c r="A1533">
        <v>1531</v>
      </c>
      <c r="B1533">
        <f t="shared" si="69"/>
        <v>0.9329221156251134</v>
      </c>
      <c r="C1533">
        <f t="shared" si="70"/>
        <v>3957.65803174242</v>
      </c>
      <c r="D1533">
        <f t="shared" si="71"/>
        <v>3957</v>
      </c>
    </row>
    <row r="1534" spans="1:4" x14ac:dyDescent="0.3">
      <c r="A1534">
        <v>1532</v>
      </c>
      <c r="B1534">
        <f t="shared" si="69"/>
        <v>0.93320463263389852</v>
      </c>
      <c r="C1534">
        <f t="shared" si="70"/>
        <v>3958.2364853179074</v>
      </c>
      <c r="D1534">
        <f t="shared" si="71"/>
        <v>3958</v>
      </c>
    </row>
    <row r="1535" spans="1:4" x14ac:dyDescent="0.3">
      <c r="A1535">
        <v>1533</v>
      </c>
      <c r="B1535">
        <f t="shared" si="69"/>
        <v>0.93348657399517898</v>
      </c>
      <c r="C1535">
        <f t="shared" si="70"/>
        <v>3958.8137602551292</v>
      </c>
      <c r="D1535">
        <f t="shared" si="71"/>
        <v>3958</v>
      </c>
    </row>
    <row r="1536" spans="1:4" x14ac:dyDescent="0.3">
      <c r="A1536">
        <v>1534</v>
      </c>
      <c r="B1536">
        <f t="shared" si="69"/>
        <v>0.93376793953503923</v>
      </c>
      <c r="C1536">
        <f t="shared" si="70"/>
        <v>3959.3898561979927</v>
      </c>
      <c r="D1536">
        <f t="shared" si="71"/>
        <v>3959</v>
      </c>
    </row>
    <row r="1537" spans="1:4" x14ac:dyDescent="0.3">
      <c r="A1537">
        <v>1535</v>
      </c>
      <c r="B1537">
        <f t="shared" si="69"/>
        <v>0.93404872907991843</v>
      </c>
      <c r="C1537">
        <f t="shared" si="70"/>
        <v>3959.9647727911329</v>
      </c>
      <c r="D1537">
        <f t="shared" si="71"/>
        <v>3959</v>
      </c>
    </row>
    <row r="1538" spans="1:4" x14ac:dyDescent="0.3">
      <c r="A1538">
        <v>1536</v>
      </c>
      <c r="B1538">
        <f t="shared" ref="B1538:B1601" si="72">SIN(A1538*2*PI()/8000)</f>
        <v>0.93432894245661202</v>
      </c>
      <c r="C1538">
        <f t="shared" ref="C1538:C1601" si="73">(B1538+1)*0.5*4095</f>
        <v>3960.5385096799132</v>
      </c>
      <c r="D1538">
        <f t="shared" ref="D1538:D1601" si="74">INT(C1538)</f>
        <v>3960</v>
      </c>
    </row>
    <row r="1539" spans="1:4" x14ac:dyDescent="0.3">
      <c r="A1539">
        <v>1537</v>
      </c>
      <c r="B1539">
        <f t="shared" si="72"/>
        <v>0.93460857949227005</v>
      </c>
      <c r="C1539">
        <f t="shared" si="73"/>
        <v>3961.1110665104229</v>
      </c>
      <c r="D1539">
        <f t="shared" si="74"/>
        <v>3961</v>
      </c>
    </row>
    <row r="1540" spans="1:4" x14ac:dyDescent="0.3">
      <c r="A1540">
        <v>1538</v>
      </c>
      <c r="B1540">
        <f t="shared" si="72"/>
        <v>0.93488764001439828</v>
      </c>
      <c r="C1540">
        <f t="shared" si="73"/>
        <v>3961.6824429294802</v>
      </c>
      <c r="D1540">
        <f t="shared" si="74"/>
        <v>3961</v>
      </c>
    </row>
    <row r="1541" spans="1:4" x14ac:dyDescent="0.3">
      <c r="A1541">
        <v>1539</v>
      </c>
      <c r="B1541">
        <f t="shared" si="72"/>
        <v>0.9351661238508584</v>
      </c>
      <c r="C1541">
        <f t="shared" si="73"/>
        <v>3962.2526385846327</v>
      </c>
      <c r="D1541">
        <f t="shared" si="74"/>
        <v>3962</v>
      </c>
    </row>
    <row r="1542" spans="1:4" x14ac:dyDescent="0.3">
      <c r="A1542">
        <v>1540</v>
      </c>
      <c r="B1542">
        <f t="shared" si="72"/>
        <v>0.93544403082986738</v>
      </c>
      <c r="C1542">
        <f t="shared" si="73"/>
        <v>3962.8216531241537</v>
      </c>
      <c r="D1542">
        <f t="shared" si="74"/>
        <v>3962</v>
      </c>
    </row>
    <row r="1543" spans="1:4" x14ac:dyDescent="0.3">
      <c r="A1543">
        <v>1541</v>
      </c>
      <c r="B1543">
        <f t="shared" si="72"/>
        <v>0.93572136077999823</v>
      </c>
      <c r="C1543">
        <f t="shared" si="73"/>
        <v>3963.3894861970466</v>
      </c>
      <c r="D1543">
        <f t="shared" si="74"/>
        <v>3963</v>
      </c>
    </row>
    <row r="1544" spans="1:4" x14ac:dyDescent="0.3">
      <c r="A1544">
        <v>1542</v>
      </c>
      <c r="B1544">
        <f t="shared" si="72"/>
        <v>0.93599811353017992</v>
      </c>
      <c r="C1544">
        <f t="shared" si="73"/>
        <v>3963.9561374530435</v>
      </c>
      <c r="D1544">
        <f t="shared" si="74"/>
        <v>3963</v>
      </c>
    </row>
    <row r="1545" spans="1:4" x14ac:dyDescent="0.3">
      <c r="A1545">
        <v>1543</v>
      </c>
      <c r="B1545">
        <f t="shared" si="72"/>
        <v>0.93627428890969755</v>
      </c>
      <c r="C1545">
        <f t="shared" si="73"/>
        <v>3964.5216065426057</v>
      </c>
      <c r="D1545">
        <f t="shared" si="74"/>
        <v>3964</v>
      </c>
    </row>
    <row r="1546" spans="1:4" x14ac:dyDescent="0.3">
      <c r="A1546">
        <v>1544</v>
      </c>
      <c r="B1546">
        <f t="shared" si="72"/>
        <v>0.9365498867481924</v>
      </c>
      <c r="C1546">
        <f t="shared" si="73"/>
        <v>3965.0858931169241</v>
      </c>
      <c r="D1546">
        <f t="shared" si="74"/>
        <v>3965</v>
      </c>
    </row>
    <row r="1547" spans="1:4" x14ac:dyDescent="0.3">
      <c r="A1547">
        <v>1545</v>
      </c>
      <c r="B1547">
        <f t="shared" si="72"/>
        <v>0.93682490687566145</v>
      </c>
      <c r="C1547">
        <f t="shared" si="73"/>
        <v>3965.6489968279166</v>
      </c>
      <c r="D1547">
        <f t="shared" si="74"/>
        <v>3965</v>
      </c>
    </row>
    <row r="1548" spans="1:4" x14ac:dyDescent="0.3">
      <c r="A1548">
        <v>1546</v>
      </c>
      <c r="B1548">
        <f t="shared" si="72"/>
        <v>0.93709934912245885</v>
      </c>
      <c r="C1548">
        <f t="shared" si="73"/>
        <v>3966.2109173282347</v>
      </c>
      <c r="D1548">
        <f t="shared" si="74"/>
        <v>3966</v>
      </c>
    </row>
    <row r="1549" spans="1:4" x14ac:dyDescent="0.3">
      <c r="A1549">
        <v>1547</v>
      </c>
      <c r="B1549">
        <f t="shared" si="72"/>
        <v>0.93737321331929457</v>
      </c>
      <c r="C1549">
        <f t="shared" si="73"/>
        <v>3966.771654271256</v>
      </c>
      <c r="D1549">
        <f t="shared" si="74"/>
        <v>3966</v>
      </c>
    </row>
    <row r="1550" spans="1:4" x14ac:dyDescent="0.3">
      <c r="A1550">
        <v>1548</v>
      </c>
      <c r="B1550">
        <f t="shared" si="72"/>
        <v>0.93764649929723565</v>
      </c>
      <c r="C1550">
        <f t="shared" si="73"/>
        <v>3967.3312073110897</v>
      </c>
      <c r="D1550">
        <f t="shared" si="74"/>
        <v>3967</v>
      </c>
    </row>
    <row r="1551" spans="1:4" x14ac:dyDescent="0.3">
      <c r="A1551">
        <v>1549</v>
      </c>
      <c r="B1551">
        <f t="shared" si="72"/>
        <v>0.93791920688770536</v>
      </c>
      <c r="C1551">
        <f t="shared" si="73"/>
        <v>3967.8895761025769</v>
      </c>
      <c r="D1551">
        <f t="shared" si="74"/>
        <v>3967</v>
      </c>
    </row>
    <row r="1552" spans="1:4" x14ac:dyDescent="0.3">
      <c r="A1552">
        <v>1550</v>
      </c>
      <c r="B1552">
        <f t="shared" si="72"/>
        <v>0.93819133592248416</v>
      </c>
      <c r="C1552">
        <f t="shared" si="73"/>
        <v>3968.4467603012868</v>
      </c>
      <c r="D1552">
        <f t="shared" si="74"/>
        <v>3968</v>
      </c>
    </row>
    <row r="1553" spans="1:4" x14ac:dyDescent="0.3">
      <c r="A1553">
        <v>1551</v>
      </c>
      <c r="B1553">
        <f t="shared" si="72"/>
        <v>0.93846288623370899</v>
      </c>
      <c r="C1553">
        <f t="shared" si="73"/>
        <v>3969.0027595635192</v>
      </c>
      <c r="D1553">
        <f t="shared" si="74"/>
        <v>3969</v>
      </c>
    </row>
    <row r="1554" spans="1:4" x14ac:dyDescent="0.3">
      <c r="A1554">
        <v>1552</v>
      </c>
      <c r="B1554">
        <f t="shared" si="72"/>
        <v>0.93873385765387407</v>
      </c>
      <c r="C1554">
        <f t="shared" si="73"/>
        <v>3969.5575735463076</v>
      </c>
      <c r="D1554">
        <f t="shared" si="74"/>
        <v>3969</v>
      </c>
    </row>
    <row r="1555" spans="1:4" x14ac:dyDescent="0.3">
      <c r="A1555">
        <v>1553</v>
      </c>
      <c r="B1555">
        <f t="shared" si="72"/>
        <v>0.93900425001583065</v>
      </c>
      <c r="C1555">
        <f t="shared" si="73"/>
        <v>3970.1112019074135</v>
      </c>
      <c r="D1555">
        <f t="shared" si="74"/>
        <v>3970</v>
      </c>
    </row>
    <row r="1556" spans="1:4" x14ac:dyDescent="0.3">
      <c r="A1556">
        <v>1554</v>
      </c>
      <c r="B1556">
        <f t="shared" si="72"/>
        <v>0.93927406315278694</v>
      </c>
      <c r="C1556">
        <f t="shared" si="73"/>
        <v>3970.6636443053312</v>
      </c>
      <c r="D1556">
        <f t="shared" si="74"/>
        <v>3970</v>
      </c>
    </row>
    <row r="1557" spans="1:4" x14ac:dyDescent="0.3">
      <c r="A1557">
        <v>1555</v>
      </c>
      <c r="B1557">
        <f t="shared" si="72"/>
        <v>0.93954329689830896</v>
      </c>
      <c r="C1557">
        <f t="shared" si="73"/>
        <v>3971.2149003992877</v>
      </c>
      <c r="D1557">
        <f t="shared" si="74"/>
        <v>3971</v>
      </c>
    </row>
    <row r="1558" spans="1:4" x14ac:dyDescent="0.3">
      <c r="A1558">
        <v>1556</v>
      </c>
      <c r="B1558">
        <f t="shared" si="72"/>
        <v>0.93981195108631976</v>
      </c>
      <c r="C1558">
        <f t="shared" si="73"/>
        <v>3971.7649698492396</v>
      </c>
      <c r="D1558">
        <f t="shared" si="74"/>
        <v>3971</v>
      </c>
    </row>
    <row r="1559" spans="1:4" x14ac:dyDescent="0.3">
      <c r="A1559">
        <v>1557</v>
      </c>
      <c r="B1559">
        <f t="shared" si="72"/>
        <v>0.94008002555109949</v>
      </c>
      <c r="C1559">
        <f t="shared" si="73"/>
        <v>3972.3138523158764</v>
      </c>
      <c r="D1559">
        <f t="shared" si="74"/>
        <v>3972</v>
      </c>
    </row>
    <row r="1560" spans="1:4" x14ac:dyDescent="0.3">
      <c r="A1560">
        <v>1558</v>
      </c>
      <c r="B1560">
        <f t="shared" si="72"/>
        <v>0.94034752012728695</v>
      </c>
      <c r="C1560">
        <f t="shared" si="73"/>
        <v>3972.8615474606204</v>
      </c>
      <c r="D1560">
        <f t="shared" si="74"/>
        <v>3972</v>
      </c>
    </row>
    <row r="1561" spans="1:4" x14ac:dyDescent="0.3">
      <c r="A1561">
        <v>1559</v>
      </c>
      <c r="B1561">
        <f t="shared" si="72"/>
        <v>0.9406144346498776</v>
      </c>
      <c r="C1561">
        <f t="shared" si="73"/>
        <v>3973.4080549456244</v>
      </c>
      <c r="D1561">
        <f t="shared" si="74"/>
        <v>3973</v>
      </c>
    </row>
    <row r="1562" spans="1:4" x14ac:dyDescent="0.3">
      <c r="A1562">
        <v>1560</v>
      </c>
      <c r="B1562">
        <f t="shared" si="72"/>
        <v>0.94088076895422545</v>
      </c>
      <c r="C1562">
        <f t="shared" si="73"/>
        <v>3973.9533744337768</v>
      </c>
      <c r="D1562">
        <f t="shared" si="74"/>
        <v>3973</v>
      </c>
    </row>
    <row r="1563" spans="1:4" x14ac:dyDescent="0.3">
      <c r="A1563">
        <v>1561</v>
      </c>
      <c r="B1563">
        <f t="shared" si="72"/>
        <v>0.94114652287604206</v>
      </c>
      <c r="C1563">
        <f t="shared" si="73"/>
        <v>3974.4975055886962</v>
      </c>
      <c r="D1563">
        <f t="shared" si="74"/>
        <v>3974</v>
      </c>
    </row>
    <row r="1564" spans="1:4" x14ac:dyDescent="0.3">
      <c r="A1564">
        <v>1562</v>
      </c>
      <c r="B1564">
        <f t="shared" si="72"/>
        <v>0.94141169625139687</v>
      </c>
      <c r="C1564">
        <f t="shared" si="73"/>
        <v>3975.0404480747352</v>
      </c>
      <c r="D1564">
        <f t="shared" si="74"/>
        <v>3975</v>
      </c>
    </row>
    <row r="1565" spans="1:4" x14ac:dyDescent="0.3">
      <c r="A1565">
        <v>1563</v>
      </c>
      <c r="B1565">
        <f t="shared" si="72"/>
        <v>0.94167628891671773</v>
      </c>
      <c r="C1565">
        <f t="shared" si="73"/>
        <v>3975.5822015569797</v>
      </c>
      <c r="D1565">
        <f t="shared" si="74"/>
        <v>3975</v>
      </c>
    </row>
    <row r="1566" spans="1:4" x14ac:dyDescent="0.3">
      <c r="A1566">
        <v>1564</v>
      </c>
      <c r="B1566">
        <f t="shared" si="72"/>
        <v>0.94194030070879065</v>
      </c>
      <c r="C1566">
        <f t="shared" si="73"/>
        <v>3976.1227657012487</v>
      </c>
      <c r="D1566">
        <f t="shared" si="74"/>
        <v>3976</v>
      </c>
    </row>
    <row r="1567" spans="1:4" x14ac:dyDescent="0.3">
      <c r="A1567">
        <v>1565</v>
      </c>
      <c r="B1567">
        <f t="shared" si="72"/>
        <v>0.94220373146475977</v>
      </c>
      <c r="C1567">
        <f t="shared" si="73"/>
        <v>3976.6621401740958</v>
      </c>
      <c r="D1567">
        <f t="shared" si="74"/>
        <v>3976</v>
      </c>
    </row>
    <row r="1568" spans="1:4" x14ac:dyDescent="0.3">
      <c r="A1568">
        <v>1566</v>
      </c>
      <c r="B1568">
        <f t="shared" si="72"/>
        <v>0.94246658102212788</v>
      </c>
      <c r="C1568">
        <f t="shared" si="73"/>
        <v>3977.2003246428067</v>
      </c>
      <c r="D1568">
        <f t="shared" si="74"/>
        <v>3977</v>
      </c>
    </row>
    <row r="1569" spans="1:4" x14ac:dyDescent="0.3">
      <c r="A1569">
        <v>1567</v>
      </c>
      <c r="B1569">
        <f t="shared" si="72"/>
        <v>0.94272884921875622</v>
      </c>
      <c r="C1569">
        <f t="shared" si="73"/>
        <v>3977.7373187754033</v>
      </c>
      <c r="D1569">
        <f t="shared" si="74"/>
        <v>3977</v>
      </c>
    </row>
    <row r="1570" spans="1:4" x14ac:dyDescent="0.3">
      <c r="A1570">
        <v>1568</v>
      </c>
      <c r="B1570">
        <f t="shared" si="72"/>
        <v>0.94299053589286441</v>
      </c>
      <c r="C1570">
        <f t="shared" si="73"/>
        <v>3978.2731222406396</v>
      </c>
      <c r="D1570">
        <f t="shared" si="74"/>
        <v>3978</v>
      </c>
    </row>
    <row r="1571" spans="1:4" x14ac:dyDescent="0.3">
      <c r="A1571">
        <v>1569</v>
      </c>
      <c r="B1571">
        <f t="shared" si="72"/>
        <v>0.94325164088303115</v>
      </c>
      <c r="C1571">
        <f t="shared" si="73"/>
        <v>3978.8077347080061</v>
      </c>
      <c r="D1571">
        <f t="shared" si="74"/>
        <v>3978</v>
      </c>
    </row>
    <row r="1572" spans="1:4" x14ac:dyDescent="0.3">
      <c r="A1572">
        <v>1570</v>
      </c>
      <c r="B1572">
        <f t="shared" si="72"/>
        <v>0.9435121640281936</v>
      </c>
      <c r="C1572">
        <f t="shared" si="73"/>
        <v>3979.3411558477264</v>
      </c>
      <c r="D1572">
        <f t="shared" si="74"/>
        <v>3979</v>
      </c>
    </row>
    <row r="1573" spans="1:4" x14ac:dyDescent="0.3">
      <c r="A1573">
        <v>1571</v>
      </c>
      <c r="B1573">
        <f t="shared" si="72"/>
        <v>0.94377210516764798</v>
      </c>
      <c r="C1573">
        <f t="shared" si="73"/>
        <v>3979.8733853307594</v>
      </c>
      <c r="D1573">
        <f t="shared" si="74"/>
        <v>3979</v>
      </c>
    </row>
    <row r="1574" spans="1:4" x14ac:dyDescent="0.3">
      <c r="A1574">
        <v>1572</v>
      </c>
      <c r="B1574">
        <f t="shared" si="72"/>
        <v>0.94403146414104977</v>
      </c>
      <c r="C1574">
        <f t="shared" si="73"/>
        <v>3980.4044228287999</v>
      </c>
      <c r="D1574">
        <f t="shared" si="74"/>
        <v>3980</v>
      </c>
    </row>
    <row r="1575" spans="1:4" x14ac:dyDescent="0.3">
      <c r="A1575">
        <v>1573</v>
      </c>
      <c r="B1575">
        <f t="shared" si="72"/>
        <v>0.94429024078841306</v>
      </c>
      <c r="C1575">
        <f t="shared" si="73"/>
        <v>3980.9342680142759</v>
      </c>
      <c r="D1575">
        <f t="shared" si="74"/>
        <v>3980</v>
      </c>
    </row>
    <row r="1576" spans="1:4" x14ac:dyDescent="0.3">
      <c r="A1576">
        <v>1574</v>
      </c>
      <c r="B1576">
        <f t="shared" si="72"/>
        <v>0.94454843495011143</v>
      </c>
      <c r="C1576">
        <f t="shared" si="73"/>
        <v>3981.4629205603533</v>
      </c>
      <c r="D1576">
        <f t="shared" si="74"/>
        <v>3981</v>
      </c>
    </row>
    <row r="1577" spans="1:4" x14ac:dyDescent="0.3">
      <c r="A1577">
        <v>1575</v>
      </c>
      <c r="B1577">
        <f t="shared" si="72"/>
        <v>0.94480604646687805</v>
      </c>
      <c r="C1577">
        <f t="shared" si="73"/>
        <v>3981.9903801409332</v>
      </c>
      <c r="D1577">
        <f t="shared" si="74"/>
        <v>3981</v>
      </c>
    </row>
    <row r="1578" spans="1:4" x14ac:dyDescent="0.3">
      <c r="A1578">
        <v>1576</v>
      </c>
      <c r="B1578">
        <f t="shared" si="72"/>
        <v>0.94506307517980481</v>
      </c>
      <c r="C1578">
        <f t="shared" si="73"/>
        <v>3982.5166464306503</v>
      </c>
      <c r="D1578">
        <f t="shared" si="74"/>
        <v>3982</v>
      </c>
    </row>
    <row r="1579" spans="1:4" x14ac:dyDescent="0.3">
      <c r="A1579">
        <v>1577</v>
      </c>
      <c r="B1579">
        <f t="shared" si="72"/>
        <v>0.94531952093034377</v>
      </c>
      <c r="C1579">
        <f t="shared" si="73"/>
        <v>3983.0417191048787</v>
      </c>
      <c r="D1579">
        <f t="shared" si="74"/>
        <v>3983</v>
      </c>
    </row>
    <row r="1580" spans="1:4" x14ac:dyDescent="0.3">
      <c r="A1580">
        <v>1578</v>
      </c>
      <c r="B1580">
        <f t="shared" si="72"/>
        <v>0.94557538356030613</v>
      </c>
      <c r="C1580">
        <f t="shared" si="73"/>
        <v>3983.5655978397267</v>
      </c>
      <c r="D1580">
        <f t="shared" si="74"/>
        <v>3983</v>
      </c>
    </row>
    <row r="1581" spans="1:4" x14ac:dyDescent="0.3">
      <c r="A1581">
        <v>1579</v>
      </c>
      <c r="B1581">
        <f t="shared" si="72"/>
        <v>0.94583066291186302</v>
      </c>
      <c r="C1581">
        <f t="shared" si="73"/>
        <v>3984.0882823120396</v>
      </c>
      <c r="D1581">
        <f t="shared" si="74"/>
        <v>3984</v>
      </c>
    </row>
    <row r="1582" spans="1:4" x14ac:dyDescent="0.3">
      <c r="A1582">
        <v>1580</v>
      </c>
      <c r="B1582">
        <f t="shared" si="72"/>
        <v>0.9460853588275453</v>
      </c>
      <c r="C1582">
        <f t="shared" si="73"/>
        <v>3984.6097721993988</v>
      </c>
      <c r="D1582">
        <f t="shared" si="74"/>
        <v>3984</v>
      </c>
    </row>
    <row r="1583" spans="1:4" x14ac:dyDescent="0.3">
      <c r="A1583">
        <v>1581</v>
      </c>
      <c r="B1583">
        <f t="shared" si="72"/>
        <v>0.94633947115024375</v>
      </c>
      <c r="C1583">
        <f t="shared" si="73"/>
        <v>3985.1300671801241</v>
      </c>
      <c r="D1583">
        <f t="shared" si="74"/>
        <v>3985</v>
      </c>
    </row>
    <row r="1584" spans="1:4" x14ac:dyDescent="0.3">
      <c r="A1584">
        <v>1582</v>
      </c>
      <c r="B1584">
        <f t="shared" si="72"/>
        <v>0.94659299972320921</v>
      </c>
      <c r="C1584">
        <f t="shared" si="73"/>
        <v>3985.6491669332709</v>
      </c>
      <c r="D1584">
        <f t="shared" si="74"/>
        <v>3985</v>
      </c>
    </row>
    <row r="1585" spans="1:4" x14ac:dyDescent="0.3">
      <c r="A1585">
        <v>1583</v>
      </c>
      <c r="B1585">
        <f t="shared" si="72"/>
        <v>0.94684594439005232</v>
      </c>
      <c r="C1585">
        <f t="shared" si="73"/>
        <v>3986.1670711386323</v>
      </c>
      <c r="D1585">
        <f t="shared" si="74"/>
        <v>3986</v>
      </c>
    </row>
    <row r="1586" spans="1:4" x14ac:dyDescent="0.3">
      <c r="A1586">
        <v>1584</v>
      </c>
      <c r="B1586">
        <f t="shared" si="72"/>
        <v>0.94709830499474434</v>
      </c>
      <c r="C1586">
        <f t="shared" si="73"/>
        <v>3986.6837794767389</v>
      </c>
      <c r="D1586">
        <f t="shared" si="74"/>
        <v>3986</v>
      </c>
    </row>
    <row r="1587" spans="1:4" x14ac:dyDescent="0.3">
      <c r="A1587">
        <v>1585</v>
      </c>
      <c r="B1587">
        <f t="shared" si="72"/>
        <v>0.94735008138161625</v>
      </c>
      <c r="C1587">
        <f t="shared" si="73"/>
        <v>3987.1992916288591</v>
      </c>
      <c r="D1587">
        <f t="shared" si="74"/>
        <v>3987</v>
      </c>
    </row>
    <row r="1588" spans="1:4" x14ac:dyDescent="0.3">
      <c r="A1588">
        <v>1586</v>
      </c>
      <c r="B1588">
        <f t="shared" si="72"/>
        <v>0.94760127339536004</v>
      </c>
      <c r="C1588">
        <f t="shared" si="73"/>
        <v>3987.7136072769995</v>
      </c>
      <c r="D1588">
        <f t="shared" si="74"/>
        <v>3987</v>
      </c>
    </row>
    <row r="1589" spans="1:4" x14ac:dyDescent="0.3">
      <c r="A1589">
        <v>1587</v>
      </c>
      <c r="B1589">
        <f t="shared" si="72"/>
        <v>0.94785188088102768</v>
      </c>
      <c r="C1589">
        <f t="shared" si="73"/>
        <v>3988.2267261039042</v>
      </c>
      <c r="D1589">
        <f t="shared" si="74"/>
        <v>3988</v>
      </c>
    </row>
    <row r="1590" spans="1:4" x14ac:dyDescent="0.3">
      <c r="A1590">
        <v>1588</v>
      </c>
      <c r="B1590">
        <f t="shared" si="72"/>
        <v>0.94810190368403191</v>
      </c>
      <c r="C1590">
        <f t="shared" si="73"/>
        <v>3988.7386477930554</v>
      </c>
      <c r="D1590">
        <f t="shared" si="74"/>
        <v>3988</v>
      </c>
    </row>
    <row r="1591" spans="1:4" x14ac:dyDescent="0.3">
      <c r="A1591">
        <v>1589</v>
      </c>
      <c r="B1591">
        <f t="shared" si="72"/>
        <v>0.94835134165014623</v>
      </c>
      <c r="C1591">
        <f t="shared" si="73"/>
        <v>3989.2493720286743</v>
      </c>
      <c r="D1591">
        <f t="shared" si="74"/>
        <v>3989</v>
      </c>
    </row>
    <row r="1592" spans="1:4" x14ac:dyDescent="0.3">
      <c r="A1592">
        <v>1590</v>
      </c>
      <c r="B1592">
        <f t="shared" si="72"/>
        <v>0.9486001946255046</v>
      </c>
      <c r="C1592">
        <f t="shared" si="73"/>
        <v>3989.7588984957206</v>
      </c>
      <c r="D1592">
        <f t="shared" si="74"/>
        <v>3989</v>
      </c>
    </row>
    <row r="1593" spans="1:4" x14ac:dyDescent="0.3">
      <c r="A1593">
        <v>1591</v>
      </c>
      <c r="B1593">
        <f t="shared" si="72"/>
        <v>0.94884846245660204</v>
      </c>
      <c r="C1593">
        <f t="shared" si="73"/>
        <v>3990.2672268798929</v>
      </c>
      <c r="D1593">
        <f t="shared" si="74"/>
        <v>3990</v>
      </c>
    </row>
    <row r="1594" spans="1:4" x14ac:dyDescent="0.3">
      <c r="A1594">
        <v>1592</v>
      </c>
      <c r="B1594">
        <f t="shared" si="72"/>
        <v>0.9490961449902946</v>
      </c>
      <c r="C1594">
        <f t="shared" si="73"/>
        <v>3990.7743568676283</v>
      </c>
      <c r="D1594">
        <f t="shared" si="74"/>
        <v>3990</v>
      </c>
    </row>
    <row r="1595" spans="1:4" x14ac:dyDescent="0.3">
      <c r="A1595">
        <v>1593</v>
      </c>
      <c r="B1595">
        <f t="shared" si="72"/>
        <v>0.94934324207379905</v>
      </c>
      <c r="C1595">
        <f t="shared" si="73"/>
        <v>3991.2802881461034</v>
      </c>
      <c r="D1595">
        <f t="shared" si="74"/>
        <v>3991</v>
      </c>
    </row>
    <row r="1596" spans="1:4" x14ac:dyDescent="0.3">
      <c r="A1596">
        <v>1594</v>
      </c>
      <c r="B1596">
        <f t="shared" si="72"/>
        <v>0.94958975355469366</v>
      </c>
      <c r="C1596">
        <f t="shared" si="73"/>
        <v>3991.7850204032356</v>
      </c>
      <c r="D1596">
        <f t="shared" si="74"/>
        <v>3991</v>
      </c>
    </row>
    <row r="1597" spans="1:4" x14ac:dyDescent="0.3">
      <c r="A1597">
        <v>1595</v>
      </c>
      <c r="B1597">
        <f t="shared" si="72"/>
        <v>0.94983567928091761</v>
      </c>
      <c r="C1597">
        <f t="shared" si="73"/>
        <v>3992.2885533276785</v>
      </c>
      <c r="D1597">
        <f t="shared" si="74"/>
        <v>3992</v>
      </c>
    </row>
    <row r="1598" spans="1:4" x14ac:dyDescent="0.3">
      <c r="A1598">
        <v>1596</v>
      </c>
      <c r="B1598">
        <f t="shared" si="72"/>
        <v>0.9500810191007717</v>
      </c>
      <c r="C1598">
        <f t="shared" si="73"/>
        <v>3992.7908866088296</v>
      </c>
      <c r="D1598">
        <f t="shared" si="74"/>
        <v>3992</v>
      </c>
    </row>
    <row r="1599" spans="1:4" x14ac:dyDescent="0.3">
      <c r="A1599">
        <v>1597</v>
      </c>
      <c r="B1599">
        <f t="shared" si="72"/>
        <v>0.95032577286291797</v>
      </c>
      <c r="C1599">
        <f t="shared" si="73"/>
        <v>3993.2920199368245</v>
      </c>
      <c r="D1599">
        <f t="shared" si="74"/>
        <v>3993</v>
      </c>
    </row>
    <row r="1600" spans="1:4" x14ac:dyDescent="0.3">
      <c r="A1600">
        <v>1598</v>
      </c>
      <c r="B1600">
        <f t="shared" si="72"/>
        <v>0.95056994041637988</v>
      </c>
      <c r="C1600">
        <f t="shared" si="73"/>
        <v>3993.7919530025379</v>
      </c>
      <c r="D1600">
        <f t="shared" si="74"/>
        <v>3993</v>
      </c>
    </row>
    <row r="1601" spans="1:4" x14ac:dyDescent="0.3">
      <c r="A1601">
        <v>1599</v>
      </c>
      <c r="B1601">
        <f t="shared" si="72"/>
        <v>0.95081352161054289</v>
      </c>
      <c r="C1601">
        <f t="shared" si="73"/>
        <v>3994.2906854975868</v>
      </c>
      <c r="D1601">
        <f t="shared" si="74"/>
        <v>3994</v>
      </c>
    </row>
    <row r="1602" spans="1:4" x14ac:dyDescent="0.3">
      <c r="A1602">
        <v>1600</v>
      </c>
      <c r="B1602">
        <f t="shared" ref="B1602:B1665" si="75">SIN(A1602*2*PI()/8000)</f>
        <v>0.95105651629515353</v>
      </c>
      <c r="C1602">
        <f t="shared" ref="C1602:C1665" si="76">(B1602+1)*0.5*4095</f>
        <v>3994.7882171143269</v>
      </c>
      <c r="D1602">
        <f t="shared" ref="D1602:D1665" si="77">INT(C1602)</f>
        <v>3994</v>
      </c>
    </row>
    <row r="1603" spans="1:4" x14ac:dyDescent="0.3">
      <c r="A1603">
        <v>1601</v>
      </c>
      <c r="B1603">
        <f t="shared" si="75"/>
        <v>0.9512989243203207</v>
      </c>
      <c r="C1603">
        <f t="shared" si="76"/>
        <v>3995.2845475458566</v>
      </c>
      <c r="D1603">
        <f t="shared" si="77"/>
        <v>3995</v>
      </c>
    </row>
    <row r="1604" spans="1:4" x14ac:dyDescent="0.3">
      <c r="A1604">
        <v>1602</v>
      </c>
      <c r="B1604">
        <f t="shared" si="75"/>
        <v>0.95154074553651491</v>
      </c>
      <c r="C1604">
        <f t="shared" si="76"/>
        <v>3995.7796764860141</v>
      </c>
      <c r="D1604">
        <f t="shared" si="77"/>
        <v>3995</v>
      </c>
    </row>
    <row r="1605" spans="1:4" x14ac:dyDescent="0.3">
      <c r="A1605">
        <v>1603</v>
      </c>
      <c r="B1605">
        <f t="shared" si="75"/>
        <v>0.95178197979456869</v>
      </c>
      <c r="C1605">
        <f t="shared" si="76"/>
        <v>3996.2736036293791</v>
      </c>
      <c r="D1605">
        <f t="shared" si="77"/>
        <v>3996</v>
      </c>
    </row>
    <row r="1606" spans="1:4" x14ac:dyDescent="0.3">
      <c r="A1606">
        <v>1604</v>
      </c>
      <c r="B1606">
        <f t="shared" si="75"/>
        <v>0.95202262694567663</v>
      </c>
      <c r="C1606">
        <f t="shared" si="76"/>
        <v>3996.7663286712727</v>
      </c>
      <c r="D1606">
        <f t="shared" si="77"/>
        <v>3996</v>
      </c>
    </row>
    <row r="1607" spans="1:4" x14ac:dyDescent="0.3">
      <c r="A1607">
        <v>1605</v>
      </c>
      <c r="B1607">
        <f t="shared" si="75"/>
        <v>0.95226268684139537</v>
      </c>
      <c r="C1607">
        <f t="shared" si="76"/>
        <v>3997.2578513077574</v>
      </c>
      <c r="D1607">
        <f t="shared" si="77"/>
        <v>3997</v>
      </c>
    </row>
    <row r="1608" spans="1:4" x14ac:dyDescent="0.3">
      <c r="A1608">
        <v>1606</v>
      </c>
      <c r="B1608">
        <f t="shared" si="75"/>
        <v>0.95250215933364413</v>
      </c>
      <c r="C1608">
        <f t="shared" si="76"/>
        <v>3997.7481712356362</v>
      </c>
      <c r="D1608">
        <f t="shared" si="77"/>
        <v>3997</v>
      </c>
    </row>
    <row r="1609" spans="1:4" x14ac:dyDescent="0.3">
      <c r="A1609">
        <v>1607</v>
      </c>
      <c r="B1609">
        <f t="shared" si="75"/>
        <v>0.95274104427470385</v>
      </c>
      <c r="C1609">
        <f t="shared" si="76"/>
        <v>3998.2372881524566</v>
      </c>
      <c r="D1609">
        <f t="shared" si="77"/>
        <v>3998</v>
      </c>
    </row>
    <row r="1610" spans="1:4" x14ac:dyDescent="0.3">
      <c r="A1610">
        <v>1608</v>
      </c>
      <c r="B1610">
        <f t="shared" si="75"/>
        <v>0.95297934151721886</v>
      </c>
      <c r="C1610">
        <f t="shared" si="76"/>
        <v>3998.7252017565061</v>
      </c>
      <c r="D1610">
        <f t="shared" si="77"/>
        <v>3998</v>
      </c>
    </row>
    <row r="1611" spans="1:4" x14ac:dyDescent="0.3">
      <c r="A1611">
        <v>1609</v>
      </c>
      <c r="B1611">
        <f t="shared" si="75"/>
        <v>0.95321705091419484</v>
      </c>
      <c r="C1611">
        <f t="shared" si="76"/>
        <v>3999.2119117468137</v>
      </c>
      <c r="D1611">
        <f t="shared" si="77"/>
        <v>3999</v>
      </c>
    </row>
    <row r="1612" spans="1:4" x14ac:dyDescent="0.3">
      <c r="A1612">
        <v>1610</v>
      </c>
      <c r="B1612">
        <f t="shared" si="75"/>
        <v>0.9534541723190012</v>
      </c>
      <c r="C1612">
        <f t="shared" si="76"/>
        <v>3999.6974178231549</v>
      </c>
      <c r="D1612">
        <f t="shared" si="77"/>
        <v>3999</v>
      </c>
    </row>
    <row r="1613" spans="1:4" x14ac:dyDescent="0.3">
      <c r="A1613">
        <v>1611</v>
      </c>
      <c r="B1613">
        <f t="shared" si="75"/>
        <v>0.95369070558536939</v>
      </c>
      <c r="C1613">
        <f t="shared" si="76"/>
        <v>4000.1817196860438</v>
      </c>
      <c r="D1613">
        <f t="shared" si="77"/>
        <v>4000</v>
      </c>
    </row>
    <row r="1614" spans="1:4" x14ac:dyDescent="0.3">
      <c r="A1614">
        <v>1612</v>
      </c>
      <c r="B1614">
        <f t="shared" si="75"/>
        <v>0.95392665056739345</v>
      </c>
      <c r="C1614">
        <f t="shared" si="76"/>
        <v>4000.664817036738</v>
      </c>
      <c r="D1614">
        <f t="shared" si="77"/>
        <v>4000</v>
      </c>
    </row>
    <row r="1615" spans="1:4" x14ac:dyDescent="0.3">
      <c r="A1615">
        <v>1613</v>
      </c>
      <c r="B1615">
        <f t="shared" si="75"/>
        <v>0.95416200711953125</v>
      </c>
      <c r="C1615">
        <f t="shared" si="76"/>
        <v>4001.1467095772405</v>
      </c>
      <c r="D1615">
        <f t="shared" si="77"/>
        <v>4001</v>
      </c>
    </row>
    <row r="1616" spans="1:4" x14ac:dyDescent="0.3">
      <c r="A1616">
        <v>1614</v>
      </c>
      <c r="B1616">
        <f t="shared" si="75"/>
        <v>0.95439677509660259</v>
      </c>
      <c r="C1616">
        <f t="shared" si="76"/>
        <v>4001.6273970102934</v>
      </c>
      <c r="D1616">
        <f t="shared" si="77"/>
        <v>4001</v>
      </c>
    </row>
    <row r="1617" spans="1:4" x14ac:dyDescent="0.3">
      <c r="A1617">
        <v>1615</v>
      </c>
      <c r="B1617">
        <f t="shared" si="75"/>
        <v>0.95463095435379097</v>
      </c>
      <c r="C1617">
        <f t="shared" si="76"/>
        <v>4002.106879039387</v>
      </c>
      <c r="D1617">
        <f t="shared" si="77"/>
        <v>4002</v>
      </c>
    </row>
    <row r="1618" spans="1:4" x14ac:dyDescent="0.3">
      <c r="A1618">
        <v>1616</v>
      </c>
      <c r="B1618">
        <f t="shared" si="75"/>
        <v>0.95486454474664295</v>
      </c>
      <c r="C1618">
        <f t="shared" si="76"/>
        <v>4002.5851553687517</v>
      </c>
      <c r="D1618">
        <f t="shared" si="77"/>
        <v>4002</v>
      </c>
    </row>
    <row r="1619" spans="1:4" x14ac:dyDescent="0.3">
      <c r="A1619">
        <v>1617</v>
      </c>
      <c r="B1619">
        <f t="shared" si="75"/>
        <v>0.95509754613106801</v>
      </c>
      <c r="C1619">
        <f t="shared" si="76"/>
        <v>4003.0622257033619</v>
      </c>
      <c r="D1619">
        <f t="shared" si="77"/>
        <v>4003</v>
      </c>
    </row>
    <row r="1620" spans="1:4" x14ac:dyDescent="0.3">
      <c r="A1620">
        <v>1618</v>
      </c>
      <c r="B1620">
        <f t="shared" si="75"/>
        <v>0.95532995836333934</v>
      </c>
      <c r="C1620">
        <f t="shared" si="76"/>
        <v>4003.5380897489372</v>
      </c>
      <c r="D1620">
        <f t="shared" si="77"/>
        <v>4003</v>
      </c>
    </row>
    <row r="1621" spans="1:4" x14ac:dyDescent="0.3">
      <c r="A1621">
        <v>1619</v>
      </c>
      <c r="B1621">
        <f t="shared" si="75"/>
        <v>0.95556178130009339</v>
      </c>
      <c r="C1621">
        <f t="shared" si="76"/>
        <v>4004.0127472119411</v>
      </c>
      <c r="D1621">
        <f t="shared" si="77"/>
        <v>4004</v>
      </c>
    </row>
    <row r="1622" spans="1:4" x14ac:dyDescent="0.3">
      <c r="A1622">
        <v>1620</v>
      </c>
      <c r="B1622">
        <f t="shared" si="75"/>
        <v>0.95579301479833012</v>
      </c>
      <c r="C1622">
        <f t="shared" si="76"/>
        <v>4004.4861977995806</v>
      </c>
      <c r="D1622">
        <f t="shared" si="77"/>
        <v>4004</v>
      </c>
    </row>
    <row r="1623" spans="1:4" x14ac:dyDescent="0.3">
      <c r="A1623">
        <v>1621</v>
      </c>
      <c r="B1623">
        <f t="shared" si="75"/>
        <v>0.95602365871541295</v>
      </c>
      <c r="C1623">
        <f t="shared" si="76"/>
        <v>4004.9584412198078</v>
      </c>
      <c r="D1623">
        <f t="shared" si="77"/>
        <v>4004</v>
      </c>
    </row>
    <row r="1624" spans="1:4" x14ac:dyDescent="0.3">
      <c r="A1624">
        <v>1622</v>
      </c>
      <c r="B1624">
        <f t="shared" si="75"/>
        <v>0.95625371290906946</v>
      </c>
      <c r="C1624">
        <f t="shared" si="76"/>
        <v>4005.4294771813197</v>
      </c>
      <c r="D1624">
        <f t="shared" si="77"/>
        <v>4005</v>
      </c>
    </row>
    <row r="1625" spans="1:4" x14ac:dyDescent="0.3">
      <c r="A1625">
        <v>1623</v>
      </c>
      <c r="B1625">
        <f t="shared" si="75"/>
        <v>0.95648317723739029</v>
      </c>
      <c r="C1625">
        <f t="shared" si="76"/>
        <v>4005.8993053935565</v>
      </c>
      <c r="D1625">
        <f t="shared" si="77"/>
        <v>4005</v>
      </c>
    </row>
    <row r="1626" spans="1:4" x14ac:dyDescent="0.3">
      <c r="A1626">
        <v>1624</v>
      </c>
      <c r="B1626">
        <f t="shared" si="75"/>
        <v>0.95671205155883043</v>
      </c>
      <c r="C1626">
        <f t="shared" si="76"/>
        <v>4006.3679255667057</v>
      </c>
      <c r="D1626">
        <f t="shared" si="77"/>
        <v>4006</v>
      </c>
    </row>
    <row r="1627" spans="1:4" x14ac:dyDescent="0.3">
      <c r="A1627">
        <v>1625</v>
      </c>
      <c r="B1627">
        <f t="shared" si="75"/>
        <v>0.95694033573220894</v>
      </c>
      <c r="C1627">
        <f t="shared" si="76"/>
        <v>4006.8353374116982</v>
      </c>
      <c r="D1627">
        <f t="shared" si="77"/>
        <v>4006</v>
      </c>
    </row>
    <row r="1628" spans="1:4" x14ac:dyDescent="0.3">
      <c r="A1628">
        <v>1626</v>
      </c>
      <c r="B1628">
        <f t="shared" si="75"/>
        <v>0.95716802961670822</v>
      </c>
      <c r="C1628">
        <f t="shared" si="76"/>
        <v>4007.3015406402101</v>
      </c>
      <c r="D1628">
        <f t="shared" si="77"/>
        <v>4007</v>
      </c>
    </row>
    <row r="1629" spans="1:4" x14ac:dyDescent="0.3">
      <c r="A1629">
        <v>1627</v>
      </c>
      <c r="B1629">
        <f t="shared" si="75"/>
        <v>0.95739513307187563</v>
      </c>
      <c r="C1629">
        <f t="shared" si="76"/>
        <v>4007.7665349646654</v>
      </c>
      <c r="D1629">
        <f t="shared" si="77"/>
        <v>4007</v>
      </c>
    </row>
    <row r="1630" spans="1:4" x14ac:dyDescent="0.3">
      <c r="A1630">
        <v>1628</v>
      </c>
      <c r="B1630">
        <f t="shared" si="75"/>
        <v>0.95762164595762223</v>
      </c>
      <c r="C1630">
        <f t="shared" si="76"/>
        <v>4008.2303200982315</v>
      </c>
      <c r="D1630">
        <f t="shared" si="77"/>
        <v>4008</v>
      </c>
    </row>
    <row r="1631" spans="1:4" x14ac:dyDescent="0.3">
      <c r="A1631">
        <v>1629</v>
      </c>
      <c r="B1631">
        <f t="shared" si="75"/>
        <v>0.95784756813422345</v>
      </c>
      <c r="C1631">
        <f t="shared" si="76"/>
        <v>4008.6928957548221</v>
      </c>
      <c r="D1631">
        <f t="shared" si="77"/>
        <v>4008</v>
      </c>
    </row>
    <row r="1632" spans="1:4" x14ac:dyDescent="0.3">
      <c r="A1632">
        <v>1630</v>
      </c>
      <c r="B1632">
        <f t="shared" si="75"/>
        <v>0.95807289946231922</v>
      </c>
      <c r="C1632">
        <f t="shared" si="76"/>
        <v>4009.1542616490988</v>
      </c>
      <c r="D1632">
        <f t="shared" si="77"/>
        <v>4009</v>
      </c>
    </row>
    <row r="1633" spans="1:4" x14ac:dyDescent="0.3">
      <c r="A1633">
        <v>1631</v>
      </c>
      <c r="B1633">
        <f t="shared" si="75"/>
        <v>0.9582976398029136</v>
      </c>
      <c r="C1633">
        <f t="shared" si="76"/>
        <v>4009.6144174964656</v>
      </c>
      <c r="D1633">
        <f t="shared" si="77"/>
        <v>4009</v>
      </c>
    </row>
    <row r="1634" spans="1:4" x14ac:dyDescent="0.3">
      <c r="A1634">
        <v>1632</v>
      </c>
      <c r="B1634">
        <f t="shared" si="75"/>
        <v>0.95852178901737584</v>
      </c>
      <c r="C1634">
        <f t="shared" si="76"/>
        <v>4010.0733630130771</v>
      </c>
      <c r="D1634">
        <f t="shared" si="77"/>
        <v>4010</v>
      </c>
    </row>
    <row r="1635" spans="1:4" x14ac:dyDescent="0.3">
      <c r="A1635">
        <v>1633</v>
      </c>
      <c r="B1635">
        <f t="shared" si="75"/>
        <v>0.95874534696743929</v>
      </c>
      <c r="C1635">
        <f t="shared" si="76"/>
        <v>4010.5310979158317</v>
      </c>
      <c r="D1635">
        <f t="shared" si="77"/>
        <v>4010</v>
      </c>
    </row>
    <row r="1636" spans="1:4" x14ac:dyDescent="0.3">
      <c r="A1636">
        <v>1634</v>
      </c>
      <c r="B1636">
        <f t="shared" si="75"/>
        <v>0.95896831351520195</v>
      </c>
      <c r="C1636">
        <f t="shared" si="76"/>
        <v>4010.9876219223756</v>
      </c>
      <c r="D1636">
        <f t="shared" si="77"/>
        <v>4010</v>
      </c>
    </row>
    <row r="1637" spans="1:4" x14ac:dyDescent="0.3">
      <c r="A1637">
        <v>1635</v>
      </c>
      <c r="B1637">
        <f t="shared" si="75"/>
        <v>0.95919068852312728</v>
      </c>
      <c r="C1637">
        <f t="shared" si="76"/>
        <v>4011.4429347511032</v>
      </c>
      <c r="D1637">
        <f t="shared" si="77"/>
        <v>4011</v>
      </c>
    </row>
    <row r="1638" spans="1:4" x14ac:dyDescent="0.3">
      <c r="A1638">
        <v>1636</v>
      </c>
      <c r="B1638">
        <f t="shared" si="75"/>
        <v>0.95941247185404288</v>
      </c>
      <c r="C1638">
        <f t="shared" si="76"/>
        <v>4011.8970361211527</v>
      </c>
      <c r="D1638">
        <f t="shared" si="77"/>
        <v>4011</v>
      </c>
    </row>
    <row r="1639" spans="1:4" x14ac:dyDescent="0.3">
      <c r="A1639">
        <v>1637</v>
      </c>
      <c r="B1639">
        <f t="shared" si="75"/>
        <v>0.95963366337114164</v>
      </c>
      <c r="C1639">
        <f t="shared" si="76"/>
        <v>4012.3499257524127</v>
      </c>
      <c r="D1639">
        <f t="shared" si="77"/>
        <v>4012</v>
      </c>
    </row>
    <row r="1640" spans="1:4" x14ac:dyDescent="0.3">
      <c r="A1640">
        <v>1638</v>
      </c>
      <c r="B1640">
        <f t="shared" si="75"/>
        <v>0.95985426293798171</v>
      </c>
      <c r="C1640">
        <f t="shared" si="76"/>
        <v>4012.8016033655172</v>
      </c>
      <c r="D1640">
        <f t="shared" si="77"/>
        <v>4012</v>
      </c>
    </row>
    <row r="1641" spans="1:4" x14ac:dyDescent="0.3">
      <c r="A1641">
        <v>1639</v>
      </c>
      <c r="B1641">
        <f t="shared" si="75"/>
        <v>0.96007427041848603</v>
      </c>
      <c r="C1641">
        <f t="shared" si="76"/>
        <v>4013.2520686818498</v>
      </c>
      <c r="D1641">
        <f t="shared" si="77"/>
        <v>4013</v>
      </c>
    </row>
    <row r="1642" spans="1:4" x14ac:dyDescent="0.3">
      <c r="A1642">
        <v>1640</v>
      </c>
      <c r="B1642">
        <f t="shared" si="75"/>
        <v>0.96029368567694307</v>
      </c>
      <c r="C1642">
        <f t="shared" si="76"/>
        <v>4013.7013214235408</v>
      </c>
      <c r="D1642">
        <f t="shared" si="77"/>
        <v>4013</v>
      </c>
    </row>
    <row r="1643" spans="1:4" x14ac:dyDescent="0.3">
      <c r="A1643">
        <v>1641</v>
      </c>
      <c r="B1643">
        <f t="shared" si="75"/>
        <v>0.96051250857800641</v>
      </c>
      <c r="C1643">
        <f t="shared" si="76"/>
        <v>4014.149361313468</v>
      </c>
      <c r="D1643">
        <f t="shared" si="77"/>
        <v>4014</v>
      </c>
    </row>
    <row r="1644" spans="1:4" x14ac:dyDescent="0.3">
      <c r="A1644">
        <v>1642</v>
      </c>
      <c r="B1644">
        <f t="shared" si="75"/>
        <v>0.96073073898669503</v>
      </c>
      <c r="C1644">
        <f t="shared" si="76"/>
        <v>4014.5961880752579</v>
      </c>
      <c r="D1644">
        <f t="shared" si="77"/>
        <v>4014</v>
      </c>
    </row>
    <row r="1645" spans="1:4" x14ac:dyDescent="0.3">
      <c r="A1645">
        <v>1643</v>
      </c>
      <c r="B1645">
        <f t="shared" si="75"/>
        <v>0.96094837676839351</v>
      </c>
      <c r="C1645">
        <f t="shared" si="76"/>
        <v>4015.0418014332859</v>
      </c>
      <c r="D1645">
        <f t="shared" si="77"/>
        <v>4015</v>
      </c>
    </row>
    <row r="1646" spans="1:4" x14ac:dyDescent="0.3">
      <c r="A1646">
        <v>1644</v>
      </c>
      <c r="B1646">
        <f t="shared" si="75"/>
        <v>0.96116542178885189</v>
      </c>
      <c r="C1646">
        <f t="shared" si="76"/>
        <v>4015.4862011126743</v>
      </c>
      <c r="D1646">
        <f t="shared" si="77"/>
        <v>4015</v>
      </c>
    </row>
    <row r="1647" spans="1:4" x14ac:dyDescent="0.3">
      <c r="A1647">
        <v>1645</v>
      </c>
      <c r="B1647">
        <f t="shared" si="75"/>
        <v>0.96138187391418595</v>
      </c>
      <c r="C1647">
        <f t="shared" si="76"/>
        <v>4015.9293868392956</v>
      </c>
      <c r="D1647">
        <f t="shared" si="77"/>
        <v>4015</v>
      </c>
    </row>
    <row r="1648" spans="1:4" x14ac:dyDescent="0.3">
      <c r="A1648">
        <v>1646</v>
      </c>
      <c r="B1648">
        <f t="shared" si="75"/>
        <v>0.96159773301087714</v>
      </c>
      <c r="C1648">
        <f t="shared" si="76"/>
        <v>4016.3713583397707</v>
      </c>
      <c r="D1648">
        <f t="shared" si="77"/>
        <v>4016</v>
      </c>
    </row>
    <row r="1649" spans="1:4" x14ac:dyDescent="0.3">
      <c r="A1649">
        <v>1647</v>
      </c>
      <c r="B1649">
        <f t="shared" si="75"/>
        <v>0.96181299894577277</v>
      </c>
      <c r="C1649">
        <f t="shared" si="76"/>
        <v>4016.81211534147</v>
      </c>
      <c r="D1649">
        <f t="shared" si="77"/>
        <v>4016</v>
      </c>
    </row>
    <row r="1650" spans="1:4" x14ac:dyDescent="0.3">
      <c r="A1650">
        <v>1648</v>
      </c>
      <c r="B1650">
        <f t="shared" si="75"/>
        <v>0.96202767158608582</v>
      </c>
      <c r="C1650">
        <f t="shared" si="76"/>
        <v>4017.2516575725108</v>
      </c>
      <c r="D1650">
        <f t="shared" si="77"/>
        <v>4017</v>
      </c>
    </row>
    <row r="1651" spans="1:4" x14ac:dyDescent="0.3">
      <c r="A1651">
        <v>1649</v>
      </c>
      <c r="B1651">
        <f t="shared" si="75"/>
        <v>0.96224175079939567</v>
      </c>
      <c r="C1651">
        <f t="shared" si="76"/>
        <v>4017.6899847617628</v>
      </c>
      <c r="D1651">
        <f t="shared" si="77"/>
        <v>4017</v>
      </c>
    </row>
    <row r="1652" spans="1:4" x14ac:dyDescent="0.3">
      <c r="A1652">
        <v>1650</v>
      </c>
      <c r="B1652">
        <f t="shared" si="75"/>
        <v>0.96245523645364728</v>
      </c>
      <c r="C1652">
        <f t="shared" si="76"/>
        <v>4018.1270966388424</v>
      </c>
      <c r="D1652">
        <f t="shared" si="77"/>
        <v>4018</v>
      </c>
    </row>
    <row r="1653" spans="1:4" x14ac:dyDescent="0.3">
      <c r="A1653">
        <v>1651</v>
      </c>
      <c r="B1653">
        <f t="shared" si="75"/>
        <v>0.9626681284171521</v>
      </c>
      <c r="C1653">
        <f t="shared" si="76"/>
        <v>4018.5629929341189</v>
      </c>
      <c r="D1653">
        <f t="shared" si="77"/>
        <v>4018</v>
      </c>
    </row>
    <row r="1654" spans="1:4" x14ac:dyDescent="0.3">
      <c r="A1654">
        <v>1652</v>
      </c>
      <c r="B1654">
        <f t="shared" si="75"/>
        <v>0.96288042655858763</v>
      </c>
      <c r="C1654">
        <f t="shared" si="76"/>
        <v>4018.9976733787084</v>
      </c>
      <c r="D1654">
        <f t="shared" si="77"/>
        <v>4018</v>
      </c>
    </row>
    <row r="1655" spans="1:4" x14ac:dyDescent="0.3">
      <c r="A1655">
        <v>1653</v>
      </c>
      <c r="B1655">
        <f t="shared" si="75"/>
        <v>0.96309213074699762</v>
      </c>
      <c r="C1655">
        <f t="shared" si="76"/>
        <v>4019.4311377044778</v>
      </c>
      <c r="D1655">
        <f t="shared" si="77"/>
        <v>4019</v>
      </c>
    </row>
    <row r="1656" spans="1:4" x14ac:dyDescent="0.3">
      <c r="A1656">
        <v>1654</v>
      </c>
      <c r="B1656">
        <f t="shared" si="75"/>
        <v>0.96330324085179242</v>
      </c>
      <c r="C1656">
        <f t="shared" si="76"/>
        <v>4019.8633856440451</v>
      </c>
      <c r="D1656">
        <f t="shared" si="77"/>
        <v>4019</v>
      </c>
    </row>
    <row r="1657" spans="1:4" x14ac:dyDescent="0.3">
      <c r="A1657">
        <v>1655</v>
      </c>
      <c r="B1657">
        <f t="shared" si="75"/>
        <v>0.96351375674274875</v>
      </c>
      <c r="C1657">
        <f t="shared" si="76"/>
        <v>4020.294416930778</v>
      </c>
      <c r="D1657">
        <f t="shared" si="77"/>
        <v>4020</v>
      </c>
    </row>
    <row r="1658" spans="1:4" x14ac:dyDescent="0.3">
      <c r="A1658">
        <v>1656</v>
      </c>
      <c r="B1658">
        <f t="shared" si="75"/>
        <v>0.96372367829000971</v>
      </c>
      <c r="C1658">
        <f t="shared" si="76"/>
        <v>4020.7242312987951</v>
      </c>
      <c r="D1658">
        <f t="shared" si="77"/>
        <v>4020</v>
      </c>
    </row>
    <row r="1659" spans="1:4" x14ac:dyDescent="0.3">
      <c r="A1659">
        <v>1657</v>
      </c>
      <c r="B1659">
        <f t="shared" si="75"/>
        <v>0.9639330053640851</v>
      </c>
      <c r="C1659">
        <f t="shared" si="76"/>
        <v>4021.1528284829642</v>
      </c>
      <c r="D1659">
        <f t="shared" si="77"/>
        <v>4021</v>
      </c>
    </row>
    <row r="1660" spans="1:4" x14ac:dyDescent="0.3">
      <c r="A1660">
        <v>1658</v>
      </c>
      <c r="B1660">
        <f t="shared" si="75"/>
        <v>0.96414173783585166</v>
      </c>
      <c r="C1660">
        <f t="shared" si="76"/>
        <v>4021.5802082189061</v>
      </c>
      <c r="D1660">
        <f t="shared" si="77"/>
        <v>4021</v>
      </c>
    </row>
    <row r="1661" spans="1:4" x14ac:dyDescent="0.3">
      <c r="A1661">
        <v>1659</v>
      </c>
      <c r="B1661">
        <f t="shared" si="75"/>
        <v>0.96434987557655261</v>
      </c>
      <c r="C1661">
        <f t="shared" si="76"/>
        <v>4022.0063702429911</v>
      </c>
      <c r="D1661">
        <f t="shared" si="77"/>
        <v>4022</v>
      </c>
    </row>
    <row r="1662" spans="1:4" x14ac:dyDescent="0.3">
      <c r="A1662">
        <v>1660</v>
      </c>
      <c r="B1662">
        <f t="shared" si="75"/>
        <v>0.96455741845779808</v>
      </c>
      <c r="C1662">
        <f t="shared" si="76"/>
        <v>4022.4313142923415</v>
      </c>
      <c r="D1662">
        <f t="shared" si="77"/>
        <v>4022</v>
      </c>
    </row>
    <row r="1663" spans="1:4" x14ac:dyDescent="0.3">
      <c r="A1663">
        <v>1661</v>
      </c>
      <c r="B1663">
        <f t="shared" si="75"/>
        <v>0.96476436635156526</v>
      </c>
      <c r="C1663">
        <f t="shared" si="76"/>
        <v>4022.8550401048301</v>
      </c>
      <c r="D1663">
        <f t="shared" si="77"/>
        <v>4022</v>
      </c>
    </row>
    <row r="1664" spans="1:4" x14ac:dyDescent="0.3">
      <c r="A1664">
        <v>1662</v>
      </c>
      <c r="B1664">
        <f t="shared" si="75"/>
        <v>0.96497071913019816</v>
      </c>
      <c r="C1664">
        <f t="shared" si="76"/>
        <v>4023.2775474190807</v>
      </c>
      <c r="D1664">
        <f t="shared" si="77"/>
        <v>4023</v>
      </c>
    </row>
    <row r="1665" spans="1:4" x14ac:dyDescent="0.3">
      <c r="A1665">
        <v>1663</v>
      </c>
      <c r="B1665">
        <f t="shared" si="75"/>
        <v>0.96517647666640838</v>
      </c>
      <c r="C1665">
        <f t="shared" si="76"/>
        <v>4023.698835974471</v>
      </c>
      <c r="D1665">
        <f t="shared" si="77"/>
        <v>4023</v>
      </c>
    </row>
    <row r="1666" spans="1:4" x14ac:dyDescent="0.3">
      <c r="A1666">
        <v>1664</v>
      </c>
      <c r="B1666">
        <f t="shared" ref="B1666:B1729" si="78">SIN(A1666*2*PI()/8000)</f>
        <v>0.96538163883327388</v>
      </c>
      <c r="C1666">
        <f t="shared" ref="C1666:C1729" si="79">(B1666+1)*0.5*4095</f>
        <v>4024.1189055111281</v>
      </c>
      <c r="D1666">
        <f t="shared" ref="D1666:D1729" si="80">INT(C1666)</f>
        <v>4024</v>
      </c>
    </row>
    <row r="1667" spans="1:4" x14ac:dyDescent="0.3">
      <c r="A1667">
        <v>1665</v>
      </c>
      <c r="B1667">
        <f t="shared" si="78"/>
        <v>0.96558620550424057</v>
      </c>
      <c r="C1667">
        <f t="shared" si="79"/>
        <v>4024.5377557699326</v>
      </c>
      <c r="D1667">
        <f t="shared" si="80"/>
        <v>4024</v>
      </c>
    </row>
    <row r="1668" spans="1:4" x14ac:dyDescent="0.3">
      <c r="A1668">
        <v>1666</v>
      </c>
      <c r="B1668">
        <f t="shared" si="78"/>
        <v>0.96579017655312149</v>
      </c>
      <c r="C1668">
        <f t="shared" si="79"/>
        <v>4024.9553864925165</v>
      </c>
      <c r="D1668">
        <f t="shared" si="80"/>
        <v>4024</v>
      </c>
    </row>
    <row r="1669" spans="1:4" x14ac:dyDescent="0.3">
      <c r="A1669">
        <v>1667</v>
      </c>
      <c r="B1669">
        <f t="shared" si="78"/>
        <v>0.96599355185409685</v>
      </c>
      <c r="C1669">
        <f t="shared" si="79"/>
        <v>4025.3717974212632</v>
      </c>
      <c r="D1669">
        <f t="shared" si="80"/>
        <v>4025</v>
      </c>
    </row>
    <row r="1670" spans="1:4" x14ac:dyDescent="0.3">
      <c r="A1670">
        <v>1668</v>
      </c>
      <c r="B1670">
        <f t="shared" si="78"/>
        <v>0.96619633128171467</v>
      </c>
      <c r="C1670">
        <f t="shared" si="79"/>
        <v>4025.7869882993105</v>
      </c>
      <c r="D1670">
        <f t="shared" si="80"/>
        <v>4025</v>
      </c>
    </row>
    <row r="1671" spans="1:4" x14ac:dyDescent="0.3">
      <c r="A1671">
        <v>1669</v>
      </c>
      <c r="B1671">
        <f t="shared" si="78"/>
        <v>0.96639851471089055</v>
      </c>
      <c r="C1671">
        <f t="shared" si="79"/>
        <v>4026.2009588705487</v>
      </c>
      <c r="D1671">
        <f t="shared" si="80"/>
        <v>4026</v>
      </c>
    </row>
    <row r="1672" spans="1:4" x14ac:dyDescent="0.3">
      <c r="A1672">
        <v>1670</v>
      </c>
      <c r="B1672">
        <f t="shared" si="78"/>
        <v>0.96660010201690727</v>
      </c>
      <c r="C1672">
        <f t="shared" si="79"/>
        <v>4026.6137088796177</v>
      </c>
      <c r="D1672">
        <f t="shared" si="80"/>
        <v>4026</v>
      </c>
    </row>
    <row r="1673" spans="1:4" x14ac:dyDescent="0.3">
      <c r="A1673">
        <v>1671</v>
      </c>
      <c r="B1673">
        <f t="shared" si="78"/>
        <v>0.96680109307541595</v>
      </c>
      <c r="C1673">
        <f t="shared" si="79"/>
        <v>4027.0252380719144</v>
      </c>
      <c r="D1673">
        <f t="shared" si="80"/>
        <v>4027</v>
      </c>
    </row>
    <row r="1674" spans="1:4" x14ac:dyDescent="0.3">
      <c r="A1674">
        <v>1672</v>
      </c>
      <c r="B1674">
        <f t="shared" si="78"/>
        <v>0.967001487762435</v>
      </c>
      <c r="C1674">
        <f t="shared" si="79"/>
        <v>4027.4355461935861</v>
      </c>
      <c r="D1674">
        <f t="shared" si="80"/>
        <v>4027</v>
      </c>
    </row>
    <row r="1675" spans="1:4" x14ac:dyDescent="0.3">
      <c r="A1675">
        <v>1673</v>
      </c>
      <c r="B1675">
        <f t="shared" si="78"/>
        <v>0.96720128595435106</v>
      </c>
      <c r="C1675">
        <f t="shared" si="79"/>
        <v>4027.8446329915337</v>
      </c>
      <c r="D1675">
        <f t="shared" si="80"/>
        <v>4027</v>
      </c>
    </row>
    <row r="1676" spans="1:4" x14ac:dyDescent="0.3">
      <c r="A1676">
        <v>1674</v>
      </c>
      <c r="B1676">
        <f t="shared" si="78"/>
        <v>0.96740048752791852</v>
      </c>
      <c r="C1676">
        <f t="shared" si="79"/>
        <v>4028.2524982134132</v>
      </c>
      <c r="D1676">
        <f t="shared" si="80"/>
        <v>4028</v>
      </c>
    </row>
    <row r="1677" spans="1:4" x14ac:dyDescent="0.3">
      <c r="A1677">
        <v>1675</v>
      </c>
      <c r="B1677">
        <f t="shared" si="78"/>
        <v>0.96759909236025976</v>
      </c>
      <c r="C1677">
        <f t="shared" si="79"/>
        <v>4028.6591416076317</v>
      </c>
      <c r="D1677">
        <f t="shared" si="80"/>
        <v>4028</v>
      </c>
    </row>
    <row r="1678" spans="1:4" x14ac:dyDescent="0.3">
      <c r="A1678">
        <v>1676</v>
      </c>
      <c r="B1678">
        <f t="shared" si="78"/>
        <v>0.96779710032886546</v>
      </c>
      <c r="C1678">
        <f t="shared" si="79"/>
        <v>4029.0645629233522</v>
      </c>
      <c r="D1678">
        <f t="shared" si="80"/>
        <v>4029</v>
      </c>
    </row>
    <row r="1679" spans="1:4" x14ac:dyDescent="0.3">
      <c r="A1679">
        <v>1677</v>
      </c>
      <c r="B1679">
        <f t="shared" si="78"/>
        <v>0.96799451131159431</v>
      </c>
      <c r="C1679">
        <f t="shared" si="79"/>
        <v>4029.4687619104898</v>
      </c>
      <c r="D1679">
        <f t="shared" si="80"/>
        <v>4029</v>
      </c>
    </row>
    <row r="1680" spans="1:4" x14ac:dyDescent="0.3">
      <c r="A1680">
        <v>1678</v>
      </c>
      <c r="B1680">
        <f t="shared" si="78"/>
        <v>0.96819132518667317</v>
      </c>
      <c r="C1680">
        <f t="shared" si="79"/>
        <v>4029.8717383197131</v>
      </c>
      <c r="D1680">
        <f t="shared" si="80"/>
        <v>4029</v>
      </c>
    </row>
    <row r="1681" spans="1:4" x14ac:dyDescent="0.3">
      <c r="A1681">
        <v>1679</v>
      </c>
      <c r="B1681">
        <f t="shared" si="78"/>
        <v>0.9683875418326976</v>
      </c>
      <c r="C1681">
        <f t="shared" si="79"/>
        <v>4030.2734919024488</v>
      </c>
      <c r="D1681">
        <f t="shared" si="80"/>
        <v>4030</v>
      </c>
    </row>
    <row r="1682" spans="1:4" x14ac:dyDescent="0.3">
      <c r="A1682">
        <v>1680</v>
      </c>
      <c r="B1682">
        <f t="shared" si="78"/>
        <v>0.96858316112863108</v>
      </c>
      <c r="C1682">
        <f t="shared" si="79"/>
        <v>4030.6740224108721</v>
      </c>
      <c r="D1682">
        <f t="shared" si="80"/>
        <v>4030</v>
      </c>
    </row>
    <row r="1683" spans="1:4" x14ac:dyDescent="0.3">
      <c r="A1683">
        <v>1681</v>
      </c>
      <c r="B1683">
        <f t="shared" si="78"/>
        <v>0.96877818295380591</v>
      </c>
      <c r="C1683">
        <f t="shared" si="79"/>
        <v>4031.0733295979176</v>
      </c>
      <c r="D1683">
        <f t="shared" si="80"/>
        <v>4031</v>
      </c>
    </row>
    <row r="1684" spans="1:4" x14ac:dyDescent="0.3">
      <c r="A1684">
        <v>1682</v>
      </c>
      <c r="B1684">
        <f t="shared" si="78"/>
        <v>0.96897260718792289</v>
      </c>
      <c r="C1684">
        <f t="shared" si="79"/>
        <v>4031.4714132172721</v>
      </c>
      <c r="D1684">
        <f t="shared" si="80"/>
        <v>4031</v>
      </c>
    </row>
    <row r="1685" spans="1:4" x14ac:dyDescent="0.3">
      <c r="A1685">
        <v>1683</v>
      </c>
      <c r="B1685">
        <f t="shared" si="78"/>
        <v>0.96916643371105138</v>
      </c>
      <c r="C1685">
        <f t="shared" si="79"/>
        <v>4031.8682730233782</v>
      </c>
      <c r="D1685">
        <f t="shared" si="80"/>
        <v>4031</v>
      </c>
    </row>
    <row r="1686" spans="1:4" x14ac:dyDescent="0.3">
      <c r="A1686">
        <v>1684</v>
      </c>
      <c r="B1686">
        <f t="shared" si="78"/>
        <v>0.96935966240362925</v>
      </c>
      <c r="C1686">
        <f t="shared" si="79"/>
        <v>4032.2639087714306</v>
      </c>
      <c r="D1686">
        <f t="shared" si="80"/>
        <v>4032</v>
      </c>
    </row>
    <row r="1687" spans="1:4" x14ac:dyDescent="0.3">
      <c r="A1687">
        <v>1685</v>
      </c>
      <c r="B1687">
        <f t="shared" si="78"/>
        <v>0.96955229314646352</v>
      </c>
      <c r="C1687">
        <f t="shared" si="79"/>
        <v>4032.6583202173842</v>
      </c>
      <c r="D1687">
        <f t="shared" si="80"/>
        <v>4032</v>
      </c>
    </row>
    <row r="1688" spans="1:4" x14ac:dyDescent="0.3">
      <c r="A1688">
        <v>1686</v>
      </c>
      <c r="B1688">
        <f t="shared" si="78"/>
        <v>0.96974432582072978</v>
      </c>
      <c r="C1688">
        <f t="shared" si="79"/>
        <v>4033.0515071179443</v>
      </c>
      <c r="D1688">
        <f t="shared" si="80"/>
        <v>4033</v>
      </c>
    </row>
    <row r="1689" spans="1:4" x14ac:dyDescent="0.3">
      <c r="A1689">
        <v>1687</v>
      </c>
      <c r="B1689">
        <f t="shared" si="78"/>
        <v>0.96993576030797268</v>
      </c>
      <c r="C1689">
        <f t="shared" si="79"/>
        <v>4033.443469230574</v>
      </c>
      <c r="D1689">
        <f t="shared" si="80"/>
        <v>4033</v>
      </c>
    </row>
    <row r="1690" spans="1:4" x14ac:dyDescent="0.3">
      <c r="A1690">
        <v>1688</v>
      </c>
      <c r="B1690">
        <f t="shared" si="78"/>
        <v>0.97012659649010591</v>
      </c>
      <c r="C1690">
        <f t="shared" si="79"/>
        <v>4033.8342063134914</v>
      </c>
      <c r="D1690">
        <f t="shared" si="80"/>
        <v>4033</v>
      </c>
    </row>
    <row r="1691" spans="1:4" x14ac:dyDescent="0.3">
      <c r="A1691">
        <v>1689</v>
      </c>
      <c r="B1691">
        <f t="shared" si="78"/>
        <v>0.97031683424941173</v>
      </c>
      <c r="C1691">
        <f t="shared" si="79"/>
        <v>4034.2237181256705</v>
      </c>
      <c r="D1691">
        <f t="shared" si="80"/>
        <v>4034</v>
      </c>
    </row>
    <row r="1692" spans="1:4" x14ac:dyDescent="0.3">
      <c r="A1692">
        <v>1690</v>
      </c>
      <c r="B1692">
        <f t="shared" si="78"/>
        <v>0.97050647346854246</v>
      </c>
      <c r="C1692">
        <f t="shared" si="79"/>
        <v>4034.6120044268405</v>
      </c>
      <c r="D1692">
        <f t="shared" si="80"/>
        <v>4034</v>
      </c>
    </row>
    <row r="1693" spans="1:4" x14ac:dyDescent="0.3">
      <c r="A1693">
        <v>1691</v>
      </c>
      <c r="B1693">
        <f t="shared" si="78"/>
        <v>0.97069551403051879</v>
      </c>
      <c r="C1693">
        <f t="shared" si="79"/>
        <v>4034.9990649774868</v>
      </c>
      <c r="D1693">
        <f t="shared" si="80"/>
        <v>4034</v>
      </c>
    </row>
    <row r="1694" spans="1:4" x14ac:dyDescent="0.3">
      <c r="A1694">
        <v>1692</v>
      </c>
      <c r="B1694">
        <f t="shared" si="78"/>
        <v>0.97088395581873099</v>
      </c>
      <c r="C1694">
        <f t="shared" si="79"/>
        <v>4035.3848995388516</v>
      </c>
      <c r="D1694">
        <f t="shared" si="80"/>
        <v>4035</v>
      </c>
    </row>
    <row r="1695" spans="1:4" x14ac:dyDescent="0.3">
      <c r="A1695">
        <v>1693</v>
      </c>
      <c r="B1695">
        <f t="shared" si="78"/>
        <v>0.97107179871693883</v>
      </c>
      <c r="C1695">
        <f t="shared" si="79"/>
        <v>4035.7695078729321</v>
      </c>
      <c r="D1695">
        <f t="shared" si="80"/>
        <v>4035</v>
      </c>
    </row>
    <row r="1696" spans="1:4" x14ac:dyDescent="0.3">
      <c r="A1696">
        <v>1694</v>
      </c>
      <c r="B1696">
        <f t="shared" si="78"/>
        <v>0.97125904260927132</v>
      </c>
      <c r="C1696">
        <f t="shared" si="79"/>
        <v>4036.1528897424832</v>
      </c>
      <c r="D1696">
        <f t="shared" si="80"/>
        <v>4036</v>
      </c>
    </row>
    <row r="1697" spans="1:4" x14ac:dyDescent="0.3">
      <c r="A1697">
        <v>1695</v>
      </c>
      <c r="B1697">
        <f t="shared" si="78"/>
        <v>0.97144568738022696</v>
      </c>
      <c r="C1697">
        <f t="shared" si="79"/>
        <v>4036.5350449110151</v>
      </c>
      <c r="D1697">
        <f t="shared" si="80"/>
        <v>4036</v>
      </c>
    </row>
    <row r="1698" spans="1:4" x14ac:dyDescent="0.3">
      <c r="A1698">
        <v>1696</v>
      </c>
      <c r="B1698">
        <f t="shared" si="78"/>
        <v>0.97163173291467386</v>
      </c>
      <c r="C1698">
        <f t="shared" si="79"/>
        <v>4036.9159731427944</v>
      </c>
      <c r="D1698">
        <f t="shared" si="80"/>
        <v>4036</v>
      </c>
    </row>
    <row r="1699" spans="1:4" x14ac:dyDescent="0.3">
      <c r="A1699">
        <v>1697</v>
      </c>
      <c r="B1699">
        <f t="shared" si="78"/>
        <v>0.97181717909785004</v>
      </c>
      <c r="C1699">
        <f t="shared" si="79"/>
        <v>4037.2956742028477</v>
      </c>
      <c r="D1699">
        <f t="shared" si="80"/>
        <v>4037</v>
      </c>
    </row>
    <row r="1700" spans="1:4" x14ac:dyDescent="0.3">
      <c r="A1700">
        <v>1698</v>
      </c>
      <c r="B1700">
        <f t="shared" si="78"/>
        <v>0.97200202581536266</v>
      </c>
      <c r="C1700">
        <f t="shared" si="79"/>
        <v>4037.6741478569547</v>
      </c>
      <c r="D1700">
        <f t="shared" si="80"/>
        <v>4037</v>
      </c>
    </row>
    <row r="1701" spans="1:4" x14ac:dyDescent="0.3">
      <c r="A1701">
        <v>1699</v>
      </c>
      <c r="B1701">
        <f t="shared" si="78"/>
        <v>0.97218627295318916</v>
      </c>
      <c r="C1701">
        <f t="shared" si="79"/>
        <v>4038.0513938716549</v>
      </c>
      <c r="D1701">
        <f t="shared" si="80"/>
        <v>4038</v>
      </c>
    </row>
    <row r="1702" spans="1:4" x14ac:dyDescent="0.3">
      <c r="A1702">
        <v>1700</v>
      </c>
      <c r="B1702">
        <f t="shared" si="78"/>
        <v>0.97236992039767656</v>
      </c>
      <c r="C1702">
        <f t="shared" si="79"/>
        <v>4038.4274120142427</v>
      </c>
      <c r="D1702">
        <f t="shared" si="80"/>
        <v>4038</v>
      </c>
    </row>
    <row r="1703" spans="1:4" x14ac:dyDescent="0.3">
      <c r="A1703">
        <v>1701</v>
      </c>
      <c r="B1703">
        <f t="shared" si="78"/>
        <v>0.97255296803554192</v>
      </c>
      <c r="C1703">
        <f t="shared" si="79"/>
        <v>4038.8022020527719</v>
      </c>
      <c r="D1703">
        <f t="shared" si="80"/>
        <v>4038</v>
      </c>
    </row>
    <row r="1704" spans="1:4" x14ac:dyDescent="0.3">
      <c r="A1704">
        <v>1702</v>
      </c>
      <c r="B1704">
        <f t="shared" si="78"/>
        <v>0.97273541575387235</v>
      </c>
      <c r="C1704">
        <f t="shared" si="79"/>
        <v>4039.1757637560536</v>
      </c>
      <c r="D1704">
        <f t="shared" si="80"/>
        <v>4039</v>
      </c>
    </row>
    <row r="1705" spans="1:4" x14ac:dyDescent="0.3">
      <c r="A1705">
        <v>1703</v>
      </c>
      <c r="B1705">
        <f t="shared" si="78"/>
        <v>0.97291726344012475</v>
      </c>
      <c r="C1705">
        <f t="shared" si="79"/>
        <v>4039.5480968936554</v>
      </c>
      <c r="D1705">
        <f t="shared" si="80"/>
        <v>4039</v>
      </c>
    </row>
    <row r="1706" spans="1:4" x14ac:dyDescent="0.3">
      <c r="A1706">
        <v>1704</v>
      </c>
      <c r="B1706">
        <f t="shared" si="78"/>
        <v>0.97309851098212652</v>
      </c>
      <c r="C1706">
        <f t="shared" si="79"/>
        <v>4039.9192012359044</v>
      </c>
      <c r="D1706">
        <f t="shared" si="80"/>
        <v>4039</v>
      </c>
    </row>
    <row r="1707" spans="1:4" x14ac:dyDescent="0.3">
      <c r="A1707">
        <v>1705</v>
      </c>
      <c r="B1707">
        <f t="shared" si="78"/>
        <v>0.97327915826807498</v>
      </c>
      <c r="C1707">
        <f t="shared" si="79"/>
        <v>4040.2890765538832</v>
      </c>
      <c r="D1707">
        <f t="shared" si="80"/>
        <v>4040</v>
      </c>
    </row>
    <row r="1708" spans="1:4" x14ac:dyDescent="0.3">
      <c r="A1708">
        <v>1706</v>
      </c>
      <c r="B1708">
        <f t="shared" si="78"/>
        <v>0.97345920518653772</v>
      </c>
      <c r="C1708">
        <f t="shared" si="79"/>
        <v>4040.6577226194358</v>
      </c>
      <c r="D1708">
        <f t="shared" si="80"/>
        <v>4040</v>
      </c>
    </row>
    <row r="1709" spans="1:4" x14ac:dyDescent="0.3">
      <c r="A1709">
        <v>1707</v>
      </c>
      <c r="B1709">
        <f t="shared" si="78"/>
        <v>0.97363865162645291</v>
      </c>
      <c r="C1709">
        <f t="shared" si="79"/>
        <v>4041.0251392051628</v>
      </c>
      <c r="D1709">
        <f t="shared" si="80"/>
        <v>4041</v>
      </c>
    </row>
    <row r="1710" spans="1:4" x14ac:dyDescent="0.3">
      <c r="A1710">
        <v>1708</v>
      </c>
      <c r="B1710">
        <f t="shared" si="78"/>
        <v>0.97381749747712887</v>
      </c>
      <c r="C1710">
        <f t="shared" si="79"/>
        <v>4041.3913260844211</v>
      </c>
      <c r="D1710">
        <f t="shared" si="80"/>
        <v>4041</v>
      </c>
    </row>
    <row r="1711" spans="1:4" x14ac:dyDescent="0.3">
      <c r="A1711">
        <v>1709</v>
      </c>
      <c r="B1711">
        <f t="shared" si="78"/>
        <v>0.97399574262824451</v>
      </c>
      <c r="C1711">
        <f t="shared" si="79"/>
        <v>4041.7562830313309</v>
      </c>
      <c r="D1711">
        <f t="shared" si="80"/>
        <v>4041</v>
      </c>
    </row>
    <row r="1712" spans="1:4" x14ac:dyDescent="0.3">
      <c r="A1712">
        <v>1710</v>
      </c>
      <c r="B1712">
        <f t="shared" si="78"/>
        <v>0.97417338696984934</v>
      </c>
      <c r="C1712">
        <f t="shared" si="79"/>
        <v>4042.1200098207669</v>
      </c>
      <c r="D1712">
        <f t="shared" si="80"/>
        <v>4042</v>
      </c>
    </row>
    <row r="1713" spans="1:4" x14ac:dyDescent="0.3">
      <c r="A1713">
        <v>1711</v>
      </c>
      <c r="B1713">
        <f t="shared" si="78"/>
        <v>0.97435043039236324</v>
      </c>
      <c r="C1713">
        <f t="shared" si="79"/>
        <v>4042.4825062283639</v>
      </c>
      <c r="D1713">
        <f t="shared" si="80"/>
        <v>4042</v>
      </c>
    </row>
    <row r="1714" spans="1:4" x14ac:dyDescent="0.3">
      <c r="A1714">
        <v>1712</v>
      </c>
      <c r="B1714">
        <f t="shared" si="78"/>
        <v>0.97452687278657713</v>
      </c>
      <c r="C1714">
        <f t="shared" si="79"/>
        <v>4042.8437720305169</v>
      </c>
      <c r="D1714">
        <f t="shared" si="80"/>
        <v>4042</v>
      </c>
    </row>
    <row r="1715" spans="1:4" x14ac:dyDescent="0.3">
      <c r="A1715">
        <v>1713</v>
      </c>
      <c r="B1715">
        <f t="shared" si="78"/>
        <v>0.97470271404365239</v>
      </c>
      <c r="C1715">
        <f t="shared" si="79"/>
        <v>4043.2038070043782</v>
      </c>
      <c r="D1715">
        <f t="shared" si="80"/>
        <v>4043</v>
      </c>
    </row>
    <row r="1716" spans="1:4" x14ac:dyDescent="0.3">
      <c r="A1716">
        <v>1714</v>
      </c>
      <c r="B1716">
        <f t="shared" si="78"/>
        <v>0.97487795405512123</v>
      </c>
      <c r="C1716">
        <f t="shared" si="79"/>
        <v>4043.562610927861</v>
      </c>
      <c r="D1716">
        <f t="shared" si="80"/>
        <v>4043</v>
      </c>
    </row>
    <row r="1717" spans="1:4" x14ac:dyDescent="0.3">
      <c r="A1717">
        <v>1715</v>
      </c>
      <c r="B1717">
        <f t="shared" si="78"/>
        <v>0.9750525927128868</v>
      </c>
      <c r="C1717">
        <f t="shared" si="79"/>
        <v>4043.9201835796357</v>
      </c>
      <c r="D1717">
        <f t="shared" si="80"/>
        <v>4043</v>
      </c>
    </row>
    <row r="1718" spans="1:4" x14ac:dyDescent="0.3">
      <c r="A1718">
        <v>1716</v>
      </c>
      <c r="B1718">
        <f t="shared" si="78"/>
        <v>0.97522662990922337</v>
      </c>
      <c r="C1718">
        <f t="shared" si="79"/>
        <v>4044.2765247391349</v>
      </c>
      <c r="D1718">
        <f t="shared" si="80"/>
        <v>4044</v>
      </c>
    </row>
    <row r="1719" spans="1:4" x14ac:dyDescent="0.3">
      <c r="A1719">
        <v>1717</v>
      </c>
      <c r="B1719">
        <f t="shared" si="78"/>
        <v>0.97540006553677594</v>
      </c>
      <c r="C1719">
        <f t="shared" si="79"/>
        <v>4044.631634186549</v>
      </c>
      <c r="D1719">
        <f t="shared" si="80"/>
        <v>4044</v>
      </c>
    </row>
    <row r="1720" spans="1:4" x14ac:dyDescent="0.3">
      <c r="A1720">
        <v>1718</v>
      </c>
      <c r="B1720">
        <f t="shared" si="78"/>
        <v>0.97557289948856074</v>
      </c>
      <c r="C1720">
        <f t="shared" si="79"/>
        <v>4044.9855117028278</v>
      </c>
      <c r="D1720">
        <f t="shared" si="80"/>
        <v>4044</v>
      </c>
    </row>
    <row r="1721" spans="1:4" x14ac:dyDescent="0.3">
      <c r="A1721">
        <v>1719</v>
      </c>
      <c r="B1721">
        <f t="shared" si="78"/>
        <v>0.97574513165796506</v>
      </c>
      <c r="C1721">
        <f t="shared" si="79"/>
        <v>4045.3381570696833</v>
      </c>
      <c r="D1721">
        <f t="shared" si="80"/>
        <v>4045</v>
      </c>
    </row>
    <row r="1722" spans="1:4" x14ac:dyDescent="0.3">
      <c r="A1722">
        <v>1720</v>
      </c>
      <c r="B1722">
        <f t="shared" si="78"/>
        <v>0.97591676193874732</v>
      </c>
      <c r="C1722">
        <f t="shared" si="79"/>
        <v>4045.6895700695854</v>
      </c>
      <c r="D1722">
        <f t="shared" si="80"/>
        <v>4045</v>
      </c>
    </row>
    <row r="1723" spans="1:4" x14ac:dyDescent="0.3">
      <c r="A1723">
        <v>1721</v>
      </c>
      <c r="B1723">
        <f t="shared" si="78"/>
        <v>0.97608779022503767</v>
      </c>
      <c r="C1723">
        <f t="shared" si="79"/>
        <v>4046.0397504857642</v>
      </c>
      <c r="D1723">
        <f t="shared" si="80"/>
        <v>4046</v>
      </c>
    </row>
    <row r="1724" spans="1:4" x14ac:dyDescent="0.3">
      <c r="A1724">
        <v>1722</v>
      </c>
      <c r="B1724">
        <f t="shared" si="78"/>
        <v>0.97625821641133692</v>
      </c>
      <c r="C1724">
        <f t="shared" si="79"/>
        <v>4046.3886981022124</v>
      </c>
      <c r="D1724">
        <f t="shared" si="80"/>
        <v>4046</v>
      </c>
    </row>
    <row r="1725" spans="1:4" x14ac:dyDescent="0.3">
      <c r="A1725">
        <v>1723</v>
      </c>
      <c r="B1725">
        <f t="shared" si="78"/>
        <v>0.97642804039251796</v>
      </c>
      <c r="C1725">
        <f t="shared" si="79"/>
        <v>4046.7364127036808</v>
      </c>
      <c r="D1725">
        <f t="shared" si="80"/>
        <v>4046</v>
      </c>
    </row>
    <row r="1726" spans="1:4" x14ac:dyDescent="0.3">
      <c r="A1726">
        <v>1724</v>
      </c>
      <c r="B1726">
        <f t="shared" si="78"/>
        <v>0.97659726206382458</v>
      </c>
      <c r="C1726">
        <f t="shared" si="79"/>
        <v>4047.082894075681</v>
      </c>
      <c r="D1726">
        <f t="shared" si="80"/>
        <v>4047</v>
      </c>
    </row>
    <row r="1727" spans="1:4" x14ac:dyDescent="0.3">
      <c r="A1727">
        <v>1725</v>
      </c>
      <c r="B1727">
        <f t="shared" si="78"/>
        <v>0.97676588132087239</v>
      </c>
      <c r="C1727">
        <f t="shared" si="79"/>
        <v>4047.4281420044863</v>
      </c>
      <c r="D1727">
        <f t="shared" si="80"/>
        <v>4047</v>
      </c>
    </row>
    <row r="1728" spans="1:4" x14ac:dyDescent="0.3">
      <c r="A1728">
        <v>1726</v>
      </c>
      <c r="B1728">
        <f t="shared" si="78"/>
        <v>0.9769338980596487</v>
      </c>
      <c r="C1728">
        <f t="shared" si="79"/>
        <v>4047.7721562771308</v>
      </c>
      <c r="D1728">
        <f t="shared" si="80"/>
        <v>4047</v>
      </c>
    </row>
    <row r="1729" spans="1:4" x14ac:dyDescent="0.3">
      <c r="A1729">
        <v>1727</v>
      </c>
      <c r="B1729">
        <f t="shared" si="78"/>
        <v>0.97710131217651219</v>
      </c>
      <c r="C1729">
        <f t="shared" si="79"/>
        <v>4048.1149366814088</v>
      </c>
      <c r="D1729">
        <f t="shared" si="80"/>
        <v>4048</v>
      </c>
    </row>
    <row r="1730" spans="1:4" x14ac:dyDescent="0.3">
      <c r="A1730">
        <v>1728</v>
      </c>
      <c r="B1730">
        <f t="shared" ref="B1730:B1793" si="81">SIN(A1730*2*PI()/8000)</f>
        <v>0.97726812356819348</v>
      </c>
      <c r="C1730">
        <f t="shared" ref="C1730:C1793" si="82">(B1730+1)*0.5*4095</f>
        <v>4048.4564830058762</v>
      </c>
      <c r="D1730">
        <f t="shared" ref="D1730:D1793" si="83">INT(C1730)</f>
        <v>4048</v>
      </c>
    </row>
    <row r="1731" spans="1:4" x14ac:dyDescent="0.3">
      <c r="A1731">
        <v>1729</v>
      </c>
      <c r="B1731">
        <f t="shared" si="81"/>
        <v>0.97743433213179487</v>
      </c>
      <c r="C1731">
        <f t="shared" si="82"/>
        <v>4048.7967950398502</v>
      </c>
      <c r="D1731">
        <f t="shared" si="83"/>
        <v>4048</v>
      </c>
    </row>
    <row r="1732" spans="1:4" x14ac:dyDescent="0.3">
      <c r="A1732">
        <v>1730</v>
      </c>
      <c r="B1732">
        <f t="shared" si="81"/>
        <v>0.97759993776479071</v>
      </c>
      <c r="C1732">
        <f t="shared" si="82"/>
        <v>4049.1358725734094</v>
      </c>
      <c r="D1732">
        <f t="shared" si="83"/>
        <v>4049</v>
      </c>
    </row>
    <row r="1733" spans="1:4" x14ac:dyDescent="0.3">
      <c r="A1733">
        <v>1731</v>
      </c>
      <c r="B1733">
        <f t="shared" si="81"/>
        <v>0.97776494036502692</v>
      </c>
      <c r="C1733">
        <f t="shared" si="82"/>
        <v>4049.4737153973924</v>
      </c>
      <c r="D1733">
        <f t="shared" si="83"/>
        <v>4049</v>
      </c>
    </row>
    <row r="1734" spans="1:4" x14ac:dyDescent="0.3">
      <c r="A1734">
        <v>1732</v>
      </c>
      <c r="B1734">
        <f t="shared" si="81"/>
        <v>0.97792933983072183</v>
      </c>
      <c r="C1734">
        <f t="shared" si="82"/>
        <v>4049.810323303403</v>
      </c>
      <c r="D1734">
        <f t="shared" si="83"/>
        <v>4049</v>
      </c>
    </row>
    <row r="1735" spans="1:4" x14ac:dyDescent="0.3">
      <c r="A1735">
        <v>1733</v>
      </c>
      <c r="B1735">
        <f t="shared" si="81"/>
        <v>0.97809313606046544</v>
      </c>
      <c r="C1735">
        <f t="shared" si="82"/>
        <v>4050.1456960838032</v>
      </c>
      <c r="D1735">
        <f t="shared" si="83"/>
        <v>4050</v>
      </c>
    </row>
    <row r="1736" spans="1:4" x14ac:dyDescent="0.3">
      <c r="A1736">
        <v>1734</v>
      </c>
      <c r="B1736">
        <f t="shared" si="81"/>
        <v>0.97825632895322001</v>
      </c>
      <c r="C1736">
        <f t="shared" si="82"/>
        <v>4050.4798335317178</v>
      </c>
      <c r="D1736">
        <f t="shared" si="83"/>
        <v>4050</v>
      </c>
    </row>
    <row r="1737" spans="1:4" x14ac:dyDescent="0.3">
      <c r="A1737">
        <v>1735</v>
      </c>
      <c r="B1737">
        <f t="shared" si="81"/>
        <v>0.97841891840832007</v>
      </c>
      <c r="C1737">
        <f t="shared" si="82"/>
        <v>4050.8127354410353</v>
      </c>
      <c r="D1737">
        <f t="shared" si="83"/>
        <v>4050</v>
      </c>
    </row>
    <row r="1738" spans="1:4" x14ac:dyDescent="0.3">
      <c r="A1738">
        <v>1736</v>
      </c>
      <c r="B1738">
        <f t="shared" si="81"/>
        <v>0.97858090432547207</v>
      </c>
      <c r="C1738">
        <f t="shared" si="82"/>
        <v>4051.1444016064042</v>
      </c>
      <c r="D1738">
        <f t="shared" si="83"/>
        <v>4051</v>
      </c>
    </row>
    <row r="1739" spans="1:4" x14ac:dyDescent="0.3">
      <c r="A1739">
        <v>1737</v>
      </c>
      <c r="B1739">
        <f t="shared" si="81"/>
        <v>0.97874228660475515</v>
      </c>
      <c r="C1739">
        <f t="shared" si="82"/>
        <v>4051.4748318232359</v>
      </c>
      <c r="D1739">
        <f t="shared" si="83"/>
        <v>4051</v>
      </c>
    </row>
    <row r="1740" spans="1:4" x14ac:dyDescent="0.3">
      <c r="A1740">
        <v>1738</v>
      </c>
      <c r="B1740">
        <f t="shared" si="81"/>
        <v>0.97890306514662062</v>
      </c>
      <c r="C1740">
        <f t="shared" si="82"/>
        <v>4051.8040258877058</v>
      </c>
      <c r="D1740">
        <f t="shared" si="83"/>
        <v>4051</v>
      </c>
    </row>
    <row r="1741" spans="1:4" x14ac:dyDescent="0.3">
      <c r="A1741">
        <v>1739</v>
      </c>
      <c r="B1741">
        <f t="shared" si="81"/>
        <v>0.97906323985189203</v>
      </c>
      <c r="C1741">
        <f t="shared" si="82"/>
        <v>4052.1319835967493</v>
      </c>
      <c r="D1741">
        <f t="shared" si="83"/>
        <v>4052</v>
      </c>
    </row>
    <row r="1742" spans="1:4" x14ac:dyDescent="0.3">
      <c r="A1742">
        <v>1740</v>
      </c>
      <c r="B1742">
        <f t="shared" si="81"/>
        <v>0.97922281062176575</v>
      </c>
      <c r="C1742">
        <f t="shared" si="82"/>
        <v>4052.4587047480654</v>
      </c>
      <c r="D1742">
        <f t="shared" si="83"/>
        <v>4052</v>
      </c>
    </row>
    <row r="1743" spans="1:4" x14ac:dyDescent="0.3">
      <c r="A1743">
        <v>1741</v>
      </c>
      <c r="B1743">
        <f t="shared" si="81"/>
        <v>0.97938177735781051</v>
      </c>
      <c r="C1743">
        <f t="shared" si="82"/>
        <v>4052.7841891401172</v>
      </c>
      <c r="D1743">
        <f t="shared" si="83"/>
        <v>4052</v>
      </c>
    </row>
    <row r="1744" spans="1:4" x14ac:dyDescent="0.3">
      <c r="A1744">
        <v>1742</v>
      </c>
      <c r="B1744">
        <f t="shared" si="81"/>
        <v>0.97954013996196743</v>
      </c>
      <c r="C1744">
        <f t="shared" si="82"/>
        <v>4053.1084365721281</v>
      </c>
      <c r="D1744">
        <f t="shared" si="83"/>
        <v>4053</v>
      </c>
    </row>
    <row r="1745" spans="1:4" x14ac:dyDescent="0.3">
      <c r="A1745">
        <v>1743</v>
      </c>
      <c r="B1745">
        <f t="shared" si="81"/>
        <v>0.97969789833655063</v>
      </c>
      <c r="C1745">
        <f t="shared" si="82"/>
        <v>4053.4314468440875</v>
      </c>
      <c r="D1745">
        <f t="shared" si="83"/>
        <v>4053</v>
      </c>
    </row>
    <row r="1746" spans="1:4" x14ac:dyDescent="0.3">
      <c r="A1746">
        <v>1744</v>
      </c>
      <c r="B1746">
        <f t="shared" si="81"/>
        <v>0.97985505238424686</v>
      </c>
      <c r="C1746">
        <f t="shared" si="82"/>
        <v>4053.7532197567452</v>
      </c>
      <c r="D1746">
        <f t="shared" si="83"/>
        <v>4053</v>
      </c>
    </row>
    <row r="1747" spans="1:4" x14ac:dyDescent="0.3">
      <c r="A1747">
        <v>1745</v>
      </c>
      <c r="B1747">
        <f t="shared" si="81"/>
        <v>0.98001160200811555</v>
      </c>
      <c r="C1747">
        <f t="shared" si="82"/>
        <v>4054.0737551116167</v>
      </c>
      <c r="D1747">
        <f t="shared" si="83"/>
        <v>4054</v>
      </c>
    </row>
    <row r="1748" spans="1:4" x14ac:dyDescent="0.3">
      <c r="A1748">
        <v>1746</v>
      </c>
      <c r="B1748">
        <f t="shared" si="81"/>
        <v>0.98016754711158904</v>
      </c>
      <c r="C1748">
        <f t="shared" si="82"/>
        <v>4054.3930527109787</v>
      </c>
      <c r="D1748">
        <f t="shared" si="83"/>
        <v>4054</v>
      </c>
    </row>
    <row r="1749" spans="1:4" x14ac:dyDescent="0.3">
      <c r="A1749">
        <v>1747</v>
      </c>
      <c r="B1749">
        <f t="shared" si="81"/>
        <v>0.98032288759847264</v>
      </c>
      <c r="C1749">
        <f t="shared" si="82"/>
        <v>4054.7111123578729</v>
      </c>
      <c r="D1749">
        <f t="shared" si="83"/>
        <v>4054</v>
      </c>
    </row>
    <row r="1750" spans="1:4" x14ac:dyDescent="0.3">
      <c r="A1750">
        <v>1748</v>
      </c>
      <c r="B1750">
        <f t="shared" si="81"/>
        <v>0.98047762337294442</v>
      </c>
      <c r="C1750">
        <f t="shared" si="82"/>
        <v>4055.0279338561036</v>
      </c>
      <c r="D1750">
        <f t="shared" si="83"/>
        <v>4055</v>
      </c>
    </row>
    <row r="1751" spans="1:4" x14ac:dyDescent="0.3">
      <c r="A1751">
        <v>1749</v>
      </c>
      <c r="B1751">
        <f t="shared" si="81"/>
        <v>0.98063175433955563</v>
      </c>
      <c r="C1751">
        <f t="shared" si="82"/>
        <v>4055.3435170102398</v>
      </c>
      <c r="D1751">
        <f t="shared" si="83"/>
        <v>4055</v>
      </c>
    </row>
    <row r="1752" spans="1:4" x14ac:dyDescent="0.3">
      <c r="A1752">
        <v>1750</v>
      </c>
      <c r="B1752">
        <f t="shared" si="81"/>
        <v>0.98078528040323043</v>
      </c>
      <c r="C1752">
        <f t="shared" si="82"/>
        <v>4055.6578616256143</v>
      </c>
      <c r="D1752">
        <f t="shared" si="83"/>
        <v>4055</v>
      </c>
    </row>
    <row r="1753" spans="1:4" x14ac:dyDescent="0.3">
      <c r="A1753">
        <v>1751</v>
      </c>
      <c r="B1753">
        <f t="shared" si="81"/>
        <v>0.98093820146926636</v>
      </c>
      <c r="C1753">
        <f t="shared" si="82"/>
        <v>4055.9709675083227</v>
      </c>
      <c r="D1753">
        <f t="shared" si="83"/>
        <v>4055</v>
      </c>
    </row>
    <row r="1754" spans="1:4" x14ac:dyDescent="0.3">
      <c r="A1754">
        <v>1752</v>
      </c>
      <c r="B1754">
        <f t="shared" si="81"/>
        <v>0.98109051744333409</v>
      </c>
      <c r="C1754">
        <f t="shared" si="82"/>
        <v>4056.2828344652262</v>
      </c>
      <c r="D1754">
        <f t="shared" si="83"/>
        <v>4056</v>
      </c>
    </row>
    <row r="1755" spans="1:4" x14ac:dyDescent="0.3">
      <c r="A1755">
        <v>1753</v>
      </c>
      <c r="B1755">
        <f t="shared" si="81"/>
        <v>0.98124222823147722</v>
      </c>
      <c r="C1755">
        <f t="shared" si="82"/>
        <v>4056.5934623039498</v>
      </c>
      <c r="D1755">
        <f t="shared" si="83"/>
        <v>4056</v>
      </c>
    </row>
    <row r="1756" spans="1:4" x14ac:dyDescent="0.3">
      <c r="A1756">
        <v>1754</v>
      </c>
      <c r="B1756">
        <f t="shared" si="81"/>
        <v>0.98139333374011328</v>
      </c>
      <c r="C1756">
        <f t="shared" si="82"/>
        <v>4056.902850832882</v>
      </c>
      <c r="D1756">
        <f t="shared" si="83"/>
        <v>4056</v>
      </c>
    </row>
    <row r="1757" spans="1:4" x14ac:dyDescent="0.3">
      <c r="A1757">
        <v>1755</v>
      </c>
      <c r="B1757">
        <f t="shared" si="81"/>
        <v>0.98154383387603239</v>
      </c>
      <c r="C1757">
        <f t="shared" si="82"/>
        <v>4057.2109998611763</v>
      </c>
      <c r="D1757">
        <f t="shared" si="83"/>
        <v>4057</v>
      </c>
    </row>
    <row r="1758" spans="1:4" x14ac:dyDescent="0.3">
      <c r="A1758">
        <v>1756</v>
      </c>
      <c r="B1758">
        <f t="shared" si="81"/>
        <v>0.9816937285463988</v>
      </c>
      <c r="C1758">
        <f t="shared" si="82"/>
        <v>4057.5179091987511</v>
      </c>
      <c r="D1758">
        <f t="shared" si="83"/>
        <v>4057</v>
      </c>
    </row>
    <row r="1759" spans="1:4" x14ac:dyDescent="0.3">
      <c r="A1759">
        <v>1757</v>
      </c>
      <c r="B1759">
        <f t="shared" si="81"/>
        <v>0.98184301765874993</v>
      </c>
      <c r="C1759">
        <f t="shared" si="82"/>
        <v>4057.8235786562909</v>
      </c>
      <c r="D1759">
        <f t="shared" si="83"/>
        <v>4057</v>
      </c>
    </row>
    <row r="1760" spans="1:4" x14ac:dyDescent="0.3">
      <c r="A1760">
        <v>1758</v>
      </c>
      <c r="B1760">
        <f t="shared" si="81"/>
        <v>0.98199170112099654</v>
      </c>
      <c r="C1760">
        <f t="shared" si="82"/>
        <v>4058.1280080452407</v>
      </c>
      <c r="D1760">
        <f t="shared" si="83"/>
        <v>4058</v>
      </c>
    </row>
    <row r="1761" spans="1:4" x14ac:dyDescent="0.3">
      <c r="A1761">
        <v>1759</v>
      </c>
      <c r="B1761">
        <f t="shared" si="81"/>
        <v>0.98213977884142345</v>
      </c>
      <c r="C1761">
        <f t="shared" si="82"/>
        <v>4058.4311971778147</v>
      </c>
      <c r="D1761">
        <f t="shared" si="83"/>
        <v>4058</v>
      </c>
    </row>
    <row r="1762" spans="1:4" x14ac:dyDescent="0.3">
      <c r="A1762">
        <v>1760</v>
      </c>
      <c r="B1762">
        <f t="shared" si="81"/>
        <v>0.98228725072868872</v>
      </c>
      <c r="C1762">
        <f t="shared" si="82"/>
        <v>4058.7331458669905</v>
      </c>
      <c r="D1762">
        <f t="shared" si="83"/>
        <v>4058</v>
      </c>
    </row>
    <row r="1763" spans="1:4" x14ac:dyDescent="0.3">
      <c r="A1763">
        <v>1761</v>
      </c>
      <c r="B1763">
        <f t="shared" si="81"/>
        <v>0.98243411669182423</v>
      </c>
      <c r="C1763">
        <f t="shared" si="82"/>
        <v>4059.0338539265099</v>
      </c>
      <c r="D1763">
        <f t="shared" si="83"/>
        <v>4059</v>
      </c>
    </row>
    <row r="1764" spans="1:4" x14ac:dyDescent="0.3">
      <c r="A1764">
        <v>1762</v>
      </c>
      <c r="B1764">
        <f t="shared" si="81"/>
        <v>0.9825803766402359</v>
      </c>
      <c r="C1764">
        <f t="shared" si="82"/>
        <v>4059.3333211708832</v>
      </c>
      <c r="D1764">
        <f t="shared" si="83"/>
        <v>4059</v>
      </c>
    </row>
    <row r="1765" spans="1:4" x14ac:dyDescent="0.3">
      <c r="A1765">
        <v>1763</v>
      </c>
      <c r="B1765">
        <f t="shared" si="81"/>
        <v>0.98272603048370311</v>
      </c>
      <c r="C1765">
        <f t="shared" si="82"/>
        <v>4059.6315474153821</v>
      </c>
      <c r="D1765">
        <f t="shared" si="83"/>
        <v>4059</v>
      </c>
    </row>
    <row r="1766" spans="1:4" x14ac:dyDescent="0.3">
      <c r="A1766">
        <v>1764</v>
      </c>
      <c r="B1766">
        <f t="shared" si="81"/>
        <v>0.98287107813237917</v>
      </c>
      <c r="C1766">
        <f t="shared" si="82"/>
        <v>4059.9285324760463</v>
      </c>
      <c r="D1766">
        <f t="shared" si="83"/>
        <v>4059</v>
      </c>
    </row>
    <row r="1767" spans="1:4" x14ac:dyDescent="0.3">
      <c r="A1767">
        <v>1765</v>
      </c>
      <c r="B1767">
        <f t="shared" si="81"/>
        <v>0.98301551949679156</v>
      </c>
      <c r="C1767">
        <f t="shared" si="82"/>
        <v>4060.2242761696807</v>
      </c>
      <c r="D1767">
        <f t="shared" si="83"/>
        <v>4060</v>
      </c>
    </row>
    <row r="1768" spans="1:4" x14ac:dyDescent="0.3">
      <c r="A1768">
        <v>1766</v>
      </c>
      <c r="B1768">
        <f t="shared" si="81"/>
        <v>0.98315935448784153</v>
      </c>
      <c r="C1768">
        <f t="shared" si="82"/>
        <v>4060.5187783138554</v>
      </c>
      <c r="D1768">
        <f t="shared" si="83"/>
        <v>4060</v>
      </c>
    </row>
    <row r="1769" spans="1:4" x14ac:dyDescent="0.3">
      <c r="A1769">
        <v>1767</v>
      </c>
      <c r="B1769">
        <f t="shared" si="81"/>
        <v>0.9833025830168044</v>
      </c>
      <c r="C1769">
        <f t="shared" si="82"/>
        <v>4060.8120387269068</v>
      </c>
      <c r="D1769">
        <f t="shared" si="83"/>
        <v>4060</v>
      </c>
    </row>
    <row r="1770" spans="1:4" x14ac:dyDescent="0.3">
      <c r="A1770">
        <v>1768</v>
      </c>
      <c r="B1770">
        <f t="shared" si="81"/>
        <v>0.98344520499532972</v>
      </c>
      <c r="C1770">
        <f t="shared" si="82"/>
        <v>4061.1040572279376</v>
      </c>
      <c r="D1770">
        <f t="shared" si="83"/>
        <v>4061</v>
      </c>
    </row>
    <row r="1771" spans="1:4" x14ac:dyDescent="0.3">
      <c r="A1771">
        <v>1769</v>
      </c>
      <c r="B1771">
        <f t="shared" si="81"/>
        <v>0.98358722033544088</v>
      </c>
      <c r="C1771">
        <f t="shared" si="82"/>
        <v>4061.3948336368153</v>
      </c>
      <c r="D1771">
        <f t="shared" si="83"/>
        <v>4061</v>
      </c>
    </row>
    <row r="1772" spans="1:4" x14ac:dyDescent="0.3">
      <c r="A1772">
        <v>1770</v>
      </c>
      <c r="B1772">
        <f t="shared" si="81"/>
        <v>0.98372862894953583</v>
      </c>
      <c r="C1772">
        <f t="shared" si="82"/>
        <v>4061.6843677741745</v>
      </c>
      <c r="D1772">
        <f t="shared" si="83"/>
        <v>4061</v>
      </c>
    </row>
    <row r="1773" spans="1:4" x14ac:dyDescent="0.3">
      <c r="A1773">
        <v>1771</v>
      </c>
      <c r="B1773">
        <f t="shared" si="81"/>
        <v>0.98386943075038669</v>
      </c>
      <c r="C1773">
        <f t="shared" si="82"/>
        <v>4061.9726594614172</v>
      </c>
      <c r="D1773">
        <f t="shared" si="83"/>
        <v>4061</v>
      </c>
    </row>
    <row r="1774" spans="1:4" x14ac:dyDescent="0.3">
      <c r="A1774">
        <v>1772</v>
      </c>
      <c r="B1774">
        <f t="shared" si="81"/>
        <v>0.9840096256511397</v>
      </c>
      <c r="C1774">
        <f t="shared" si="82"/>
        <v>4062.2597085207085</v>
      </c>
      <c r="D1774">
        <f t="shared" si="83"/>
        <v>4062</v>
      </c>
    </row>
    <row r="1775" spans="1:4" x14ac:dyDescent="0.3">
      <c r="A1775">
        <v>1773</v>
      </c>
      <c r="B1775">
        <f t="shared" si="81"/>
        <v>0.98414921356531571</v>
      </c>
      <c r="C1775">
        <f t="shared" si="82"/>
        <v>4062.5455147749835</v>
      </c>
      <c r="D1775">
        <f t="shared" si="83"/>
        <v>4062</v>
      </c>
    </row>
    <row r="1776" spans="1:4" x14ac:dyDescent="0.3">
      <c r="A1776">
        <v>1774</v>
      </c>
      <c r="B1776">
        <f t="shared" si="81"/>
        <v>0.98428819440680981</v>
      </c>
      <c r="C1776">
        <f t="shared" si="82"/>
        <v>4062.8300780479431</v>
      </c>
      <c r="D1776">
        <f t="shared" si="83"/>
        <v>4062</v>
      </c>
    </row>
    <row r="1777" spans="1:4" x14ac:dyDescent="0.3">
      <c r="A1777">
        <v>1775</v>
      </c>
      <c r="B1777">
        <f t="shared" si="81"/>
        <v>0.9844265680898916</v>
      </c>
      <c r="C1777">
        <f t="shared" si="82"/>
        <v>4063.1133981640533</v>
      </c>
      <c r="D1777">
        <f t="shared" si="83"/>
        <v>4063</v>
      </c>
    </row>
    <row r="1778" spans="1:4" x14ac:dyDescent="0.3">
      <c r="A1778">
        <v>1776</v>
      </c>
      <c r="B1778">
        <f t="shared" si="81"/>
        <v>0.98456433452920533</v>
      </c>
      <c r="C1778">
        <f t="shared" si="82"/>
        <v>4063.3954749485483</v>
      </c>
      <c r="D1778">
        <f t="shared" si="83"/>
        <v>4063</v>
      </c>
    </row>
    <row r="1779" spans="1:4" x14ac:dyDescent="0.3">
      <c r="A1779">
        <v>1777</v>
      </c>
      <c r="B1779">
        <f t="shared" si="81"/>
        <v>0.98470149363976966</v>
      </c>
      <c r="C1779">
        <f t="shared" si="82"/>
        <v>4063.6763082274288</v>
      </c>
      <c r="D1779">
        <f t="shared" si="83"/>
        <v>4063</v>
      </c>
    </row>
    <row r="1780" spans="1:4" x14ac:dyDescent="0.3">
      <c r="A1780">
        <v>1778</v>
      </c>
      <c r="B1780">
        <f t="shared" si="81"/>
        <v>0.98483804533697816</v>
      </c>
      <c r="C1780">
        <f t="shared" si="82"/>
        <v>4063.9558978274626</v>
      </c>
      <c r="D1780">
        <f t="shared" si="83"/>
        <v>4063</v>
      </c>
    </row>
    <row r="1781" spans="1:4" x14ac:dyDescent="0.3">
      <c r="A1781">
        <v>1779</v>
      </c>
      <c r="B1781">
        <f t="shared" si="81"/>
        <v>0.98497398953659865</v>
      </c>
      <c r="C1781">
        <f t="shared" si="82"/>
        <v>4064.2342435761857</v>
      </c>
      <c r="D1781">
        <f t="shared" si="83"/>
        <v>4064</v>
      </c>
    </row>
    <row r="1782" spans="1:4" x14ac:dyDescent="0.3">
      <c r="A1782">
        <v>1780</v>
      </c>
      <c r="B1782">
        <f t="shared" si="81"/>
        <v>0.98510932615477387</v>
      </c>
      <c r="C1782">
        <f t="shared" si="82"/>
        <v>4064.5113453018994</v>
      </c>
      <c r="D1782">
        <f t="shared" si="83"/>
        <v>4064</v>
      </c>
    </row>
    <row r="1783" spans="1:4" x14ac:dyDescent="0.3">
      <c r="A1783">
        <v>1781</v>
      </c>
      <c r="B1783">
        <f t="shared" si="81"/>
        <v>0.9852440551080216</v>
      </c>
      <c r="C1783">
        <f t="shared" si="82"/>
        <v>4064.7872028336742</v>
      </c>
      <c r="D1783">
        <f t="shared" si="83"/>
        <v>4064</v>
      </c>
    </row>
    <row r="1784" spans="1:4" x14ac:dyDescent="0.3">
      <c r="A1784">
        <v>1782</v>
      </c>
      <c r="B1784">
        <f t="shared" si="81"/>
        <v>0.98537817631323421</v>
      </c>
      <c r="C1784">
        <f t="shared" si="82"/>
        <v>4065.0618160013469</v>
      </c>
      <c r="D1784">
        <f t="shared" si="83"/>
        <v>4065</v>
      </c>
    </row>
    <row r="1785" spans="1:4" x14ac:dyDescent="0.3">
      <c r="A1785">
        <v>1783</v>
      </c>
      <c r="B1785">
        <f t="shared" si="81"/>
        <v>0.98551168968767888</v>
      </c>
      <c r="C1785">
        <f t="shared" si="82"/>
        <v>4065.3351846355222</v>
      </c>
      <c r="D1785">
        <f t="shared" si="83"/>
        <v>4065</v>
      </c>
    </row>
    <row r="1786" spans="1:4" x14ac:dyDescent="0.3">
      <c r="A1786">
        <v>1784</v>
      </c>
      <c r="B1786">
        <f t="shared" si="81"/>
        <v>0.98564459514899805</v>
      </c>
      <c r="C1786">
        <f t="shared" si="82"/>
        <v>4065.6073085675735</v>
      </c>
      <c r="D1786">
        <f t="shared" si="83"/>
        <v>4065</v>
      </c>
    </row>
    <row r="1787" spans="1:4" x14ac:dyDescent="0.3">
      <c r="A1787">
        <v>1785</v>
      </c>
      <c r="B1787">
        <f t="shared" si="81"/>
        <v>0.98577689261520873</v>
      </c>
      <c r="C1787">
        <f t="shared" si="82"/>
        <v>4065.8781876296403</v>
      </c>
      <c r="D1787">
        <f t="shared" si="83"/>
        <v>4065</v>
      </c>
    </row>
    <row r="1788" spans="1:4" x14ac:dyDescent="0.3">
      <c r="A1788">
        <v>1786</v>
      </c>
      <c r="B1788">
        <f t="shared" si="81"/>
        <v>0.98590858200470333</v>
      </c>
      <c r="C1788">
        <f t="shared" si="82"/>
        <v>4066.1478216546302</v>
      </c>
      <c r="D1788">
        <f t="shared" si="83"/>
        <v>4066</v>
      </c>
    </row>
    <row r="1789" spans="1:4" x14ac:dyDescent="0.3">
      <c r="A1789">
        <v>1787</v>
      </c>
      <c r="B1789">
        <f t="shared" si="81"/>
        <v>0.98603966323624914</v>
      </c>
      <c r="C1789">
        <f t="shared" si="82"/>
        <v>4066.4162104762199</v>
      </c>
      <c r="D1789">
        <f t="shared" si="83"/>
        <v>4066</v>
      </c>
    </row>
    <row r="1790" spans="1:4" x14ac:dyDescent="0.3">
      <c r="A1790">
        <v>1788</v>
      </c>
      <c r="B1790">
        <f t="shared" si="81"/>
        <v>0.98617013622898886</v>
      </c>
      <c r="C1790">
        <f t="shared" si="82"/>
        <v>4066.683353928855</v>
      </c>
      <c r="D1790">
        <f t="shared" si="83"/>
        <v>4066</v>
      </c>
    </row>
    <row r="1791" spans="1:4" x14ac:dyDescent="0.3">
      <c r="A1791">
        <v>1789</v>
      </c>
      <c r="B1791">
        <f t="shared" si="81"/>
        <v>0.98630000090243997</v>
      </c>
      <c r="C1791">
        <f t="shared" si="82"/>
        <v>4066.9492518477455</v>
      </c>
      <c r="D1791">
        <f t="shared" si="83"/>
        <v>4066</v>
      </c>
    </row>
    <row r="1792" spans="1:4" x14ac:dyDescent="0.3">
      <c r="A1792">
        <v>1790</v>
      </c>
      <c r="B1792">
        <f t="shared" si="81"/>
        <v>0.98642925717649543</v>
      </c>
      <c r="C1792">
        <f t="shared" si="82"/>
        <v>4067.2139040688744</v>
      </c>
      <c r="D1792">
        <f t="shared" si="83"/>
        <v>4067</v>
      </c>
    </row>
    <row r="1793" spans="1:4" x14ac:dyDescent="0.3">
      <c r="A1793">
        <v>1791</v>
      </c>
      <c r="B1793">
        <f t="shared" si="81"/>
        <v>0.9865579049714237</v>
      </c>
      <c r="C1793">
        <f t="shared" si="82"/>
        <v>4067.4773104289902</v>
      </c>
      <c r="D1793">
        <f t="shared" si="83"/>
        <v>4067</v>
      </c>
    </row>
    <row r="1794" spans="1:4" x14ac:dyDescent="0.3">
      <c r="A1794">
        <v>1792</v>
      </c>
      <c r="B1794">
        <f t="shared" ref="B1794:B1857" si="84">SIN(A1794*2*PI()/8000)</f>
        <v>0.98668594420786804</v>
      </c>
      <c r="C1794">
        <f t="shared" ref="C1794:C1857" si="85">(B1794+1)*0.5*4095</f>
        <v>4067.7394707656094</v>
      </c>
      <c r="D1794">
        <f t="shared" ref="D1794:D1857" si="86">INT(C1794)</f>
        <v>4067</v>
      </c>
    </row>
    <row r="1795" spans="1:4" x14ac:dyDescent="0.3">
      <c r="A1795">
        <v>1793</v>
      </c>
      <c r="B1795">
        <f t="shared" si="84"/>
        <v>0.98681337480684772</v>
      </c>
      <c r="C1795">
        <f t="shared" si="85"/>
        <v>4068.0003849170207</v>
      </c>
      <c r="D1795">
        <f t="shared" si="86"/>
        <v>4068</v>
      </c>
    </row>
    <row r="1796" spans="1:4" x14ac:dyDescent="0.3">
      <c r="A1796">
        <v>1794</v>
      </c>
      <c r="B1796">
        <f t="shared" si="84"/>
        <v>0.98694019668975685</v>
      </c>
      <c r="C1796">
        <f t="shared" si="85"/>
        <v>4068.2600527222771</v>
      </c>
      <c r="D1796">
        <f t="shared" si="86"/>
        <v>4068</v>
      </c>
    </row>
    <row r="1797" spans="1:4" x14ac:dyDescent="0.3">
      <c r="A1797">
        <v>1795</v>
      </c>
      <c r="B1797">
        <f t="shared" si="84"/>
        <v>0.98706640977836557</v>
      </c>
      <c r="C1797">
        <f t="shared" si="85"/>
        <v>4068.5184740212035</v>
      </c>
      <c r="D1797">
        <f t="shared" si="86"/>
        <v>4068</v>
      </c>
    </row>
    <row r="1798" spans="1:4" x14ac:dyDescent="0.3">
      <c r="A1798">
        <v>1796</v>
      </c>
      <c r="B1798">
        <f t="shared" si="84"/>
        <v>0.98719201399481926</v>
      </c>
      <c r="C1798">
        <f t="shared" si="85"/>
        <v>4068.7756486543926</v>
      </c>
      <c r="D1798">
        <f t="shared" si="86"/>
        <v>4068</v>
      </c>
    </row>
    <row r="1799" spans="1:4" x14ac:dyDescent="0.3">
      <c r="A1799">
        <v>1797</v>
      </c>
      <c r="B1799">
        <f t="shared" si="84"/>
        <v>0.98731700926163868</v>
      </c>
      <c r="C1799">
        <f t="shared" si="85"/>
        <v>4069.0315764632051</v>
      </c>
      <c r="D1799">
        <f t="shared" si="86"/>
        <v>4069</v>
      </c>
    </row>
    <row r="1800" spans="1:4" x14ac:dyDescent="0.3">
      <c r="A1800">
        <v>1798</v>
      </c>
      <c r="B1800">
        <f t="shared" si="84"/>
        <v>0.98744139550172083</v>
      </c>
      <c r="C1800">
        <f t="shared" si="85"/>
        <v>4069.2862572897729</v>
      </c>
      <c r="D1800">
        <f t="shared" si="86"/>
        <v>4069</v>
      </c>
    </row>
    <row r="1801" spans="1:4" x14ac:dyDescent="0.3">
      <c r="A1801">
        <v>1799</v>
      </c>
      <c r="B1801">
        <f t="shared" si="84"/>
        <v>0.98756517263833776</v>
      </c>
      <c r="C1801">
        <f t="shared" si="85"/>
        <v>4069.539690976997</v>
      </c>
      <c r="D1801">
        <f t="shared" si="86"/>
        <v>4069</v>
      </c>
    </row>
    <row r="1802" spans="1:4" x14ac:dyDescent="0.3">
      <c r="A1802">
        <v>1800</v>
      </c>
      <c r="B1802">
        <f t="shared" si="84"/>
        <v>0.98768834059513777</v>
      </c>
      <c r="C1802">
        <f t="shared" si="85"/>
        <v>4069.7918773685446</v>
      </c>
      <c r="D1802">
        <f t="shared" si="86"/>
        <v>4069</v>
      </c>
    </row>
    <row r="1803" spans="1:4" x14ac:dyDescent="0.3">
      <c r="A1803">
        <v>1801</v>
      </c>
      <c r="B1803">
        <f t="shared" si="84"/>
        <v>0.98781089929614441</v>
      </c>
      <c r="C1803">
        <f t="shared" si="85"/>
        <v>4070.0428163088554</v>
      </c>
      <c r="D1803">
        <f t="shared" si="86"/>
        <v>4070</v>
      </c>
    </row>
    <row r="1804" spans="1:4" x14ac:dyDescent="0.3">
      <c r="A1804">
        <v>1802</v>
      </c>
      <c r="B1804">
        <f t="shared" si="84"/>
        <v>0.98793284866575737</v>
      </c>
      <c r="C1804">
        <f t="shared" si="85"/>
        <v>4070.2925076431384</v>
      </c>
      <c r="D1804">
        <f t="shared" si="86"/>
        <v>4070</v>
      </c>
    </row>
    <row r="1805" spans="1:4" x14ac:dyDescent="0.3">
      <c r="A1805">
        <v>1803</v>
      </c>
      <c r="B1805">
        <f t="shared" si="84"/>
        <v>0.98805418862875227</v>
      </c>
      <c r="C1805">
        <f t="shared" si="85"/>
        <v>4070.5409512173701</v>
      </c>
      <c r="D1805">
        <f t="shared" si="86"/>
        <v>4070</v>
      </c>
    </row>
    <row r="1806" spans="1:4" x14ac:dyDescent="0.3">
      <c r="A1806">
        <v>1804</v>
      </c>
      <c r="B1806">
        <f t="shared" si="84"/>
        <v>0.98817491911028055</v>
      </c>
      <c r="C1806">
        <f t="shared" si="85"/>
        <v>4070.7881468782998</v>
      </c>
      <c r="D1806">
        <f t="shared" si="86"/>
        <v>4070</v>
      </c>
    </row>
    <row r="1807" spans="1:4" x14ac:dyDescent="0.3">
      <c r="A1807">
        <v>1805</v>
      </c>
      <c r="B1807">
        <f t="shared" si="84"/>
        <v>0.98829504003586932</v>
      </c>
      <c r="C1807">
        <f t="shared" si="85"/>
        <v>4071.0340944734421</v>
      </c>
      <c r="D1807">
        <f t="shared" si="86"/>
        <v>4071</v>
      </c>
    </row>
    <row r="1808" spans="1:4" x14ac:dyDescent="0.3">
      <c r="A1808">
        <v>1806</v>
      </c>
      <c r="B1808">
        <f t="shared" si="84"/>
        <v>0.9884145513314222</v>
      </c>
      <c r="C1808">
        <f t="shared" si="85"/>
        <v>4071.2787938510869</v>
      </c>
      <c r="D1808">
        <f t="shared" si="86"/>
        <v>4071</v>
      </c>
    </row>
    <row r="1809" spans="1:4" x14ac:dyDescent="0.3">
      <c r="A1809">
        <v>1807</v>
      </c>
      <c r="B1809">
        <f t="shared" si="84"/>
        <v>0.98853345292321859</v>
      </c>
      <c r="C1809">
        <f t="shared" si="85"/>
        <v>4071.5222448602899</v>
      </c>
      <c r="D1809">
        <f t="shared" si="86"/>
        <v>4071</v>
      </c>
    </row>
    <row r="1810" spans="1:4" x14ac:dyDescent="0.3">
      <c r="A1810">
        <v>1808</v>
      </c>
      <c r="B1810">
        <f t="shared" si="84"/>
        <v>0.98865174473791406</v>
      </c>
      <c r="C1810">
        <f t="shared" si="85"/>
        <v>4071.764447350879</v>
      </c>
      <c r="D1810">
        <f t="shared" si="86"/>
        <v>4071</v>
      </c>
    </row>
    <row r="1811" spans="1:4" x14ac:dyDescent="0.3">
      <c r="A1811">
        <v>1809</v>
      </c>
      <c r="B1811">
        <f t="shared" si="84"/>
        <v>0.98876942670253998</v>
      </c>
      <c r="C1811">
        <f t="shared" si="85"/>
        <v>4072.0054011734505</v>
      </c>
      <c r="D1811">
        <f t="shared" si="86"/>
        <v>4072</v>
      </c>
    </row>
    <row r="1812" spans="1:4" x14ac:dyDescent="0.3">
      <c r="A1812">
        <v>1810</v>
      </c>
      <c r="B1812">
        <f t="shared" si="84"/>
        <v>0.98888649874450452</v>
      </c>
      <c r="C1812">
        <f t="shared" si="85"/>
        <v>4072.2451061793731</v>
      </c>
      <c r="D1812">
        <f t="shared" si="86"/>
        <v>4072</v>
      </c>
    </row>
    <row r="1813" spans="1:4" x14ac:dyDescent="0.3">
      <c r="A1813">
        <v>1811</v>
      </c>
      <c r="B1813">
        <f t="shared" si="84"/>
        <v>0.98900296079159167</v>
      </c>
      <c r="C1813">
        <f t="shared" si="85"/>
        <v>4072.4835622207843</v>
      </c>
      <c r="D1813">
        <f t="shared" si="86"/>
        <v>4072</v>
      </c>
    </row>
    <row r="1814" spans="1:4" x14ac:dyDescent="0.3">
      <c r="A1814">
        <v>1812</v>
      </c>
      <c r="B1814">
        <f t="shared" si="84"/>
        <v>0.98911881277196179</v>
      </c>
      <c r="C1814">
        <f t="shared" si="85"/>
        <v>4072.7207691505914</v>
      </c>
      <c r="D1814">
        <f t="shared" si="86"/>
        <v>4072</v>
      </c>
    </row>
    <row r="1815" spans="1:4" x14ac:dyDescent="0.3">
      <c r="A1815">
        <v>1813</v>
      </c>
      <c r="B1815">
        <f t="shared" si="84"/>
        <v>0.98923405461415148</v>
      </c>
      <c r="C1815">
        <f t="shared" si="85"/>
        <v>4072.9567268224755</v>
      </c>
      <c r="D1815">
        <f t="shared" si="86"/>
        <v>4072</v>
      </c>
    </row>
    <row r="1816" spans="1:4" x14ac:dyDescent="0.3">
      <c r="A1816">
        <v>1814</v>
      </c>
      <c r="B1816">
        <f t="shared" si="84"/>
        <v>0.98934868624707395</v>
      </c>
      <c r="C1816">
        <f t="shared" si="85"/>
        <v>4073.1914350908837</v>
      </c>
      <c r="D1816">
        <f t="shared" si="86"/>
        <v>4073</v>
      </c>
    </row>
    <row r="1817" spans="1:4" x14ac:dyDescent="0.3">
      <c r="A1817">
        <v>1815</v>
      </c>
      <c r="B1817">
        <f t="shared" si="84"/>
        <v>0.98946270760001842</v>
      </c>
      <c r="C1817">
        <f t="shared" si="85"/>
        <v>4073.4248938110377</v>
      </c>
      <c r="D1817">
        <f t="shared" si="86"/>
        <v>4073</v>
      </c>
    </row>
    <row r="1818" spans="1:4" x14ac:dyDescent="0.3">
      <c r="A1818">
        <v>1816</v>
      </c>
      <c r="B1818">
        <f t="shared" si="84"/>
        <v>0.98957611860265093</v>
      </c>
      <c r="C1818">
        <f t="shared" si="85"/>
        <v>4073.6571028389276</v>
      </c>
      <c r="D1818">
        <f t="shared" si="86"/>
        <v>4073</v>
      </c>
    </row>
    <row r="1819" spans="1:4" x14ac:dyDescent="0.3">
      <c r="A1819">
        <v>1817</v>
      </c>
      <c r="B1819">
        <f t="shared" si="84"/>
        <v>0.98968891918501389</v>
      </c>
      <c r="C1819">
        <f t="shared" si="85"/>
        <v>4073.8880620313162</v>
      </c>
      <c r="D1819">
        <f t="shared" si="86"/>
        <v>4073</v>
      </c>
    </row>
    <row r="1820" spans="1:4" x14ac:dyDescent="0.3">
      <c r="A1820">
        <v>1818</v>
      </c>
      <c r="B1820">
        <f t="shared" si="84"/>
        <v>0.98980110927752618</v>
      </c>
      <c r="C1820">
        <f t="shared" si="85"/>
        <v>4074.1177712457347</v>
      </c>
      <c r="D1820">
        <f t="shared" si="86"/>
        <v>4074</v>
      </c>
    </row>
    <row r="1821" spans="1:4" x14ac:dyDescent="0.3">
      <c r="A1821">
        <v>1819</v>
      </c>
      <c r="B1821">
        <f t="shared" si="84"/>
        <v>0.98991268881098338</v>
      </c>
      <c r="C1821">
        <f t="shared" si="85"/>
        <v>4074.3462303404881</v>
      </c>
      <c r="D1821">
        <f t="shared" si="86"/>
        <v>4074</v>
      </c>
    </row>
    <row r="1822" spans="1:4" x14ac:dyDescent="0.3">
      <c r="A1822">
        <v>1820</v>
      </c>
      <c r="B1822">
        <f t="shared" si="84"/>
        <v>0.99002365771655754</v>
      </c>
      <c r="C1822">
        <f t="shared" si="85"/>
        <v>4074.5734391746514</v>
      </c>
      <c r="D1822">
        <f t="shared" si="86"/>
        <v>4074</v>
      </c>
    </row>
    <row r="1823" spans="1:4" x14ac:dyDescent="0.3">
      <c r="A1823">
        <v>1821</v>
      </c>
      <c r="B1823">
        <f t="shared" si="84"/>
        <v>0.99013401592579753</v>
      </c>
      <c r="C1823">
        <f t="shared" si="85"/>
        <v>4074.7993976080702</v>
      </c>
      <c r="D1823">
        <f t="shared" si="86"/>
        <v>4074</v>
      </c>
    </row>
    <row r="1824" spans="1:4" x14ac:dyDescent="0.3">
      <c r="A1824">
        <v>1822</v>
      </c>
      <c r="B1824">
        <f t="shared" si="84"/>
        <v>0.9902437633706288</v>
      </c>
      <c r="C1824">
        <f t="shared" si="85"/>
        <v>4075.0241055013626</v>
      </c>
      <c r="D1824">
        <f t="shared" si="86"/>
        <v>4075</v>
      </c>
    </row>
    <row r="1825" spans="1:4" x14ac:dyDescent="0.3">
      <c r="A1825">
        <v>1823</v>
      </c>
      <c r="B1825">
        <f t="shared" si="84"/>
        <v>0.99035289998335374</v>
      </c>
      <c r="C1825">
        <f t="shared" si="85"/>
        <v>4075.247562715917</v>
      </c>
      <c r="D1825">
        <f t="shared" si="86"/>
        <v>4075</v>
      </c>
    </row>
    <row r="1826" spans="1:4" x14ac:dyDescent="0.3">
      <c r="A1826">
        <v>1824</v>
      </c>
      <c r="B1826">
        <f t="shared" si="84"/>
        <v>0.99046142569665119</v>
      </c>
      <c r="C1826">
        <f t="shared" si="85"/>
        <v>4075.4697691138931</v>
      </c>
      <c r="D1826">
        <f t="shared" si="86"/>
        <v>4075</v>
      </c>
    </row>
    <row r="1827" spans="1:4" x14ac:dyDescent="0.3">
      <c r="A1827">
        <v>1825</v>
      </c>
      <c r="B1827">
        <f t="shared" si="84"/>
        <v>0.99056934044357725</v>
      </c>
      <c r="C1827">
        <f t="shared" si="85"/>
        <v>4075.6907245582242</v>
      </c>
      <c r="D1827">
        <f t="shared" si="86"/>
        <v>4075</v>
      </c>
    </row>
    <row r="1828" spans="1:4" x14ac:dyDescent="0.3">
      <c r="A1828">
        <v>1826</v>
      </c>
      <c r="B1828">
        <f t="shared" si="84"/>
        <v>0.99067664415756451</v>
      </c>
      <c r="C1828">
        <f t="shared" si="85"/>
        <v>4075.9104289126135</v>
      </c>
      <c r="D1828">
        <f t="shared" si="86"/>
        <v>4075</v>
      </c>
    </row>
    <row r="1829" spans="1:4" x14ac:dyDescent="0.3">
      <c r="A1829">
        <v>1827</v>
      </c>
      <c r="B1829">
        <f t="shared" si="84"/>
        <v>0.99078333677242281</v>
      </c>
      <c r="C1829">
        <f t="shared" si="85"/>
        <v>4076.1288820415357</v>
      </c>
      <c r="D1829">
        <f t="shared" si="86"/>
        <v>4076</v>
      </c>
    </row>
    <row r="1830" spans="1:4" x14ac:dyDescent="0.3">
      <c r="A1830">
        <v>1828</v>
      </c>
      <c r="B1830">
        <f t="shared" si="84"/>
        <v>0.99088941822233867</v>
      </c>
      <c r="C1830">
        <f t="shared" si="85"/>
        <v>4076.3460838102383</v>
      </c>
      <c r="D1830">
        <f t="shared" si="86"/>
        <v>4076</v>
      </c>
    </row>
    <row r="1831" spans="1:4" x14ac:dyDescent="0.3">
      <c r="A1831">
        <v>1829</v>
      </c>
      <c r="B1831">
        <f t="shared" si="84"/>
        <v>0.99099488844187578</v>
      </c>
      <c r="C1831">
        <f t="shared" si="85"/>
        <v>4076.5620340847408</v>
      </c>
      <c r="D1831">
        <f t="shared" si="86"/>
        <v>4076</v>
      </c>
    </row>
    <row r="1832" spans="1:4" x14ac:dyDescent="0.3">
      <c r="A1832">
        <v>1830</v>
      </c>
      <c r="B1832">
        <f t="shared" si="84"/>
        <v>0.99109974736597473</v>
      </c>
      <c r="C1832">
        <f t="shared" si="85"/>
        <v>4076.7767327318329</v>
      </c>
      <c r="D1832">
        <f t="shared" si="86"/>
        <v>4076</v>
      </c>
    </row>
    <row r="1833" spans="1:4" x14ac:dyDescent="0.3">
      <c r="A1833">
        <v>1831</v>
      </c>
      <c r="B1833">
        <f t="shared" si="84"/>
        <v>0.99120399492995337</v>
      </c>
      <c r="C1833">
        <f t="shared" si="85"/>
        <v>4076.9901796190793</v>
      </c>
      <c r="D1833">
        <f t="shared" si="86"/>
        <v>4076</v>
      </c>
    </row>
    <row r="1834" spans="1:4" x14ac:dyDescent="0.3">
      <c r="A1834">
        <v>1832</v>
      </c>
      <c r="B1834">
        <f t="shared" si="84"/>
        <v>0.99130763106950659</v>
      </c>
      <c r="C1834">
        <f t="shared" si="85"/>
        <v>4077.2023746148147</v>
      </c>
      <c r="D1834">
        <f t="shared" si="86"/>
        <v>4077</v>
      </c>
    </row>
    <row r="1835" spans="1:4" x14ac:dyDescent="0.3">
      <c r="A1835">
        <v>1833</v>
      </c>
      <c r="B1835">
        <f t="shared" si="84"/>
        <v>0.99141065572070619</v>
      </c>
      <c r="C1835">
        <f t="shared" si="85"/>
        <v>4077.4133175881461</v>
      </c>
      <c r="D1835">
        <f t="shared" si="86"/>
        <v>4077</v>
      </c>
    </row>
    <row r="1836" spans="1:4" x14ac:dyDescent="0.3">
      <c r="A1836">
        <v>1834</v>
      </c>
      <c r="B1836">
        <f t="shared" si="84"/>
        <v>0.99151306882000168</v>
      </c>
      <c r="C1836">
        <f t="shared" si="85"/>
        <v>4077.6230084089534</v>
      </c>
      <c r="D1836">
        <f t="shared" si="86"/>
        <v>4077</v>
      </c>
    </row>
    <row r="1837" spans="1:4" x14ac:dyDescent="0.3">
      <c r="A1837">
        <v>1835</v>
      </c>
      <c r="B1837">
        <f t="shared" si="84"/>
        <v>0.99161487030421924</v>
      </c>
      <c r="C1837">
        <f t="shared" si="85"/>
        <v>4077.8314469478887</v>
      </c>
      <c r="D1837">
        <f t="shared" si="86"/>
        <v>4077</v>
      </c>
    </row>
    <row r="1838" spans="1:4" x14ac:dyDescent="0.3">
      <c r="A1838">
        <v>1836</v>
      </c>
      <c r="B1838">
        <f t="shared" si="84"/>
        <v>0.9917160601105629</v>
      </c>
      <c r="C1838">
        <f t="shared" si="85"/>
        <v>4078.0386330763777</v>
      </c>
      <c r="D1838">
        <f t="shared" si="86"/>
        <v>4078</v>
      </c>
    </row>
    <row r="1839" spans="1:4" x14ac:dyDescent="0.3">
      <c r="A1839">
        <v>1837</v>
      </c>
      <c r="B1839">
        <f t="shared" si="84"/>
        <v>0.99181663817661336</v>
      </c>
      <c r="C1839">
        <f t="shared" si="85"/>
        <v>4078.2445666666158</v>
      </c>
      <c r="D1839">
        <f t="shared" si="86"/>
        <v>4078</v>
      </c>
    </row>
    <row r="1840" spans="1:4" x14ac:dyDescent="0.3">
      <c r="A1840">
        <v>1838</v>
      </c>
      <c r="B1840">
        <f t="shared" si="84"/>
        <v>0.99191660444032925</v>
      </c>
      <c r="C1840">
        <f t="shared" si="85"/>
        <v>4078.449247591574</v>
      </c>
      <c r="D1840">
        <f t="shared" si="86"/>
        <v>4078</v>
      </c>
    </row>
    <row r="1841" spans="1:4" x14ac:dyDescent="0.3">
      <c r="A1841">
        <v>1839</v>
      </c>
      <c r="B1841">
        <f t="shared" si="84"/>
        <v>0.99201595884004634</v>
      </c>
      <c r="C1841">
        <f t="shared" si="85"/>
        <v>4078.6526757249949</v>
      </c>
      <c r="D1841">
        <f t="shared" si="86"/>
        <v>4078</v>
      </c>
    </row>
    <row r="1842" spans="1:4" x14ac:dyDescent="0.3">
      <c r="A1842">
        <v>1840</v>
      </c>
      <c r="B1842">
        <f t="shared" si="84"/>
        <v>0.99211470131447788</v>
      </c>
      <c r="C1842">
        <f t="shared" si="85"/>
        <v>4078.8548509413936</v>
      </c>
      <c r="D1842">
        <f t="shared" si="86"/>
        <v>4078</v>
      </c>
    </row>
    <row r="1843" spans="1:4" x14ac:dyDescent="0.3">
      <c r="A1843">
        <v>1841</v>
      </c>
      <c r="B1843">
        <f t="shared" si="84"/>
        <v>0.99221283180271436</v>
      </c>
      <c r="C1843">
        <f t="shared" si="85"/>
        <v>4079.0557731160575</v>
      </c>
      <c r="D1843">
        <f t="shared" si="86"/>
        <v>4079</v>
      </c>
    </row>
    <row r="1844" spans="1:4" x14ac:dyDescent="0.3">
      <c r="A1844">
        <v>1842</v>
      </c>
      <c r="B1844">
        <f t="shared" si="84"/>
        <v>0.99231035024422409</v>
      </c>
      <c r="C1844">
        <f t="shared" si="85"/>
        <v>4079.2554421250488</v>
      </c>
      <c r="D1844">
        <f t="shared" si="86"/>
        <v>4079</v>
      </c>
    </row>
    <row r="1845" spans="1:4" x14ac:dyDescent="0.3">
      <c r="A1845">
        <v>1843</v>
      </c>
      <c r="B1845">
        <f t="shared" si="84"/>
        <v>0.99240725657885276</v>
      </c>
      <c r="C1845">
        <f t="shared" si="85"/>
        <v>4079.4538578452011</v>
      </c>
      <c r="D1845">
        <f t="shared" si="86"/>
        <v>4079</v>
      </c>
    </row>
    <row r="1846" spans="1:4" x14ac:dyDescent="0.3">
      <c r="A1846">
        <v>1844</v>
      </c>
      <c r="B1846">
        <f t="shared" si="84"/>
        <v>0.99250355074682373</v>
      </c>
      <c r="C1846">
        <f t="shared" si="85"/>
        <v>4079.6510201541219</v>
      </c>
      <c r="D1846">
        <f t="shared" si="86"/>
        <v>4079</v>
      </c>
    </row>
    <row r="1847" spans="1:4" x14ac:dyDescent="0.3">
      <c r="A1847">
        <v>1845</v>
      </c>
      <c r="B1847">
        <f t="shared" si="84"/>
        <v>0.99259923268873784</v>
      </c>
      <c r="C1847">
        <f t="shared" si="85"/>
        <v>4079.8469289301906</v>
      </c>
      <c r="D1847">
        <f t="shared" si="86"/>
        <v>4079</v>
      </c>
    </row>
    <row r="1848" spans="1:4" x14ac:dyDescent="0.3">
      <c r="A1848">
        <v>1846</v>
      </c>
      <c r="B1848">
        <f t="shared" si="84"/>
        <v>0.99269430234557376</v>
      </c>
      <c r="C1848">
        <f t="shared" si="85"/>
        <v>4080.041584052562</v>
      </c>
      <c r="D1848">
        <f t="shared" si="86"/>
        <v>4080</v>
      </c>
    </row>
    <row r="1849" spans="1:4" x14ac:dyDescent="0.3">
      <c r="A1849">
        <v>1847</v>
      </c>
      <c r="B1849">
        <f t="shared" si="84"/>
        <v>0.99278875965868774</v>
      </c>
      <c r="C1849">
        <f t="shared" si="85"/>
        <v>4080.2349854011632</v>
      </c>
      <c r="D1849">
        <f t="shared" si="86"/>
        <v>4080</v>
      </c>
    </row>
    <row r="1850" spans="1:4" x14ac:dyDescent="0.3">
      <c r="A1850">
        <v>1848</v>
      </c>
      <c r="B1850">
        <f t="shared" si="84"/>
        <v>0.9928826045698137</v>
      </c>
      <c r="C1850">
        <f t="shared" si="85"/>
        <v>4080.4271328566933</v>
      </c>
      <c r="D1850">
        <f t="shared" si="86"/>
        <v>4080</v>
      </c>
    </row>
    <row r="1851" spans="1:4" x14ac:dyDescent="0.3">
      <c r="A1851">
        <v>1849</v>
      </c>
      <c r="B1851">
        <f t="shared" si="84"/>
        <v>0.99297583702106329</v>
      </c>
      <c r="C1851">
        <f t="shared" si="85"/>
        <v>4080.6180263006272</v>
      </c>
      <c r="D1851">
        <f t="shared" si="86"/>
        <v>4080</v>
      </c>
    </row>
    <row r="1852" spans="1:4" x14ac:dyDescent="0.3">
      <c r="A1852">
        <v>1850</v>
      </c>
      <c r="B1852">
        <f t="shared" si="84"/>
        <v>0.99306845695492629</v>
      </c>
      <c r="C1852">
        <f t="shared" si="85"/>
        <v>4080.8076656152116</v>
      </c>
      <c r="D1852">
        <f t="shared" si="86"/>
        <v>4080</v>
      </c>
    </row>
    <row r="1853" spans="1:4" x14ac:dyDescent="0.3">
      <c r="A1853">
        <v>1851</v>
      </c>
      <c r="B1853">
        <f t="shared" si="84"/>
        <v>0.99316046431426996</v>
      </c>
      <c r="C1853">
        <f t="shared" si="85"/>
        <v>4080.9960506834677</v>
      </c>
      <c r="D1853">
        <f t="shared" si="86"/>
        <v>4080</v>
      </c>
    </row>
    <row r="1854" spans="1:4" x14ac:dyDescent="0.3">
      <c r="A1854">
        <v>1852</v>
      </c>
      <c r="B1854">
        <f t="shared" si="84"/>
        <v>0.99325185904233937</v>
      </c>
      <c r="C1854">
        <f t="shared" si="85"/>
        <v>4081.1831813891899</v>
      </c>
      <c r="D1854">
        <f t="shared" si="86"/>
        <v>4081</v>
      </c>
    </row>
    <row r="1855" spans="1:4" x14ac:dyDescent="0.3">
      <c r="A1855">
        <v>1853</v>
      </c>
      <c r="B1855">
        <f t="shared" si="84"/>
        <v>0.99334264108275794</v>
      </c>
      <c r="C1855">
        <f t="shared" si="85"/>
        <v>4081.369057616947</v>
      </c>
      <c r="D1855">
        <f t="shared" si="86"/>
        <v>4081</v>
      </c>
    </row>
    <row r="1856" spans="1:4" x14ac:dyDescent="0.3">
      <c r="A1856">
        <v>1854</v>
      </c>
      <c r="B1856">
        <f t="shared" si="84"/>
        <v>0.99343281037952658</v>
      </c>
      <c r="C1856">
        <f t="shared" si="85"/>
        <v>4081.5536792520807</v>
      </c>
      <c r="D1856">
        <f t="shared" si="86"/>
        <v>4081</v>
      </c>
    </row>
    <row r="1857" spans="1:4" x14ac:dyDescent="0.3">
      <c r="A1857">
        <v>1855</v>
      </c>
      <c r="B1857">
        <f t="shared" si="84"/>
        <v>0.99352236687702444</v>
      </c>
      <c r="C1857">
        <f t="shared" si="85"/>
        <v>4081.7370461807072</v>
      </c>
      <c r="D1857">
        <f t="shared" si="86"/>
        <v>4081</v>
      </c>
    </row>
    <row r="1858" spans="1:4" x14ac:dyDescent="0.3">
      <c r="A1858">
        <v>1856</v>
      </c>
      <c r="B1858">
        <f t="shared" ref="B1858:B1921" si="87">SIN(A1858*2*PI()/8000)</f>
        <v>0.9936113105200084</v>
      </c>
      <c r="C1858">
        <f t="shared" ref="C1858:C1921" si="88">(B1858+1)*0.5*4095</f>
        <v>4081.9191582897174</v>
      </c>
      <c r="D1858">
        <f t="shared" ref="D1858:D1921" si="89">INT(C1858)</f>
        <v>4081</v>
      </c>
    </row>
    <row r="1859" spans="1:4" x14ac:dyDescent="0.3">
      <c r="A1859">
        <v>1857</v>
      </c>
      <c r="B1859">
        <f t="shared" si="87"/>
        <v>0.99369964125361365</v>
      </c>
      <c r="C1859">
        <f t="shared" si="88"/>
        <v>4082.100015466774</v>
      </c>
      <c r="D1859">
        <f t="shared" si="89"/>
        <v>4082</v>
      </c>
    </row>
    <row r="1860" spans="1:4" x14ac:dyDescent="0.3">
      <c r="A1860">
        <v>1858</v>
      </c>
      <c r="B1860">
        <f t="shared" si="87"/>
        <v>0.99378735902335347</v>
      </c>
      <c r="C1860">
        <f t="shared" si="88"/>
        <v>4082.2796176003162</v>
      </c>
      <c r="D1860">
        <f t="shared" si="89"/>
        <v>4082</v>
      </c>
    </row>
    <row r="1861" spans="1:4" x14ac:dyDescent="0.3">
      <c r="A1861">
        <v>1859</v>
      </c>
      <c r="B1861">
        <f t="shared" si="87"/>
        <v>0.99387446377511901</v>
      </c>
      <c r="C1861">
        <f t="shared" si="88"/>
        <v>4082.4579645795566</v>
      </c>
      <c r="D1861">
        <f t="shared" si="89"/>
        <v>4082</v>
      </c>
    </row>
    <row r="1862" spans="1:4" x14ac:dyDescent="0.3">
      <c r="A1862">
        <v>1860</v>
      </c>
      <c r="B1862">
        <f t="shared" si="87"/>
        <v>0.99396095545517971</v>
      </c>
      <c r="C1862">
        <f t="shared" si="88"/>
        <v>4082.6350562944808</v>
      </c>
      <c r="D1862">
        <f t="shared" si="89"/>
        <v>4082</v>
      </c>
    </row>
    <row r="1863" spans="1:4" x14ac:dyDescent="0.3">
      <c r="A1863">
        <v>1861</v>
      </c>
      <c r="B1863">
        <f t="shared" si="87"/>
        <v>0.99404683401018312</v>
      </c>
      <c r="C1863">
        <f t="shared" si="88"/>
        <v>4082.81089263585</v>
      </c>
      <c r="D1863">
        <f t="shared" si="89"/>
        <v>4082</v>
      </c>
    </row>
    <row r="1864" spans="1:4" x14ac:dyDescent="0.3">
      <c r="A1864">
        <v>1862</v>
      </c>
      <c r="B1864">
        <f t="shared" si="87"/>
        <v>0.99413209938715508</v>
      </c>
      <c r="C1864">
        <f t="shared" si="88"/>
        <v>4082.9854734951996</v>
      </c>
      <c r="D1864">
        <f t="shared" si="89"/>
        <v>4082</v>
      </c>
    </row>
    <row r="1865" spans="1:4" x14ac:dyDescent="0.3">
      <c r="A1865">
        <v>1863</v>
      </c>
      <c r="B1865">
        <f t="shared" si="87"/>
        <v>0.99421675153349953</v>
      </c>
      <c r="C1865">
        <f t="shared" si="88"/>
        <v>4083.1587987648404</v>
      </c>
      <c r="D1865">
        <f t="shared" si="89"/>
        <v>4083</v>
      </c>
    </row>
    <row r="1866" spans="1:4" x14ac:dyDescent="0.3">
      <c r="A1866">
        <v>1864</v>
      </c>
      <c r="B1866">
        <f t="shared" si="87"/>
        <v>0.99430079039699892</v>
      </c>
      <c r="C1866">
        <f t="shared" si="88"/>
        <v>4083.3308683378555</v>
      </c>
      <c r="D1866">
        <f t="shared" si="89"/>
        <v>4083</v>
      </c>
    </row>
    <row r="1867" spans="1:4" x14ac:dyDescent="0.3">
      <c r="A1867">
        <v>1865</v>
      </c>
      <c r="B1867">
        <f t="shared" si="87"/>
        <v>0.99438421592581372</v>
      </c>
      <c r="C1867">
        <f t="shared" si="88"/>
        <v>4083.501682108104</v>
      </c>
      <c r="D1867">
        <f t="shared" si="89"/>
        <v>4083</v>
      </c>
    </row>
    <row r="1868" spans="1:4" x14ac:dyDescent="0.3">
      <c r="A1868">
        <v>1866</v>
      </c>
      <c r="B1868">
        <f t="shared" si="87"/>
        <v>0.99446702806848297</v>
      </c>
      <c r="C1868">
        <f t="shared" si="88"/>
        <v>4083.6712399702187</v>
      </c>
      <c r="D1868">
        <f t="shared" si="89"/>
        <v>4083</v>
      </c>
    </row>
    <row r="1869" spans="1:4" x14ac:dyDescent="0.3">
      <c r="A1869">
        <v>1867</v>
      </c>
      <c r="B1869">
        <f t="shared" si="87"/>
        <v>0.99454922677392399</v>
      </c>
      <c r="C1869">
        <f t="shared" si="88"/>
        <v>4083.8395418196092</v>
      </c>
      <c r="D1869">
        <f t="shared" si="89"/>
        <v>4083</v>
      </c>
    </row>
    <row r="1870" spans="1:4" x14ac:dyDescent="0.3">
      <c r="A1870">
        <v>1868</v>
      </c>
      <c r="B1870">
        <f t="shared" si="87"/>
        <v>0.99463081199143233</v>
      </c>
      <c r="C1870">
        <f t="shared" si="88"/>
        <v>4084.0065875524574</v>
      </c>
      <c r="D1870">
        <f t="shared" si="89"/>
        <v>4084</v>
      </c>
    </row>
    <row r="1871" spans="1:4" x14ac:dyDescent="0.3">
      <c r="A1871">
        <v>1869</v>
      </c>
      <c r="B1871">
        <f t="shared" si="87"/>
        <v>0.99471178367068236</v>
      </c>
      <c r="C1871">
        <f t="shared" si="88"/>
        <v>4084.1723770657218</v>
      </c>
      <c r="D1871">
        <f t="shared" si="89"/>
        <v>4084</v>
      </c>
    </row>
    <row r="1872" spans="1:4" x14ac:dyDescent="0.3">
      <c r="A1872">
        <v>1870</v>
      </c>
      <c r="B1872">
        <f t="shared" si="87"/>
        <v>0.99479214176172648</v>
      </c>
      <c r="C1872">
        <f t="shared" si="88"/>
        <v>4084.3369102571351</v>
      </c>
      <c r="D1872">
        <f t="shared" si="89"/>
        <v>4084</v>
      </c>
    </row>
    <row r="1873" spans="1:4" x14ac:dyDescent="0.3">
      <c r="A1873">
        <v>1871</v>
      </c>
      <c r="B1873">
        <f t="shared" si="87"/>
        <v>0.99487188621499589</v>
      </c>
      <c r="C1873">
        <f t="shared" si="88"/>
        <v>4084.500187025204</v>
      </c>
      <c r="D1873">
        <f t="shared" si="89"/>
        <v>4084</v>
      </c>
    </row>
    <row r="1874" spans="1:4" x14ac:dyDescent="0.3">
      <c r="A1874">
        <v>1872</v>
      </c>
      <c r="B1874">
        <f t="shared" si="87"/>
        <v>0.99495101698130017</v>
      </c>
      <c r="C1874">
        <f t="shared" si="88"/>
        <v>4084.6622072692126</v>
      </c>
      <c r="D1874">
        <f t="shared" si="89"/>
        <v>4084</v>
      </c>
    </row>
    <row r="1875" spans="1:4" x14ac:dyDescent="0.3">
      <c r="A1875">
        <v>1873</v>
      </c>
      <c r="B1875">
        <f t="shared" si="87"/>
        <v>0.99502953401182748</v>
      </c>
      <c r="C1875">
        <f t="shared" si="88"/>
        <v>4084.8229708892163</v>
      </c>
      <c r="D1875">
        <f t="shared" si="89"/>
        <v>4084</v>
      </c>
    </row>
    <row r="1876" spans="1:4" x14ac:dyDescent="0.3">
      <c r="A1876">
        <v>1874</v>
      </c>
      <c r="B1876">
        <f t="shared" si="87"/>
        <v>0.99510743725814454</v>
      </c>
      <c r="C1876">
        <f t="shared" si="88"/>
        <v>4084.9824777860508</v>
      </c>
      <c r="D1876">
        <f t="shared" si="89"/>
        <v>4084</v>
      </c>
    </row>
    <row r="1877" spans="1:4" x14ac:dyDescent="0.3">
      <c r="A1877">
        <v>1875</v>
      </c>
      <c r="B1877">
        <f t="shared" si="87"/>
        <v>0.99518472667219693</v>
      </c>
      <c r="C1877">
        <f t="shared" si="88"/>
        <v>4085.1407278613233</v>
      </c>
      <c r="D1877">
        <f t="shared" si="89"/>
        <v>4085</v>
      </c>
    </row>
    <row r="1878" spans="1:4" x14ac:dyDescent="0.3">
      <c r="A1878">
        <v>1876</v>
      </c>
      <c r="B1878">
        <f t="shared" si="87"/>
        <v>0.99526140220630832</v>
      </c>
      <c r="C1878">
        <f t="shared" si="88"/>
        <v>4085.2977210174167</v>
      </c>
      <c r="D1878">
        <f t="shared" si="89"/>
        <v>4085</v>
      </c>
    </row>
    <row r="1879" spans="1:4" x14ac:dyDescent="0.3">
      <c r="A1879">
        <v>1877</v>
      </c>
      <c r="B1879">
        <f t="shared" si="87"/>
        <v>0.99533746381318167</v>
      </c>
      <c r="C1879">
        <f t="shared" si="88"/>
        <v>4085.4534571574895</v>
      </c>
      <c r="D1879">
        <f t="shared" si="89"/>
        <v>4085</v>
      </c>
    </row>
    <row r="1880" spans="1:4" x14ac:dyDescent="0.3">
      <c r="A1880">
        <v>1878</v>
      </c>
      <c r="B1880">
        <f t="shared" si="87"/>
        <v>0.99541291144589816</v>
      </c>
      <c r="C1880">
        <f t="shared" si="88"/>
        <v>4085.6079361854768</v>
      </c>
      <c r="D1880">
        <f t="shared" si="89"/>
        <v>4085</v>
      </c>
    </row>
    <row r="1881" spans="1:4" x14ac:dyDescent="0.3">
      <c r="A1881">
        <v>1879</v>
      </c>
      <c r="B1881">
        <f t="shared" si="87"/>
        <v>0.99548774505791793</v>
      </c>
      <c r="C1881">
        <f t="shared" si="88"/>
        <v>4085.7611580060866</v>
      </c>
      <c r="D1881">
        <f t="shared" si="89"/>
        <v>4085</v>
      </c>
    </row>
    <row r="1882" spans="1:4" x14ac:dyDescent="0.3">
      <c r="A1882">
        <v>1880</v>
      </c>
      <c r="B1882">
        <f t="shared" si="87"/>
        <v>0.99556196460308</v>
      </c>
      <c r="C1882">
        <f t="shared" si="88"/>
        <v>4085.9131225248061</v>
      </c>
      <c r="D1882">
        <f t="shared" si="89"/>
        <v>4085</v>
      </c>
    </row>
    <row r="1883" spans="1:4" x14ac:dyDescent="0.3">
      <c r="A1883">
        <v>1881</v>
      </c>
      <c r="B1883">
        <f t="shared" si="87"/>
        <v>0.99563557003560188</v>
      </c>
      <c r="C1883">
        <f t="shared" si="88"/>
        <v>4086.0638296478946</v>
      </c>
      <c r="D1883">
        <f t="shared" si="89"/>
        <v>4086</v>
      </c>
    </row>
    <row r="1884" spans="1:4" x14ac:dyDescent="0.3">
      <c r="A1884">
        <v>1882</v>
      </c>
      <c r="B1884">
        <f t="shared" si="87"/>
        <v>0.99570856131008012</v>
      </c>
      <c r="C1884">
        <f t="shared" si="88"/>
        <v>4086.2132792823891</v>
      </c>
      <c r="D1884">
        <f t="shared" si="89"/>
        <v>4086</v>
      </c>
    </row>
    <row r="1885" spans="1:4" x14ac:dyDescent="0.3">
      <c r="A1885">
        <v>1883</v>
      </c>
      <c r="B1885">
        <f t="shared" si="87"/>
        <v>0.99578093838148996</v>
      </c>
      <c r="C1885">
        <f t="shared" si="88"/>
        <v>4086.3614713361007</v>
      </c>
      <c r="D1885">
        <f t="shared" si="89"/>
        <v>4086</v>
      </c>
    </row>
    <row r="1886" spans="1:4" x14ac:dyDescent="0.3">
      <c r="A1886">
        <v>1884</v>
      </c>
      <c r="B1886">
        <f t="shared" si="87"/>
        <v>0.99585270120518565</v>
      </c>
      <c r="C1886">
        <f t="shared" si="88"/>
        <v>4086.5084057176177</v>
      </c>
      <c r="D1886">
        <f t="shared" si="89"/>
        <v>4086</v>
      </c>
    </row>
    <row r="1887" spans="1:4" x14ac:dyDescent="0.3">
      <c r="A1887">
        <v>1885</v>
      </c>
      <c r="B1887">
        <f t="shared" si="87"/>
        <v>0.99592384973690029</v>
      </c>
      <c r="C1887">
        <f t="shared" si="88"/>
        <v>4086.6540823363034</v>
      </c>
      <c r="D1887">
        <f t="shared" si="89"/>
        <v>4086</v>
      </c>
    </row>
    <row r="1888" spans="1:4" x14ac:dyDescent="0.3">
      <c r="A1888">
        <v>1886</v>
      </c>
      <c r="B1888">
        <f t="shared" si="87"/>
        <v>0.99599438393274586</v>
      </c>
      <c r="C1888">
        <f t="shared" si="88"/>
        <v>4086.798501102297</v>
      </c>
      <c r="D1888">
        <f t="shared" si="89"/>
        <v>4086</v>
      </c>
    </row>
    <row r="1889" spans="1:4" x14ac:dyDescent="0.3">
      <c r="A1889">
        <v>1887</v>
      </c>
      <c r="B1889">
        <f t="shared" si="87"/>
        <v>0.99606430374921318</v>
      </c>
      <c r="C1889">
        <f t="shared" si="88"/>
        <v>4086.9416619265139</v>
      </c>
      <c r="D1889">
        <f t="shared" si="89"/>
        <v>4086</v>
      </c>
    </row>
    <row r="1890" spans="1:4" x14ac:dyDescent="0.3">
      <c r="A1890">
        <v>1888</v>
      </c>
      <c r="B1890">
        <f t="shared" si="87"/>
        <v>0.9961336091431725</v>
      </c>
      <c r="C1890">
        <f t="shared" si="88"/>
        <v>4087.0835647206459</v>
      </c>
      <c r="D1890">
        <f t="shared" si="89"/>
        <v>4087</v>
      </c>
    </row>
    <row r="1891" spans="1:4" x14ac:dyDescent="0.3">
      <c r="A1891">
        <v>1889</v>
      </c>
      <c r="B1891">
        <f t="shared" si="87"/>
        <v>0.99620230007187249</v>
      </c>
      <c r="C1891">
        <f t="shared" si="88"/>
        <v>4087.224209397159</v>
      </c>
      <c r="D1891">
        <f t="shared" si="89"/>
        <v>4087</v>
      </c>
    </row>
    <row r="1892" spans="1:4" x14ac:dyDescent="0.3">
      <c r="A1892">
        <v>1890</v>
      </c>
      <c r="B1892">
        <f t="shared" si="87"/>
        <v>0.99627037649294126</v>
      </c>
      <c r="C1892">
        <f t="shared" si="88"/>
        <v>4087.3635958692971</v>
      </c>
      <c r="D1892">
        <f t="shared" si="89"/>
        <v>4087</v>
      </c>
    </row>
    <row r="1893" spans="1:4" x14ac:dyDescent="0.3">
      <c r="A1893">
        <v>1891</v>
      </c>
      <c r="B1893">
        <f t="shared" si="87"/>
        <v>0.99633783836438583</v>
      </c>
      <c r="C1893">
        <f t="shared" si="88"/>
        <v>4087.5017240510801</v>
      </c>
      <c r="D1893">
        <f t="shared" si="89"/>
        <v>4087</v>
      </c>
    </row>
    <row r="1894" spans="1:4" x14ac:dyDescent="0.3">
      <c r="A1894">
        <v>1892</v>
      </c>
      <c r="B1894">
        <f t="shared" si="87"/>
        <v>0.99640468564459239</v>
      </c>
      <c r="C1894">
        <f t="shared" si="88"/>
        <v>4087.6385938573026</v>
      </c>
      <c r="D1894">
        <f t="shared" si="89"/>
        <v>4087</v>
      </c>
    </row>
    <row r="1895" spans="1:4" x14ac:dyDescent="0.3">
      <c r="A1895">
        <v>1893</v>
      </c>
      <c r="B1895">
        <f t="shared" si="87"/>
        <v>0.99647091829232615</v>
      </c>
      <c r="C1895">
        <f t="shared" si="88"/>
        <v>4087.7742052035378</v>
      </c>
      <c r="D1895">
        <f t="shared" si="89"/>
        <v>4087</v>
      </c>
    </row>
    <row r="1896" spans="1:4" x14ac:dyDescent="0.3">
      <c r="A1896">
        <v>1894</v>
      </c>
      <c r="B1896">
        <f t="shared" si="87"/>
        <v>0.99653653626673133</v>
      </c>
      <c r="C1896">
        <f t="shared" si="88"/>
        <v>4087.9085580061324</v>
      </c>
      <c r="D1896">
        <f t="shared" si="89"/>
        <v>4087</v>
      </c>
    </row>
    <row r="1897" spans="1:4" x14ac:dyDescent="0.3">
      <c r="A1897">
        <v>1895</v>
      </c>
      <c r="B1897">
        <f t="shared" si="87"/>
        <v>0.99660153952733177</v>
      </c>
      <c r="C1897">
        <f t="shared" si="88"/>
        <v>4088.0416521822117</v>
      </c>
      <c r="D1897">
        <f t="shared" si="89"/>
        <v>4088</v>
      </c>
    </row>
    <row r="1898" spans="1:4" x14ac:dyDescent="0.3">
      <c r="A1898">
        <v>1896</v>
      </c>
      <c r="B1898">
        <f t="shared" si="87"/>
        <v>0.99666592803402987</v>
      </c>
      <c r="C1898">
        <f t="shared" si="88"/>
        <v>4088.1734876496757</v>
      </c>
      <c r="D1898">
        <f t="shared" si="89"/>
        <v>4088</v>
      </c>
    </row>
    <row r="1899" spans="1:4" x14ac:dyDescent="0.3">
      <c r="A1899">
        <v>1897</v>
      </c>
      <c r="B1899">
        <f t="shared" si="87"/>
        <v>0.99672970174710773</v>
      </c>
      <c r="C1899">
        <f t="shared" si="88"/>
        <v>4088.3040643272029</v>
      </c>
      <c r="D1899">
        <f t="shared" si="89"/>
        <v>4088</v>
      </c>
    </row>
    <row r="1900" spans="1:4" x14ac:dyDescent="0.3">
      <c r="A1900">
        <v>1898</v>
      </c>
      <c r="B1900">
        <f t="shared" si="87"/>
        <v>0.99679286062722661</v>
      </c>
      <c r="C1900">
        <f t="shared" si="88"/>
        <v>4088.4333821342461</v>
      </c>
      <c r="D1900">
        <f t="shared" si="89"/>
        <v>4088</v>
      </c>
    </row>
    <row r="1901" spans="1:4" x14ac:dyDescent="0.3">
      <c r="A1901">
        <v>1899</v>
      </c>
      <c r="B1901">
        <f t="shared" si="87"/>
        <v>0.99685540463542677</v>
      </c>
      <c r="C1901">
        <f t="shared" si="88"/>
        <v>4088.5614409910363</v>
      </c>
      <c r="D1901">
        <f t="shared" si="89"/>
        <v>4088</v>
      </c>
    </row>
    <row r="1902" spans="1:4" x14ac:dyDescent="0.3">
      <c r="A1902">
        <v>1900</v>
      </c>
      <c r="B1902">
        <f t="shared" si="87"/>
        <v>0.99691733373312796</v>
      </c>
      <c r="C1902">
        <f t="shared" si="88"/>
        <v>4088.6882408185797</v>
      </c>
      <c r="D1902">
        <f t="shared" si="89"/>
        <v>4088</v>
      </c>
    </row>
    <row r="1903" spans="1:4" x14ac:dyDescent="0.3">
      <c r="A1903">
        <v>1901</v>
      </c>
      <c r="B1903">
        <f t="shared" si="87"/>
        <v>0.99697864788212931</v>
      </c>
      <c r="C1903">
        <f t="shared" si="88"/>
        <v>4088.8137815386594</v>
      </c>
      <c r="D1903">
        <f t="shared" si="89"/>
        <v>4088</v>
      </c>
    </row>
    <row r="1904" spans="1:4" x14ac:dyDescent="0.3">
      <c r="A1904">
        <v>1902</v>
      </c>
      <c r="B1904">
        <f t="shared" si="87"/>
        <v>0.99703934704460895</v>
      </c>
      <c r="C1904">
        <f t="shared" si="88"/>
        <v>4088.9380630738369</v>
      </c>
      <c r="D1904">
        <f t="shared" si="89"/>
        <v>4088</v>
      </c>
    </row>
    <row r="1905" spans="1:4" x14ac:dyDescent="0.3">
      <c r="A1905">
        <v>1903</v>
      </c>
      <c r="B1905">
        <f t="shared" si="87"/>
        <v>0.99709943118312483</v>
      </c>
      <c r="C1905">
        <f t="shared" si="88"/>
        <v>4089.0610853474477</v>
      </c>
      <c r="D1905">
        <f t="shared" si="89"/>
        <v>4089</v>
      </c>
    </row>
    <row r="1906" spans="1:4" x14ac:dyDescent="0.3">
      <c r="A1906">
        <v>1904</v>
      </c>
      <c r="B1906">
        <f t="shared" si="87"/>
        <v>0.99715890026061393</v>
      </c>
      <c r="C1906">
        <f t="shared" si="88"/>
        <v>4089.1828482836067</v>
      </c>
      <c r="D1906">
        <f t="shared" si="89"/>
        <v>4089</v>
      </c>
    </row>
    <row r="1907" spans="1:4" x14ac:dyDescent="0.3">
      <c r="A1907">
        <v>1905</v>
      </c>
      <c r="B1907">
        <f t="shared" si="87"/>
        <v>0.99721775424039272</v>
      </c>
      <c r="C1907">
        <f t="shared" si="88"/>
        <v>4089.3033518072043</v>
      </c>
      <c r="D1907">
        <f t="shared" si="89"/>
        <v>4089</v>
      </c>
    </row>
    <row r="1908" spans="1:4" x14ac:dyDescent="0.3">
      <c r="A1908">
        <v>1906</v>
      </c>
      <c r="B1908">
        <f t="shared" si="87"/>
        <v>0.99727599308615711</v>
      </c>
      <c r="C1908">
        <f t="shared" si="88"/>
        <v>4089.4225958439065</v>
      </c>
      <c r="D1908">
        <f t="shared" si="89"/>
        <v>4089</v>
      </c>
    </row>
    <row r="1909" spans="1:4" x14ac:dyDescent="0.3">
      <c r="A1909">
        <v>1907</v>
      </c>
      <c r="B1909">
        <f t="shared" si="87"/>
        <v>0.99733361676198251</v>
      </c>
      <c r="C1909">
        <f t="shared" si="88"/>
        <v>4089.5405803201593</v>
      </c>
      <c r="D1909">
        <f t="shared" si="89"/>
        <v>4089</v>
      </c>
    </row>
    <row r="1910" spans="1:4" x14ac:dyDescent="0.3">
      <c r="A1910">
        <v>1908</v>
      </c>
      <c r="B1910">
        <f t="shared" si="87"/>
        <v>0.99739062523232369</v>
      </c>
      <c r="C1910">
        <f t="shared" si="88"/>
        <v>4089.6573051631826</v>
      </c>
      <c r="D1910">
        <f t="shared" si="89"/>
        <v>4089</v>
      </c>
    </row>
    <row r="1911" spans="1:4" x14ac:dyDescent="0.3">
      <c r="A1911">
        <v>1909</v>
      </c>
      <c r="B1911">
        <f t="shared" si="87"/>
        <v>0.99744701846201489</v>
      </c>
      <c r="C1911">
        <f t="shared" si="88"/>
        <v>4089.7727703009755</v>
      </c>
      <c r="D1911">
        <f t="shared" si="89"/>
        <v>4089</v>
      </c>
    </row>
    <row r="1912" spans="1:4" x14ac:dyDescent="0.3">
      <c r="A1912">
        <v>1910</v>
      </c>
      <c r="B1912">
        <f t="shared" si="87"/>
        <v>0.99750279641627004</v>
      </c>
      <c r="C1912">
        <f t="shared" si="88"/>
        <v>4089.886975662313</v>
      </c>
      <c r="D1912">
        <f t="shared" si="89"/>
        <v>4089</v>
      </c>
    </row>
    <row r="1913" spans="1:4" x14ac:dyDescent="0.3">
      <c r="A1913">
        <v>1911</v>
      </c>
      <c r="B1913">
        <f t="shared" si="87"/>
        <v>0.99755795906068256</v>
      </c>
      <c r="C1913">
        <f t="shared" si="88"/>
        <v>4089.9999211767472</v>
      </c>
      <c r="D1913">
        <f t="shared" si="89"/>
        <v>4089</v>
      </c>
    </row>
    <row r="1914" spans="1:4" x14ac:dyDescent="0.3">
      <c r="A1914">
        <v>1912</v>
      </c>
      <c r="B1914">
        <f t="shared" si="87"/>
        <v>0.99761250636122523</v>
      </c>
      <c r="C1914">
        <f t="shared" si="88"/>
        <v>4090.1116067746084</v>
      </c>
      <c r="D1914">
        <f t="shared" si="89"/>
        <v>4090</v>
      </c>
    </row>
    <row r="1915" spans="1:4" x14ac:dyDescent="0.3">
      <c r="A1915">
        <v>1913</v>
      </c>
      <c r="B1915">
        <f t="shared" si="87"/>
        <v>0.9976664382842505</v>
      </c>
      <c r="C1915">
        <f t="shared" si="88"/>
        <v>4090.2220323870029</v>
      </c>
      <c r="D1915">
        <f t="shared" si="89"/>
        <v>4090</v>
      </c>
    </row>
    <row r="1916" spans="1:4" x14ac:dyDescent="0.3">
      <c r="A1916">
        <v>1914</v>
      </c>
      <c r="B1916">
        <f t="shared" si="87"/>
        <v>0.99771975479649055</v>
      </c>
      <c r="C1916">
        <f t="shared" si="88"/>
        <v>4090.3311979458144</v>
      </c>
      <c r="D1916">
        <f t="shared" si="89"/>
        <v>4090</v>
      </c>
    </row>
    <row r="1917" spans="1:4" x14ac:dyDescent="0.3">
      <c r="A1917">
        <v>1915</v>
      </c>
      <c r="B1917">
        <f t="shared" si="87"/>
        <v>0.99777245586505714</v>
      </c>
      <c r="C1917">
        <f t="shared" si="88"/>
        <v>4090.4391033837046</v>
      </c>
      <c r="D1917">
        <f t="shared" si="89"/>
        <v>4090</v>
      </c>
    </row>
    <row r="1918" spans="1:4" x14ac:dyDescent="0.3">
      <c r="A1918">
        <v>1916</v>
      </c>
      <c r="B1918">
        <f t="shared" si="87"/>
        <v>0.99782454145744148</v>
      </c>
      <c r="C1918">
        <f t="shared" si="88"/>
        <v>4090.5457486341115</v>
      </c>
      <c r="D1918">
        <f t="shared" si="89"/>
        <v>4090</v>
      </c>
    </row>
    <row r="1919" spans="1:4" x14ac:dyDescent="0.3">
      <c r="A1919">
        <v>1917</v>
      </c>
      <c r="B1919">
        <f t="shared" si="87"/>
        <v>0.99787601154151451</v>
      </c>
      <c r="C1919">
        <f t="shared" si="88"/>
        <v>4090.651133631251</v>
      </c>
      <c r="D1919">
        <f t="shared" si="89"/>
        <v>4090</v>
      </c>
    </row>
    <row r="1920" spans="1:4" x14ac:dyDescent="0.3">
      <c r="A1920">
        <v>1918</v>
      </c>
      <c r="B1920">
        <f t="shared" si="87"/>
        <v>0.99792686608552705</v>
      </c>
      <c r="C1920">
        <f t="shared" si="88"/>
        <v>4090.7552583101165</v>
      </c>
      <c r="D1920">
        <f t="shared" si="89"/>
        <v>4090</v>
      </c>
    </row>
    <row r="1921" spans="1:4" x14ac:dyDescent="0.3">
      <c r="A1921">
        <v>1919</v>
      </c>
      <c r="B1921">
        <f t="shared" si="87"/>
        <v>0.99797710505810933</v>
      </c>
      <c r="C1921">
        <f t="shared" si="88"/>
        <v>4090.8581226064789</v>
      </c>
      <c r="D1921">
        <f t="shared" si="89"/>
        <v>4090</v>
      </c>
    </row>
    <row r="1922" spans="1:4" x14ac:dyDescent="0.3">
      <c r="A1922">
        <v>1920</v>
      </c>
      <c r="B1922">
        <f t="shared" ref="B1922:B1985" si="90">SIN(A1922*2*PI()/8000)</f>
        <v>0.99802672842827156</v>
      </c>
      <c r="C1922">
        <f t="shared" ref="C1922:C1985" si="91">(B1922+1)*0.5*4095</f>
        <v>4090.9597264568861</v>
      </c>
      <c r="D1922">
        <f t="shared" ref="D1922:D1985" si="92">INT(C1922)</f>
        <v>4090</v>
      </c>
    </row>
    <row r="1923" spans="1:4" x14ac:dyDescent="0.3">
      <c r="A1923">
        <v>1921</v>
      </c>
      <c r="B1923">
        <f t="shared" si="90"/>
        <v>0.99807573616540346</v>
      </c>
      <c r="C1923">
        <f t="shared" si="91"/>
        <v>4091.0600697986633</v>
      </c>
      <c r="D1923">
        <f t="shared" si="92"/>
        <v>4091</v>
      </c>
    </row>
    <row r="1924" spans="1:4" x14ac:dyDescent="0.3">
      <c r="A1924">
        <v>1922</v>
      </c>
      <c r="B1924">
        <f t="shared" si="90"/>
        <v>0.99812412823927454</v>
      </c>
      <c r="C1924">
        <f t="shared" si="91"/>
        <v>4091.1591525699146</v>
      </c>
      <c r="D1924">
        <f t="shared" si="92"/>
        <v>4091</v>
      </c>
    </row>
    <row r="1925" spans="1:4" x14ac:dyDescent="0.3">
      <c r="A1925">
        <v>1923</v>
      </c>
      <c r="B1925">
        <f t="shared" si="90"/>
        <v>0.99817190462003436</v>
      </c>
      <c r="C1925">
        <f t="shared" si="91"/>
        <v>4091.2569747095204</v>
      </c>
      <c r="D1925">
        <f t="shared" si="92"/>
        <v>4091</v>
      </c>
    </row>
    <row r="1926" spans="1:4" x14ac:dyDescent="0.3">
      <c r="A1926">
        <v>1924</v>
      </c>
      <c r="B1926">
        <f t="shared" si="90"/>
        <v>0.9982190652782118</v>
      </c>
      <c r="C1926">
        <f t="shared" si="91"/>
        <v>4091.3535361571389</v>
      </c>
      <c r="D1926">
        <f t="shared" si="92"/>
        <v>4091</v>
      </c>
    </row>
    <row r="1927" spans="1:4" x14ac:dyDescent="0.3">
      <c r="A1927">
        <v>1925</v>
      </c>
      <c r="B1927">
        <f t="shared" si="90"/>
        <v>0.99826561018471593</v>
      </c>
      <c r="C1927">
        <f t="shared" si="91"/>
        <v>4091.4488368532061</v>
      </c>
      <c r="D1927">
        <f t="shared" si="92"/>
        <v>4091</v>
      </c>
    </row>
    <row r="1928" spans="1:4" x14ac:dyDescent="0.3">
      <c r="A1928">
        <v>1926</v>
      </c>
      <c r="B1928">
        <f t="shared" si="90"/>
        <v>0.99831153931083538</v>
      </c>
      <c r="C1928">
        <f t="shared" si="91"/>
        <v>4091.5428767389353</v>
      </c>
      <c r="D1928">
        <f t="shared" si="92"/>
        <v>4091</v>
      </c>
    </row>
    <row r="1929" spans="1:4" x14ac:dyDescent="0.3">
      <c r="A1929">
        <v>1927</v>
      </c>
      <c r="B1929">
        <f t="shared" si="90"/>
        <v>0.99835685262823903</v>
      </c>
      <c r="C1929">
        <f t="shared" si="91"/>
        <v>4091.635655756319</v>
      </c>
      <c r="D1929">
        <f t="shared" si="92"/>
        <v>4091</v>
      </c>
    </row>
    <row r="1930" spans="1:4" x14ac:dyDescent="0.3">
      <c r="A1930">
        <v>1928</v>
      </c>
      <c r="B1930">
        <f t="shared" si="90"/>
        <v>0.99840155010897502</v>
      </c>
      <c r="C1930">
        <f t="shared" si="91"/>
        <v>4091.7271738481268</v>
      </c>
      <c r="D1930">
        <f t="shared" si="92"/>
        <v>4091</v>
      </c>
    </row>
    <row r="1931" spans="1:4" x14ac:dyDescent="0.3">
      <c r="A1931">
        <v>1929</v>
      </c>
      <c r="B1931">
        <f t="shared" si="90"/>
        <v>0.99844563172547196</v>
      </c>
      <c r="C1931">
        <f t="shared" si="91"/>
        <v>4091.817430957904</v>
      </c>
      <c r="D1931">
        <f t="shared" si="92"/>
        <v>4091</v>
      </c>
    </row>
    <row r="1932" spans="1:4" x14ac:dyDescent="0.3">
      <c r="A1932">
        <v>1930</v>
      </c>
      <c r="B1932">
        <f t="shared" si="90"/>
        <v>0.99848909745053793</v>
      </c>
      <c r="C1932">
        <f t="shared" si="91"/>
        <v>4091.9064270299768</v>
      </c>
      <c r="D1932">
        <f t="shared" si="92"/>
        <v>4091</v>
      </c>
    </row>
    <row r="1933" spans="1:4" x14ac:dyDescent="0.3">
      <c r="A1933">
        <v>1931</v>
      </c>
      <c r="B1933">
        <f t="shared" si="90"/>
        <v>0.99853194725736116</v>
      </c>
      <c r="C1933">
        <f t="shared" si="91"/>
        <v>4091.9941620094473</v>
      </c>
      <c r="D1933">
        <f t="shared" si="92"/>
        <v>4091</v>
      </c>
    </row>
    <row r="1934" spans="1:4" x14ac:dyDescent="0.3">
      <c r="A1934">
        <v>1932</v>
      </c>
      <c r="B1934">
        <f t="shared" si="90"/>
        <v>0.99857418111950969</v>
      </c>
      <c r="C1934">
        <f t="shared" si="91"/>
        <v>4092.080635842196</v>
      </c>
      <c r="D1934">
        <f t="shared" si="92"/>
        <v>4092</v>
      </c>
    </row>
    <row r="1935" spans="1:4" x14ac:dyDescent="0.3">
      <c r="A1935">
        <v>1933</v>
      </c>
      <c r="B1935">
        <f t="shared" si="90"/>
        <v>0.99861579901093167</v>
      </c>
      <c r="C1935">
        <f t="shared" si="91"/>
        <v>4092.1658484748828</v>
      </c>
      <c r="D1935">
        <f t="shared" si="92"/>
        <v>4092</v>
      </c>
    </row>
    <row r="1936" spans="1:4" x14ac:dyDescent="0.3">
      <c r="A1936">
        <v>1934</v>
      </c>
      <c r="B1936">
        <f t="shared" si="90"/>
        <v>0.99865680090595499</v>
      </c>
      <c r="C1936">
        <f t="shared" si="91"/>
        <v>4092.2497998549425</v>
      </c>
      <c r="D1936">
        <f t="shared" si="92"/>
        <v>4092</v>
      </c>
    </row>
    <row r="1937" spans="1:4" x14ac:dyDescent="0.3">
      <c r="A1937">
        <v>1935</v>
      </c>
      <c r="B1937">
        <f t="shared" si="90"/>
        <v>0.99869718677928754</v>
      </c>
      <c r="C1937">
        <f t="shared" si="91"/>
        <v>4092.3324899305912</v>
      </c>
      <c r="D1937">
        <f t="shared" si="92"/>
        <v>4092</v>
      </c>
    </row>
    <row r="1938" spans="1:4" x14ac:dyDescent="0.3">
      <c r="A1938">
        <v>1936</v>
      </c>
      <c r="B1938">
        <f t="shared" si="90"/>
        <v>0.99873695660601747</v>
      </c>
      <c r="C1938">
        <f t="shared" si="91"/>
        <v>4092.413918650821</v>
      </c>
      <c r="D1938">
        <f t="shared" si="92"/>
        <v>4092</v>
      </c>
    </row>
    <row r="1939" spans="1:4" x14ac:dyDescent="0.3">
      <c r="A1939">
        <v>1937</v>
      </c>
      <c r="B1939">
        <f t="shared" si="90"/>
        <v>0.99877611036161262</v>
      </c>
      <c r="C1939">
        <f t="shared" si="91"/>
        <v>4092.4940859654021</v>
      </c>
      <c r="D1939">
        <f t="shared" si="92"/>
        <v>4092</v>
      </c>
    </row>
    <row r="1940" spans="1:4" x14ac:dyDescent="0.3">
      <c r="A1940">
        <v>1938</v>
      </c>
      <c r="B1940">
        <f t="shared" si="90"/>
        <v>0.9988146480219211</v>
      </c>
      <c r="C1940">
        <f t="shared" si="91"/>
        <v>4092.5729918248835</v>
      </c>
      <c r="D1940">
        <f t="shared" si="92"/>
        <v>4092</v>
      </c>
    </row>
    <row r="1941" spans="1:4" x14ac:dyDescent="0.3">
      <c r="A1941">
        <v>1939</v>
      </c>
      <c r="B1941">
        <f t="shared" si="90"/>
        <v>0.99885256956317081</v>
      </c>
      <c r="C1941">
        <f t="shared" si="91"/>
        <v>4092.6506361805918</v>
      </c>
      <c r="D1941">
        <f t="shared" si="92"/>
        <v>4092</v>
      </c>
    </row>
    <row r="1942" spans="1:4" x14ac:dyDescent="0.3">
      <c r="A1942">
        <v>1940</v>
      </c>
      <c r="B1942">
        <f t="shared" si="90"/>
        <v>0.99888987496197001</v>
      </c>
      <c r="C1942">
        <f t="shared" si="91"/>
        <v>4092.727018984634</v>
      </c>
      <c r="D1942">
        <f t="shared" si="92"/>
        <v>4092</v>
      </c>
    </row>
    <row r="1943" spans="1:4" x14ac:dyDescent="0.3">
      <c r="A1943">
        <v>1941</v>
      </c>
      <c r="B1943">
        <f t="shared" si="90"/>
        <v>0.99892656419530668</v>
      </c>
      <c r="C1943">
        <f t="shared" si="91"/>
        <v>4092.8021401898905</v>
      </c>
      <c r="D1943">
        <f t="shared" si="92"/>
        <v>4092</v>
      </c>
    </row>
    <row r="1944" spans="1:4" x14ac:dyDescent="0.3">
      <c r="A1944">
        <v>1942</v>
      </c>
      <c r="B1944">
        <f t="shared" si="90"/>
        <v>0.99896263724054912</v>
      </c>
      <c r="C1944">
        <f t="shared" si="91"/>
        <v>4092.8759997500242</v>
      </c>
      <c r="D1944">
        <f t="shared" si="92"/>
        <v>4092</v>
      </c>
    </row>
    <row r="1945" spans="1:4" x14ac:dyDescent="0.3">
      <c r="A1945">
        <v>1943</v>
      </c>
      <c r="B1945">
        <f t="shared" si="90"/>
        <v>0.9989980940754456</v>
      </c>
      <c r="C1945">
        <f t="shared" si="91"/>
        <v>4092.9485976194746</v>
      </c>
      <c r="D1945">
        <f t="shared" si="92"/>
        <v>4092</v>
      </c>
    </row>
    <row r="1946" spans="1:4" x14ac:dyDescent="0.3">
      <c r="A1946">
        <v>1944</v>
      </c>
      <c r="B1946">
        <f t="shared" si="90"/>
        <v>0.99903293467812471</v>
      </c>
      <c r="C1946">
        <f t="shared" si="91"/>
        <v>4093.0199337534605</v>
      </c>
      <c r="D1946">
        <f t="shared" si="92"/>
        <v>4093</v>
      </c>
    </row>
    <row r="1947" spans="1:4" x14ac:dyDescent="0.3">
      <c r="A1947">
        <v>1945</v>
      </c>
      <c r="B1947">
        <f t="shared" si="90"/>
        <v>0.99906715902709498</v>
      </c>
      <c r="C1947">
        <f t="shared" si="91"/>
        <v>4093.0900081079772</v>
      </c>
      <c r="D1947">
        <f t="shared" si="92"/>
        <v>4093</v>
      </c>
    </row>
    <row r="1948" spans="1:4" x14ac:dyDescent="0.3">
      <c r="A1948">
        <v>1946</v>
      </c>
      <c r="B1948">
        <f t="shared" si="90"/>
        <v>0.99910076710124496</v>
      </c>
      <c r="C1948">
        <f t="shared" si="91"/>
        <v>4093.1588206397992</v>
      </c>
      <c r="D1948">
        <f t="shared" si="92"/>
        <v>4093</v>
      </c>
    </row>
    <row r="1949" spans="1:4" x14ac:dyDescent="0.3">
      <c r="A1949">
        <v>1947</v>
      </c>
      <c r="B1949">
        <f t="shared" si="90"/>
        <v>0.99913375887984368</v>
      </c>
      <c r="C1949">
        <f t="shared" si="91"/>
        <v>4093.2263713064799</v>
      </c>
      <c r="D1949">
        <f t="shared" si="92"/>
        <v>4093</v>
      </c>
    </row>
    <row r="1950" spans="1:4" x14ac:dyDescent="0.3">
      <c r="A1950">
        <v>1948</v>
      </c>
      <c r="B1950">
        <f t="shared" si="90"/>
        <v>0.99916613434254009</v>
      </c>
      <c r="C1950">
        <f t="shared" si="91"/>
        <v>4093.2926600663504</v>
      </c>
      <c r="D1950">
        <f t="shared" si="92"/>
        <v>4093</v>
      </c>
    </row>
    <row r="1951" spans="1:4" x14ac:dyDescent="0.3">
      <c r="A1951">
        <v>1949</v>
      </c>
      <c r="B1951">
        <f t="shared" si="90"/>
        <v>0.99919789346936339</v>
      </c>
      <c r="C1951">
        <f t="shared" si="91"/>
        <v>4093.3576868785217</v>
      </c>
      <c r="D1951">
        <f t="shared" si="92"/>
        <v>4093</v>
      </c>
    </row>
    <row r="1952" spans="1:4" x14ac:dyDescent="0.3">
      <c r="A1952">
        <v>1950</v>
      </c>
      <c r="B1952">
        <f t="shared" si="90"/>
        <v>0.9992290362407229</v>
      </c>
      <c r="C1952">
        <f t="shared" si="91"/>
        <v>4093.4214517028804</v>
      </c>
      <c r="D1952">
        <f t="shared" si="92"/>
        <v>4093</v>
      </c>
    </row>
    <row r="1953" spans="1:4" x14ac:dyDescent="0.3">
      <c r="A1953">
        <v>1951</v>
      </c>
      <c r="B1953">
        <f t="shared" si="90"/>
        <v>0.99925956263740834</v>
      </c>
      <c r="C1953">
        <f t="shared" si="91"/>
        <v>4093.4839545000937</v>
      </c>
      <c r="D1953">
        <f t="shared" si="92"/>
        <v>4093</v>
      </c>
    </row>
    <row r="1954" spans="1:4" x14ac:dyDescent="0.3">
      <c r="A1954">
        <v>1952</v>
      </c>
      <c r="B1954">
        <f t="shared" si="90"/>
        <v>0.9992894726405892</v>
      </c>
      <c r="C1954">
        <f t="shared" si="91"/>
        <v>4093.5451952316066</v>
      </c>
      <c r="D1954">
        <f t="shared" si="92"/>
        <v>4093</v>
      </c>
    </row>
    <row r="1955" spans="1:4" x14ac:dyDescent="0.3">
      <c r="A1955">
        <v>1953</v>
      </c>
      <c r="B1955">
        <f t="shared" si="90"/>
        <v>0.99931876623181581</v>
      </c>
      <c r="C1955">
        <f t="shared" si="91"/>
        <v>4093.6051738596429</v>
      </c>
      <c r="D1955">
        <f t="shared" si="92"/>
        <v>4093</v>
      </c>
    </row>
    <row r="1956" spans="1:4" x14ac:dyDescent="0.3">
      <c r="A1956">
        <v>1954</v>
      </c>
      <c r="B1956">
        <f t="shared" si="90"/>
        <v>0.99934744339301829</v>
      </c>
      <c r="C1956">
        <f t="shared" si="91"/>
        <v>4093.6638903472049</v>
      </c>
      <c r="D1956">
        <f t="shared" si="92"/>
        <v>4093</v>
      </c>
    </row>
    <row r="1957" spans="1:4" x14ac:dyDescent="0.3">
      <c r="A1957">
        <v>1955</v>
      </c>
      <c r="B1957">
        <f t="shared" si="90"/>
        <v>0.999375504106507</v>
      </c>
      <c r="C1957">
        <f t="shared" si="91"/>
        <v>4093.7213446580727</v>
      </c>
      <c r="D1957">
        <f t="shared" si="92"/>
        <v>4093</v>
      </c>
    </row>
    <row r="1958" spans="1:4" x14ac:dyDescent="0.3">
      <c r="A1958">
        <v>1956</v>
      </c>
      <c r="B1958">
        <f t="shared" si="90"/>
        <v>0.9994029483549729</v>
      </c>
      <c r="C1958">
        <f t="shared" si="91"/>
        <v>4093.777536756807</v>
      </c>
      <c r="D1958">
        <f t="shared" si="92"/>
        <v>4093</v>
      </c>
    </row>
    <row r="1959" spans="1:4" x14ac:dyDescent="0.3">
      <c r="A1959">
        <v>1957</v>
      </c>
      <c r="B1959">
        <f t="shared" si="90"/>
        <v>0.99942977612148687</v>
      </c>
      <c r="C1959">
        <f t="shared" si="91"/>
        <v>4093.8324666087442</v>
      </c>
      <c r="D1959">
        <f t="shared" si="92"/>
        <v>4093</v>
      </c>
    </row>
    <row r="1960" spans="1:4" x14ac:dyDescent="0.3">
      <c r="A1960">
        <v>1958</v>
      </c>
      <c r="B1960">
        <f t="shared" si="90"/>
        <v>0.99945598738950014</v>
      </c>
      <c r="C1960">
        <f t="shared" si="91"/>
        <v>4093.8861341800016</v>
      </c>
      <c r="D1960">
        <f t="shared" si="92"/>
        <v>4093</v>
      </c>
    </row>
    <row r="1961" spans="1:4" x14ac:dyDescent="0.3">
      <c r="A1961">
        <v>1959</v>
      </c>
      <c r="B1961">
        <f t="shared" si="90"/>
        <v>0.99948158214284444</v>
      </c>
      <c r="C1961">
        <f t="shared" si="91"/>
        <v>4093.938539437474</v>
      </c>
      <c r="D1961">
        <f t="shared" si="92"/>
        <v>4093</v>
      </c>
    </row>
    <row r="1962" spans="1:4" x14ac:dyDescent="0.3">
      <c r="A1962">
        <v>1960</v>
      </c>
      <c r="B1962">
        <f t="shared" si="90"/>
        <v>0.9995065603657316</v>
      </c>
      <c r="C1962">
        <f t="shared" si="91"/>
        <v>4093.9896823488352</v>
      </c>
      <c r="D1962">
        <f t="shared" si="92"/>
        <v>4093</v>
      </c>
    </row>
    <row r="1963" spans="1:4" x14ac:dyDescent="0.3">
      <c r="A1963">
        <v>1961</v>
      </c>
      <c r="B1963">
        <f t="shared" si="90"/>
        <v>0.99953092204275362</v>
      </c>
      <c r="C1963">
        <f t="shared" si="91"/>
        <v>4094.0395628825381</v>
      </c>
      <c r="D1963">
        <f t="shared" si="92"/>
        <v>4094</v>
      </c>
    </row>
    <row r="1964" spans="1:4" x14ac:dyDescent="0.3">
      <c r="A1964">
        <v>1962</v>
      </c>
      <c r="B1964">
        <f t="shared" si="90"/>
        <v>0.9995546671588833</v>
      </c>
      <c r="C1964">
        <f t="shared" si="91"/>
        <v>4094.0881810078135</v>
      </c>
      <c r="D1964">
        <f t="shared" si="92"/>
        <v>4094</v>
      </c>
    </row>
    <row r="1965" spans="1:4" x14ac:dyDescent="0.3">
      <c r="A1965">
        <v>1963</v>
      </c>
      <c r="B1965">
        <f t="shared" si="90"/>
        <v>0.99957779569947314</v>
      </c>
      <c r="C1965">
        <f t="shared" si="91"/>
        <v>4094.1355366946714</v>
      </c>
      <c r="D1965">
        <f t="shared" si="92"/>
        <v>4094</v>
      </c>
    </row>
    <row r="1966" spans="1:4" x14ac:dyDescent="0.3">
      <c r="A1966">
        <v>1964</v>
      </c>
      <c r="B1966">
        <f t="shared" si="90"/>
        <v>0.99960030765025654</v>
      </c>
      <c r="C1966">
        <f t="shared" si="91"/>
        <v>4094.1816299139</v>
      </c>
      <c r="D1966">
        <f t="shared" si="92"/>
        <v>4094</v>
      </c>
    </row>
    <row r="1967" spans="1:4" x14ac:dyDescent="0.3">
      <c r="A1967">
        <v>1965</v>
      </c>
      <c r="B1967">
        <f t="shared" si="90"/>
        <v>0.99962220299734683</v>
      </c>
      <c r="C1967">
        <f t="shared" si="91"/>
        <v>4094.2264606370677</v>
      </c>
      <c r="D1967">
        <f t="shared" si="92"/>
        <v>4094</v>
      </c>
    </row>
    <row r="1968" spans="1:4" x14ac:dyDescent="0.3">
      <c r="A1968">
        <v>1966</v>
      </c>
      <c r="B1968">
        <f t="shared" si="90"/>
        <v>0.99964348172723805</v>
      </c>
      <c r="C1968">
        <f t="shared" si="91"/>
        <v>4094.2700288365195</v>
      </c>
      <c r="D1968">
        <f t="shared" si="92"/>
        <v>4094</v>
      </c>
    </row>
    <row r="1969" spans="1:4" x14ac:dyDescent="0.3">
      <c r="A1969">
        <v>1967</v>
      </c>
      <c r="B1969">
        <f t="shared" si="90"/>
        <v>0.99966414382680424</v>
      </c>
      <c r="C1969">
        <f t="shared" si="91"/>
        <v>4094.3123344853821</v>
      </c>
      <c r="D1969">
        <f t="shared" si="92"/>
        <v>4094</v>
      </c>
    </row>
    <row r="1970" spans="1:4" x14ac:dyDescent="0.3">
      <c r="A1970">
        <v>1968</v>
      </c>
      <c r="B1970">
        <f t="shared" si="90"/>
        <v>0.99968418928329994</v>
      </c>
      <c r="C1970">
        <f t="shared" si="91"/>
        <v>4094.3533775575565</v>
      </c>
      <c r="D1970">
        <f t="shared" si="92"/>
        <v>4094</v>
      </c>
    </row>
    <row r="1971" spans="1:4" x14ac:dyDescent="0.3">
      <c r="A1971">
        <v>1969</v>
      </c>
      <c r="B1971">
        <f t="shared" si="90"/>
        <v>0.99970361808436037</v>
      </c>
      <c r="C1971">
        <f t="shared" si="91"/>
        <v>4094.3931580277281</v>
      </c>
      <c r="D1971">
        <f t="shared" si="92"/>
        <v>4094</v>
      </c>
    </row>
    <row r="1972" spans="1:4" x14ac:dyDescent="0.3">
      <c r="A1972">
        <v>1970</v>
      </c>
      <c r="B1972">
        <f t="shared" si="90"/>
        <v>0.99972243021800056</v>
      </c>
      <c r="C1972">
        <f t="shared" si="91"/>
        <v>4094.4316758713562</v>
      </c>
      <c r="D1972">
        <f t="shared" si="92"/>
        <v>4094</v>
      </c>
    </row>
    <row r="1973" spans="1:4" x14ac:dyDescent="0.3">
      <c r="A1973">
        <v>1971</v>
      </c>
      <c r="B1973">
        <f t="shared" si="90"/>
        <v>0.99974062567261646</v>
      </c>
      <c r="C1973">
        <f t="shared" si="91"/>
        <v>4094.4689310646822</v>
      </c>
      <c r="D1973">
        <f t="shared" si="92"/>
        <v>4094</v>
      </c>
    </row>
    <row r="1974" spans="1:4" x14ac:dyDescent="0.3">
      <c r="A1974">
        <v>1972</v>
      </c>
      <c r="B1974">
        <f t="shared" si="90"/>
        <v>0.99975820443698404</v>
      </c>
      <c r="C1974">
        <f t="shared" si="91"/>
        <v>4094.504923584725</v>
      </c>
      <c r="D1974">
        <f t="shared" si="92"/>
        <v>4094</v>
      </c>
    </row>
    <row r="1975" spans="1:4" x14ac:dyDescent="0.3">
      <c r="A1975">
        <v>1973</v>
      </c>
      <c r="B1975">
        <f t="shared" si="90"/>
        <v>0.99977516650025999</v>
      </c>
      <c r="C1975">
        <f t="shared" si="91"/>
        <v>4094.539653409282</v>
      </c>
      <c r="D1975">
        <f t="shared" si="92"/>
        <v>4094</v>
      </c>
    </row>
    <row r="1976" spans="1:4" x14ac:dyDescent="0.3">
      <c r="A1976">
        <v>1974</v>
      </c>
      <c r="B1976">
        <f t="shared" si="90"/>
        <v>0.99979151185198112</v>
      </c>
      <c r="C1976">
        <f t="shared" si="91"/>
        <v>4094.5731205169313</v>
      </c>
      <c r="D1976">
        <f t="shared" si="92"/>
        <v>4094</v>
      </c>
    </row>
    <row r="1977" spans="1:4" x14ac:dyDescent="0.3">
      <c r="A1977">
        <v>1975</v>
      </c>
      <c r="B1977">
        <f t="shared" si="90"/>
        <v>0.99980724048206482</v>
      </c>
      <c r="C1977">
        <f t="shared" si="91"/>
        <v>4094.6053248870276</v>
      </c>
      <c r="D1977">
        <f t="shared" si="92"/>
        <v>4094</v>
      </c>
    </row>
    <row r="1978" spans="1:4" x14ac:dyDescent="0.3">
      <c r="A1978">
        <v>1976</v>
      </c>
      <c r="B1978">
        <f t="shared" si="90"/>
        <v>0.99982235238080897</v>
      </c>
      <c r="C1978">
        <f t="shared" si="91"/>
        <v>4094.6362664997064</v>
      </c>
      <c r="D1978">
        <f t="shared" si="92"/>
        <v>4094</v>
      </c>
    </row>
    <row r="1979" spans="1:4" x14ac:dyDescent="0.3">
      <c r="A1979">
        <v>1977</v>
      </c>
      <c r="B1979">
        <f t="shared" si="90"/>
        <v>0.99983684753889179</v>
      </c>
      <c r="C1979">
        <f t="shared" si="91"/>
        <v>4094.6659453358807</v>
      </c>
      <c r="D1979">
        <f t="shared" si="92"/>
        <v>4094</v>
      </c>
    </row>
    <row r="1980" spans="1:4" x14ac:dyDescent="0.3">
      <c r="A1980">
        <v>1978</v>
      </c>
      <c r="B1980">
        <f t="shared" si="90"/>
        <v>0.99985072594737179</v>
      </c>
      <c r="C1980">
        <f t="shared" si="91"/>
        <v>4094.6943613772441</v>
      </c>
      <c r="D1980">
        <f t="shared" si="92"/>
        <v>4094</v>
      </c>
    </row>
    <row r="1981" spans="1:4" x14ac:dyDescent="0.3">
      <c r="A1981">
        <v>1979</v>
      </c>
      <c r="B1981">
        <f t="shared" si="90"/>
        <v>0.99986398759768824</v>
      </c>
      <c r="C1981">
        <f t="shared" si="91"/>
        <v>4094.7215146062667</v>
      </c>
      <c r="D1981">
        <f t="shared" si="92"/>
        <v>4094</v>
      </c>
    </row>
    <row r="1982" spans="1:4" x14ac:dyDescent="0.3">
      <c r="A1982">
        <v>1980</v>
      </c>
      <c r="B1982">
        <f t="shared" si="90"/>
        <v>0.99987663248166059</v>
      </c>
      <c r="C1982">
        <f t="shared" si="91"/>
        <v>4094.7474050062001</v>
      </c>
      <c r="D1982">
        <f t="shared" si="92"/>
        <v>4094</v>
      </c>
    </row>
    <row r="1983" spans="1:4" x14ac:dyDescent="0.3">
      <c r="A1983">
        <v>1981</v>
      </c>
      <c r="B1983">
        <f t="shared" si="90"/>
        <v>0.99988866059148884</v>
      </c>
      <c r="C1983">
        <f t="shared" si="91"/>
        <v>4094.7720325610735</v>
      </c>
      <c r="D1983">
        <f t="shared" si="92"/>
        <v>4094</v>
      </c>
    </row>
    <row r="1984" spans="1:4" x14ac:dyDescent="0.3">
      <c r="A1984">
        <v>1982</v>
      </c>
      <c r="B1984">
        <f t="shared" si="90"/>
        <v>0.9999000719197535</v>
      </c>
      <c r="C1984">
        <f t="shared" si="91"/>
        <v>4094.7953972556952</v>
      </c>
      <c r="D1984">
        <f t="shared" si="92"/>
        <v>4094</v>
      </c>
    </row>
    <row r="1985" spans="1:4" x14ac:dyDescent="0.3">
      <c r="A1985">
        <v>1983</v>
      </c>
      <c r="B1985">
        <f t="shared" si="90"/>
        <v>0.99991086645941551</v>
      </c>
      <c r="C1985">
        <f t="shared" si="91"/>
        <v>4094.8174990756534</v>
      </c>
      <c r="D1985">
        <f t="shared" si="92"/>
        <v>4094</v>
      </c>
    </row>
    <row r="1986" spans="1:4" x14ac:dyDescent="0.3">
      <c r="A1986">
        <v>1984</v>
      </c>
      <c r="B1986">
        <f t="shared" ref="B1986:B2049" si="93">SIN(A1986*2*PI()/8000)</f>
        <v>0.99992104420381611</v>
      </c>
      <c r="C1986">
        <f t="shared" ref="C1986:C2049" si="94">(B1986+1)*0.5*4095</f>
        <v>4094.8383380073137</v>
      </c>
      <c r="D1986">
        <f t="shared" ref="D1986:D2049" si="95">INT(C1986)</f>
        <v>4094</v>
      </c>
    </row>
    <row r="1987" spans="1:4" x14ac:dyDescent="0.3">
      <c r="A1987">
        <v>1985</v>
      </c>
      <c r="B1987">
        <f t="shared" si="93"/>
        <v>0.99993060514667731</v>
      </c>
      <c r="C1987">
        <f t="shared" si="94"/>
        <v>4094.8579140378215</v>
      </c>
      <c r="D1987">
        <f t="shared" si="95"/>
        <v>4094</v>
      </c>
    </row>
    <row r="1988" spans="1:4" x14ac:dyDescent="0.3">
      <c r="A1988">
        <v>1986</v>
      </c>
      <c r="B1988">
        <f t="shared" si="93"/>
        <v>0.99993954928210138</v>
      </c>
      <c r="C1988">
        <f t="shared" si="94"/>
        <v>4094.8762271551027</v>
      </c>
      <c r="D1988">
        <f t="shared" si="95"/>
        <v>4094</v>
      </c>
    </row>
    <row r="1989" spans="1:4" x14ac:dyDescent="0.3">
      <c r="A1989">
        <v>1987</v>
      </c>
      <c r="B1989">
        <f t="shared" si="93"/>
        <v>0.99994787660457107</v>
      </c>
      <c r="C1989">
        <f t="shared" si="94"/>
        <v>4094.8932773478591</v>
      </c>
      <c r="D1989">
        <f t="shared" si="95"/>
        <v>4094</v>
      </c>
    </row>
    <row r="1990" spans="1:4" x14ac:dyDescent="0.3">
      <c r="A1990">
        <v>1988</v>
      </c>
      <c r="B1990">
        <f t="shared" si="93"/>
        <v>0.99995558710894983</v>
      </c>
      <c r="C1990">
        <f t="shared" si="94"/>
        <v>4094.9090646055747</v>
      </c>
      <c r="D1990">
        <f t="shared" si="95"/>
        <v>4094</v>
      </c>
    </row>
    <row r="1991" spans="1:4" x14ac:dyDescent="0.3">
      <c r="A1991">
        <v>1989</v>
      </c>
      <c r="B1991">
        <f t="shared" si="93"/>
        <v>0.99996268079048123</v>
      </c>
      <c r="C1991">
        <f t="shared" si="94"/>
        <v>4094.9235889185106</v>
      </c>
      <c r="D1991">
        <f t="shared" si="95"/>
        <v>4094</v>
      </c>
    </row>
    <row r="1992" spans="1:4" x14ac:dyDescent="0.3">
      <c r="A1992">
        <v>1990</v>
      </c>
      <c r="B1992">
        <f t="shared" si="93"/>
        <v>0.99996915764478966</v>
      </c>
      <c r="C1992">
        <f t="shared" si="94"/>
        <v>4094.936850277707</v>
      </c>
      <c r="D1992">
        <f t="shared" si="95"/>
        <v>4094</v>
      </c>
    </row>
    <row r="1993" spans="1:4" x14ac:dyDescent="0.3">
      <c r="A1993">
        <v>1991</v>
      </c>
      <c r="B1993">
        <f t="shared" si="93"/>
        <v>0.99997501766787988</v>
      </c>
      <c r="C1993">
        <f t="shared" si="94"/>
        <v>4094.9488486749842</v>
      </c>
      <c r="D1993">
        <f t="shared" si="95"/>
        <v>4094</v>
      </c>
    </row>
    <row r="1994" spans="1:4" x14ac:dyDescent="0.3">
      <c r="A1994">
        <v>1992</v>
      </c>
      <c r="B1994">
        <f t="shared" si="93"/>
        <v>0.99998026085613712</v>
      </c>
      <c r="C1994">
        <f t="shared" si="94"/>
        <v>4094.9595841029404</v>
      </c>
      <c r="D1994">
        <f t="shared" si="95"/>
        <v>4094</v>
      </c>
    </row>
    <row r="1995" spans="1:4" x14ac:dyDescent="0.3">
      <c r="A1995">
        <v>1993</v>
      </c>
      <c r="B1995">
        <f t="shared" si="93"/>
        <v>0.99998488720632706</v>
      </c>
      <c r="C1995">
        <f t="shared" si="94"/>
        <v>4094.9690565549545</v>
      </c>
      <c r="D1995">
        <f t="shared" si="95"/>
        <v>4094</v>
      </c>
    </row>
    <row r="1996" spans="1:4" x14ac:dyDescent="0.3">
      <c r="A1996">
        <v>1994</v>
      </c>
      <c r="B1996">
        <f t="shared" si="93"/>
        <v>0.99998889671559599</v>
      </c>
      <c r="C1996">
        <f t="shared" si="94"/>
        <v>4094.9772660251829</v>
      </c>
      <c r="D1996">
        <f t="shared" si="95"/>
        <v>4094</v>
      </c>
    </row>
    <row r="1997" spans="1:4" x14ac:dyDescent="0.3">
      <c r="A1997">
        <v>1995</v>
      </c>
      <c r="B1997">
        <f t="shared" si="93"/>
        <v>0.99999228938147056</v>
      </c>
      <c r="C1997">
        <f t="shared" si="94"/>
        <v>4094.9842125085611</v>
      </c>
      <c r="D1997">
        <f t="shared" si="95"/>
        <v>4094</v>
      </c>
    </row>
    <row r="1998" spans="1:4" x14ac:dyDescent="0.3">
      <c r="A1998">
        <v>1996</v>
      </c>
      <c r="B1998">
        <f t="shared" si="93"/>
        <v>0.99999506520185821</v>
      </c>
      <c r="C1998">
        <f t="shared" si="94"/>
        <v>4094.9898960008049</v>
      </c>
      <c r="D1998">
        <f t="shared" si="95"/>
        <v>4094</v>
      </c>
    </row>
    <row r="1999" spans="1:4" x14ac:dyDescent="0.3">
      <c r="A1999">
        <v>1997</v>
      </c>
      <c r="B1999">
        <f t="shared" si="93"/>
        <v>0.99999722417504644</v>
      </c>
      <c r="C1999">
        <f t="shared" si="94"/>
        <v>4094.9943164984079</v>
      </c>
      <c r="D1999">
        <f t="shared" si="95"/>
        <v>4094</v>
      </c>
    </row>
    <row r="2000" spans="1:4" x14ac:dyDescent="0.3">
      <c r="A2000">
        <v>1998</v>
      </c>
      <c r="B2000">
        <f t="shared" si="93"/>
        <v>0.99999876629970352</v>
      </c>
      <c r="C2000">
        <f t="shared" si="94"/>
        <v>4094.9974739986428</v>
      </c>
      <c r="D2000">
        <f t="shared" si="95"/>
        <v>4094</v>
      </c>
    </row>
    <row r="2001" spans="1:4" x14ac:dyDescent="0.3">
      <c r="A2001">
        <v>1999</v>
      </c>
      <c r="B2001">
        <f t="shared" si="93"/>
        <v>0.99999969157487834</v>
      </c>
      <c r="C2001">
        <f t="shared" si="94"/>
        <v>4094.9993684995634</v>
      </c>
      <c r="D2001">
        <f t="shared" si="95"/>
        <v>4094</v>
      </c>
    </row>
    <row r="2002" spans="1:4" x14ac:dyDescent="0.3">
      <c r="A2002">
        <v>2000</v>
      </c>
      <c r="B2002">
        <f t="shared" si="93"/>
        <v>1</v>
      </c>
      <c r="C2002">
        <f t="shared" si="94"/>
        <v>4095</v>
      </c>
      <c r="D2002">
        <f t="shared" si="95"/>
        <v>4095</v>
      </c>
    </row>
    <row r="2003" spans="1:4" x14ac:dyDescent="0.3">
      <c r="A2003">
        <v>2001</v>
      </c>
      <c r="B2003">
        <f t="shared" si="93"/>
        <v>0.99999969157487834</v>
      </c>
      <c r="C2003">
        <f t="shared" si="94"/>
        <v>4094.9993684995634</v>
      </c>
      <c r="D2003">
        <f t="shared" si="95"/>
        <v>4094</v>
      </c>
    </row>
    <row r="2004" spans="1:4" x14ac:dyDescent="0.3">
      <c r="A2004">
        <v>2002</v>
      </c>
      <c r="B2004">
        <f t="shared" si="93"/>
        <v>0.99999876629970352</v>
      </c>
      <c r="C2004">
        <f t="shared" si="94"/>
        <v>4094.9974739986428</v>
      </c>
      <c r="D2004">
        <f t="shared" si="95"/>
        <v>4094</v>
      </c>
    </row>
    <row r="2005" spans="1:4" x14ac:dyDescent="0.3">
      <c r="A2005">
        <v>2003</v>
      </c>
      <c r="B2005">
        <f t="shared" si="93"/>
        <v>0.99999722417504644</v>
      </c>
      <c r="C2005">
        <f t="shared" si="94"/>
        <v>4094.9943164984079</v>
      </c>
      <c r="D2005">
        <f t="shared" si="95"/>
        <v>4094</v>
      </c>
    </row>
    <row r="2006" spans="1:4" x14ac:dyDescent="0.3">
      <c r="A2006">
        <v>2004</v>
      </c>
      <c r="B2006">
        <f t="shared" si="93"/>
        <v>0.99999506520185821</v>
      </c>
      <c r="C2006">
        <f t="shared" si="94"/>
        <v>4094.9898960008049</v>
      </c>
      <c r="D2006">
        <f t="shared" si="95"/>
        <v>4094</v>
      </c>
    </row>
    <row r="2007" spans="1:4" x14ac:dyDescent="0.3">
      <c r="A2007">
        <v>2005</v>
      </c>
      <c r="B2007">
        <f t="shared" si="93"/>
        <v>0.99999228938147056</v>
      </c>
      <c r="C2007">
        <f t="shared" si="94"/>
        <v>4094.9842125085611</v>
      </c>
      <c r="D2007">
        <f t="shared" si="95"/>
        <v>4094</v>
      </c>
    </row>
    <row r="2008" spans="1:4" x14ac:dyDescent="0.3">
      <c r="A2008">
        <v>2006</v>
      </c>
      <c r="B2008">
        <f t="shared" si="93"/>
        <v>0.99998889671559599</v>
      </c>
      <c r="C2008">
        <f t="shared" si="94"/>
        <v>4094.9772660251829</v>
      </c>
      <c r="D2008">
        <f t="shared" si="95"/>
        <v>4094</v>
      </c>
    </row>
    <row r="2009" spans="1:4" x14ac:dyDescent="0.3">
      <c r="A2009">
        <v>2007</v>
      </c>
      <c r="B2009">
        <f t="shared" si="93"/>
        <v>0.99998488720632706</v>
      </c>
      <c r="C2009">
        <f t="shared" si="94"/>
        <v>4094.9690565549545</v>
      </c>
      <c r="D2009">
        <f t="shared" si="95"/>
        <v>4094</v>
      </c>
    </row>
    <row r="2010" spans="1:4" x14ac:dyDescent="0.3">
      <c r="A2010">
        <v>2008</v>
      </c>
      <c r="B2010">
        <f t="shared" si="93"/>
        <v>0.99998026085613712</v>
      </c>
      <c r="C2010">
        <f t="shared" si="94"/>
        <v>4094.9595841029404</v>
      </c>
      <c r="D2010">
        <f t="shared" si="95"/>
        <v>4094</v>
      </c>
    </row>
    <row r="2011" spans="1:4" x14ac:dyDescent="0.3">
      <c r="A2011">
        <v>2009</v>
      </c>
      <c r="B2011">
        <f t="shared" si="93"/>
        <v>0.99997501766787988</v>
      </c>
      <c r="C2011">
        <f t="shared" si="94"/>
        <v>4094.9488486749842</v>
      </c>
      <c r="D2011">
        <f t="shared" si="95"/>
        <v>4094</v>
      </c>
    </row>
    <row r="2012" spans="1:4" x14ac:dyDescent="0.3">
      <c r="A2012">
        <v>2010</v>
      </c>
      <c r="B2012">
        <f t="shared" si="93"/>
        <v>0.99996915764478966</v>
      </c>
      <c r="C2012">
        <f t="shared" si="94"/>
        <v>4094.936850277707</v>
      </c>
      <c r="D2012">
        <f t="shared" si="95"/>
        <v>4094</v>
      </c>
    </row>
    <row r="2013" spans="1:4" x14ac:dyDescent="0.3">
      <c r="A2013">
        <v>2011</v>
      </c>
      <c r="B2013">
        <f t="shared" si="93"/>
        <v>0.99996268079048123</v>
      </c>
      <c r="C2013">
        <f t="shared" si="94"/>
        <v>4094.9235889185106</v>
      </c>
      <c r="D2013">
        <f t="shared" si="95"/>
        <v>4094</v>
      </c>
    </row>
    <row r="2014" spans="1:4" x14ac:dyDescent="0.3">
      <c r="A2014">
        <v>2012</v>
      </c>
      <c r="B2014">
        <f t="shared" si="93"/>
        <v>0.99995558710894983</v>
      </c>
      <c r="C2014">
        <f t="shared" si="94"/>
        <v>4094.9090646055747</v>
      </c>
      <c r="D2014">
        <f t="shared" si="95"/>
        <v>4094</v>
      </c>
    </row>
    <row r="2015" spans="1:4" x14ac:dyDescent="0.3">
      <c r="A2015">
        <v>2013</v>
      </c>
      <c r="B2015">
        <f t="shared" si="93"/>
        <v>0.99994787660457107</v>
      </c>
      <c r="C2015">
        <f t="shared" si="94"/>
        <v>4094.8932773478591</v>
      </c>
      <c r="D2015">
        <f t="shared" si="95"/>
        <v>4094</v>
      </c>
    </row>
    <row r="2016" spans="1:4" x14ac:dyDescent="0.3">
      <c r="A2016">
        <v>2014</v>
      </c>
      <c r="B2016">
        <f t="shared" si="93"/>
        <v>0.99993954928210138</v>
      </c>
      <c r="C2016">
        <f t="shared" si="94"/>
        <v>4094.8762271551027</v>
      </c>
      <c r="D2016">
        <f t="shared" si="95"/>
        <v>4094</v>
      </c>
    </row>
    <row r="2017" spans="1:4" x14ac:dyDescent="0.3">
      <c r="A2017">
        <v>2015</v>
      </c>
      <c r="B2017">
        <f t="shared" si="93"/>
        <v>0.99993060514667731</v>
      </c>
      <c r="C2017">
        <f t="shared" si="94"/>
        <v>4094.8579140378215</v>
      </c>
      <c r="D2017">
        <f t="shared" si="95"/>
        <v>4094</v>
      </c>
    </row>
    <row r="2018" spans="1:4" x14ac:dyDescent="0.3">
      <c r="A2018">
        <v>2016</v>
      </c>
      <c r="B2018">
        <f t="shared" si="93"/>
        <v>0.99992104420381611</v>
      </c>
      <c r="C2018">
        <f t="shared" si="94"/>
        <v>4094.8383380073137</v>
      </c>
      <c r="D2018">
        <f t="shared" si="95"/>
        <v>4094</v>
      </c>
    </row>
    <row r="2019" spans="1:4" x14ac:dyDescent="0.3">
      <c r="A2019">
        <v>2017</v>
      </c>
      <c r="B2019">
        <f t="shared" si="93"/>
        <v>0.99991086645941551</v>
      </c>
      <c r="C2019">
        <f t="shared" si="94"/>
        <v>4094.8174990756534</v>
      </c>
      <c r="D2019">
        <f t="shared" si="95"/>
        <v>4094</v>
      </c>
    </row>
    <row r="2020" spans="1:4" x14ac:dyDescent="0.3">
      <c r="A2020">
        <v>2018</v>
      </c>
      <c r="B2020">
        <f t="shared" si="93"/>
        <v>0.9999000719197535</v>
      </c>
      <c r="C2020">
        <f t="shared" si="94"/>
        <v>4094.7953972556952</v>
      </c>
      <c r="D2020">
        <f t="shared" si="95"/>
        <v>4094</v>
      </c>
    </row>
    <row r="2021" spans="1:4" x14ac:dyDescent="0.3">
      <c r="A2021">
        <v>2019</v>
      </c>
      <c r="B2021">
        <f t="shared" si="93"/>
        <v>0.99988866059148884</v>
      </c>
      <c r="C2021">
        <f t="shared" si="94"/>
        <v>4094.7720325610735</v>
      </c>
      <c r="D2021">
        <f t="shared" si="95"/>
        <v>4094</v>
      </c>
    </row>
    <row r="2022" spans="1:4" x14ac:dyDescent="0.3">
      <c r="A2022">
        <v>2020</v>
      </c>
      <c r="B2022">
        <f t="shared" si="93"/>
        <v>0.99987663248166059</v>
      </c>
      <c r="C2022">
        <f t="shared" si="94"/>
        <v>4094.7474050062001</v>
      </c>
      <c r="D2022">
        <f t="shared" si="95"/>
        <v>4094</v>
      </c>
    </row>
    <row r="2023" spans="1:4" x14ac:dyDescent="0.3">
      <c r="A2023">
        <v>2021</v>
      </c>
      <c r="B2023">
        <f t="shared" si="93"/>
        <v>0.99986398759768824</v>
      </c>
      <c r="C2023">
        <f t="shared" si="94"/>
        <v>4094.7215146062667</v>
      </c>
      <c r="D2023">
        <f t="shared" si="95"/>
        <v>4094</v>
      </c>
    </row>
    <row r="2024" spans="1:4" x14ac:dyDescent="0.3">
      <c r="A2024">
        <v>2022</v>
      </c>
      <c r="B2024">
        <f t="shared" si="93"/>
        <v>0.99985072594737179</v>
      </c>
      <c r="C2024">
        <f t="shared" si="94"/>
        <v>4094.6943613772441</v>
      </c>
      <c r="D2024">
        <f t="shared" si="95"/>
        <v>4094</v>
      </c>
    </row>
    <row r="2025" spans="1:4" x14ac:dyDescent="0.3">
      <c r="A2025">
        <v>2023</v>
      </c>
      <c r="B2025">
        <f t="shared" si="93"/>
        <v>0.99983684753889179</v>
      </c>
      <c r="C2025">
        <f t="shared" si="94"/>
        <v>4094.6659453358807</v>
      </c>
      <c r="D2025">
        <f t="shared" si="95"/>
        <v>4094</v>
      </c>
    </row>
    <row r="2026" spans="1:4" x14ac:dyDescent="0.3">
      <c r="A2026">
        <v>2024</v>
      </c>
      <c r="B2026">
        <f t="shared" si="93"/>
        <v>0.99982235238080897</v>
      </c>
      <c r="C2026">
        <f t="shared" si="94"/>
        <v>4094.6362664997064</v>
      </c>
      <c r="D2026">
        <f t="shared" si="95"/>
        <v>4094</v>
      </c>
    </row>
    <row r="2027" spans="1:4" x14ac:dyDescent="0.3">
      <c r="A2027">
        <v>2025</v>
      </c>
      <c r="B2027">
        <f t="shared" si="93"/>
        <v>0.99980724048206482</v>
      </c>
      <c r="C2027">
        <f t="shared" si="94"/>
        <v>4094.6053248870276</v>
      </c>
      <c r="D2027">
        <f t="shared" si="95"/>
        <v>4094</v>
      </c>
    </row>
    <row r="2028" spans="1:4" x14ac:dyDescent="0.3">
      <c r="A2028">
        <v>2026</v>
      </c>
      <c r="B2028">
        <f t="shared" si="93"/>
        <v>0.99979151185198112</v>
      </c>
      <c r="C2028">
        <f t="shared" si="94"/>
        <v>4094.5731205169313</v>
      </c>
      <c r="D2028">
        <f t="shared" si="95"/>
        <v>4094</v>
      </c>
    </row>
    <row r="2029" spans="1:4" x14ac:dyDescent="0.3">
      <c r="A2029">
        <v>2027</v>
      </c>
      <c r="B2029">
        <f t="shared" si="93"/>
        <v>0.99977516650025999</v>
      </c>
      <c r="C2029">
        <f t="shared" si="94"/>
        <v>4094.539653409282</v>
      </c>
      <c r="D2029">
        <f t="shared" si="95"/>
        <v>4094</v>
      </c>
    </row>
    <row r="2030" spans="1:4" x14ac:dyDescent="0.3">
      <c r="A2030">
        <v>2028</v>
      </c>
      <c r="B2030">
        <f t="shared" si="93"/>
        <v>0.99975820443698404</v>
      </c>
      <c r="C2030">
        <f t="shared" si="94"/>
        <v>4094.504923584725</v>
      </c>
      <c r="D2030">
        <f t="shared" si="95"/>
        <v>4094</v>
      </c>
    </row>
    <row r="2031" spans="1:4" x14ac:dyDescent="0.3">
      <c r="A2031">
        <v>2029</v>
      </c>
      <c r="B2031">
        <f t="shared" si="93"/>
        <v>0.99974062567261646</v>
      </c>
      <c r="C2031">
        <f t="shared" si="94"/>
        <v>4094.4689310646822</v>
      </c>
      <c r="D2031">
        <f t="shared" si="95"/>
        <v>4094</v>
      </c>
    </row>
    <row r="2032" spans="1:4" x14ac:dyDescent="0.3">
      <c r="A2032">
        <v>2030</v>
      </c>
      <c r="B2032">
        <f t="shared" si="93"/>
        <v>0.99972243021800056</v>
      </c>
      <c r="C2032">
        <f t="shared" si="94"/>
        <v>4094.4316758713562</v>
      </c>
      <c r="D2032">
        <f t="shared" si="95"/>
        <v>4094</v>
      </c>
    </row>
    <row r="2033" spans="1:4" x14ac:dyDescent="0.3">
      <c r="A2033">
        <v>2031</v>
      </c>
      <c r="B2033">
        <f t="shared" si="93"/>
        <v>0.99970361808436037</v>
      </c>
      <c r="C2033">
        <f t="shared" si="94"/>
        <v>4094.3931580277281</v>
      </c>
      <c r="D2033">
        <f t="shared" si="95"/>
        <v>4094</v>
      </c>
    </row>
    <row r="2034" spans="1:4" x14ac:dyDescent="0.3">
      <c r="A2034">
        <v>2032</v>
      </c>
      <c r="B2034">
        <f t="shared" si="93"/>
        <v>0.99968418928329994</v>
      </c>
      <c r="C2034">
        <f t="shared" si="94"/>
        <v>4094.3533775575565</v>
      </c>
      <c r="D2034">
        <f t="shared" si="95"/>
        <v>4094</v>
      </c>
    </row>
    <row r="2035" spans="1:4" x14ac:dyDescent="0.3">
      <c r="A2035">
        <v>2033</v>
      </c>
      <c r="B2035">
        <f t="shared" si="93"/>
        <v>0.99966414382680424</v>
      </c>
      <c r="C2035">
        <f t="shared" si="94"/>
        <v>4094.3123344853821</v>
      </c>
      <c r="D2035">
        <f t="shared" si="95"/>
        <v>4094</v>
      </c>
    </row>
    <row r="2036" spans="1:4" x14ac:dyDescent="0.3">
      <c r="A2036">
        <v>2034</v>
      </c>
      <c r="B2036">
        <f t="shared" si="93"/>
        <v>0.99964348172723805</v>
      </c>
      <c r="C2036">
        <f t="shared" si="94"/>
        <v>4094.2700288365195</v>
      </c>
      <c r="D2036">
        <f t="shared" si="95"/>
        <v>4094</v>
      </c>
    </row>
    <row r="2037" spans="1:4" x14ac:dyDescent="0.3">
      <c r="A2037">
        <v>2035</v>
      </c>
      <c r="B2037">
        <f t="shared" si="93"/>
        <v>0.99962220299734683</v>
      </c>
      <c r="C2037">
        <f t="shared" si="94"/>
        <v>4094.2264606370677</v>
      </c>
      <c r="D2037">
        <f t="shared" si="95"/>
        <v>4094</v>
      </c>
    </row>
    <row r="2038" spans="1:4" x14ac:dyDescent="0.3">
      <c r="A2038">
        <v>2036</v>
      </c>
      <c r="B2038">
        <f t="shared" si="93"/>
        <v>0.99960030765025654</v>
      </c>
      <c r="C2038">
        <f t="shared" si="94"/>
        <v>4094.1816299139</v>
      </c>
      <c r="D2038">
        <f t="shared" si="95"/>
        <v>4094</v>
      </c>
    </row>
    <row r="2039" spans="1:4" x14ac:dyDescent="0.3">
      <c r="A2039">
        <v>2037</v>
      </c>
      <c r="B2039">
        <f t="shared" si="93"/>
        <v>0.99957779569947314</v>
      </c>
      <c r="C2039">
        <f t="shared" si="94"/>
        <v>4094.1355366946714</v>
      </c>
      <c r="D2039">
        <f t="shared" si="95"/>
        <v>4094</v>
      </c>
    </row>
    <row r="2040" spans="1:4" x14ac:dyDescent="0.3">
      <c r="A2040">
        <v>2038</v>
      </c>
      <c r="B2040">
        <f t="shared" si="93"/>
        <v>0.9995546671588833</v>
      </c>
      <c r="C2040">
        <f t="shared" si="94"/>
        <v>4094.0881810078135</v>
      </c>
      <c r="D2040">
        <f t="shared" si="95"/>
        <v>4094</v>
      </c>
    </row>
    <row r="2041" spans="1:4" x14ac:dyDescent="0.3">
      <c r="A2041">
        <v>2039</v>
      </c>
      <c r="B2041">
        <f t="shared" si="93"/>
        <v>0.99953092204275362</v>
      </c>
      <c r="C2041">
        <f t="shared" si="94"/>
        <v>4094.0395628825381</v>
      </c>
      <c r="D2041">
        <f t="shared" si="95"/>
        <v>4094</v>
      </c>
    </row>
    <row r="2042" spans="1:4" x14ac:dyDescent="0.3">
      <c r="A2042">
        <v>2040</v>
      </c>
      <c r="B2042">
        <f t="shared" si="93"/>
        <v>0.9995065603657316</v>
      </c>
      <c r="C2042">
        <f t="shared" si="94"/>
        <v>4093.9896823488352</v>
      </c>
      <c r="D2042">
        <f t="shared" si="95"/>
        <v>4093</v>
      </c>
    </row>
    <row r="2043" spans="1:4" x14ac:dyDescent="0.3">
      <c r="A2043">
        <v>2041</v>
      </c>
      <c r="B2043">
        <f t="shared" si="93"/>
        <v>0.99948158214284444</v>
      </c>
      <c r="C2043">
        <f t="shared" si="94"/>
        <v>4093.938539437474</v>
      </c>
      <c r="D2043">
        <f t="shared" si="95"/>
        <v>4093</v>
      </c>
    </row>
    <row r="2044" spans="1:4" x14ac:dyDescent="0.3">
      <c r="A2044">
        <v>2042</v>
      </c>
      <c r="B2044">
        <f t="shared" si="93"/>
        <v>0.99945598738950014</v>
      </c>
      <c r="C2044">
        <f t="shared" si="94"/>
        <v>4093.8861341800016</v>
      </c>
      <c r="D2044">
        <f t="shared" si="95"/>
        <v>4093</v>
      </c>
    </row>
    <row r="2045" spans="1:4" x14ac:dyDescent="0.3">
      <c r="A2045">
        <v>2043</v>
      </c>
      <c r="B2045">
        <f t="shared" si="93"/>
        <v>0.99942977612148687</v>
      </c>
      <c r="C2045">
        <f t="shared" si="94"/>
        <v>4093.8324666087442</v>
      </c>
      <c r="D2045">
        <f t="shared" si="95"/>
        <v>4093</v>
      </c>
    </row>
    <row r="2046" spans="1:4" x14ac:dyDescent="0.3">
      <c r="A2046">
        <v>2044</v>
      </c>
      <c r="B2046">
        <f t="shared" si="93"/>
        <v>0.9994029483549729</v>
      </c>
      <c r="C2046">
        <f t="shared" si="94"/>
        <v>4093.777536756807</v>
      </c>
      <c r="D2046">
        <f t="shared" si="95"/>
        <v>4093</v>
      </c>
    </row>
    <row r="2047" spans="1:4" x14ac:dyDescent="0.3">
      <c r="A2047">
        <v>2045</v>
      </c>
      <c r="B2047">
        <f t="shared" si="93"/>
        <v>0.999375504106507</v>
      </c>
      <c r="C2047">
        <f t="shared" si="94"/>
        <v>4093.7213446580727</v>
      </c>
      <c r="D2047">
        <f t="shared" si="95"/>
        <v>4093</v>
      </c>
    </row>
    <row r="2048" spans="1:4" x14ac:dyDescent="0.3">
      <c r="A2048">
        <v>2046</v>
      </c>
      <c r="B2048">
        <f t="shared" si="93"/>
        <v>0.99934744339301829</v>
      </c>
      <c r="C2048">
        <f t="shared" si="94"/>
        <v>4093.6638903472049</v>
      </c>
      <c r="D2048">
        <f t="shared" si="95"/>
        <v>4093</v>
      </c>
    </row>
    <row r="2049" spans="1:4" x14ac:dyDescent="0.3">
      <c r="A2049">
        <v>2047</v>
      </c>
      <c r="B2049">
        <f t="shared" si="93"/>
        <v>0.99931876623181581</v>
      </c>
      <c r="C2049">
        <f t="shared" si="94"/>
        <v>4093.6051738596429</v>
      </c>
      <c r="D2049">
        <f t="shared" si="95"/>
        <v>4093</v>
      </c>
    </row>
    <row r="2050" spans="1:4" x14ac:dyDescent="0.3">
      <c r="A2050">
        <v>2048</v>
      </c>
      <c r="B2050">
        <f t="shared" ref="B2050:B2113" si="96">SIN(A2050*2*PI()/8000)</f>
        <v>0.9992894726405892</v>
      </c>
      <c r="C2050">
        <f t="shared" ref="C2050:C2113" si="97">(B2050+1)*0.5*4095</f>
        <v>4093.5451952316066</v>
      </c>
      <c r="D2050">
        <f t="shared" ref="D2050:D2113" si="98">INT(C2050)</f>
        <v>4093</v>
      </c>
    </row>
    <row r="2051" spans="1:4" x14ac:dyDescent="0.3">
      <c r="A2051">
        <v>2049</v>
      </c>
      <c r="B2051">
        <f t="shared" si="96"/>
        <v>0.99925956263740834</v>
      </c>
      <c r="C2051">
        <f t="shared" si="97"/>
        <v>4093.4839545000937</v>
      </c>
      <c r="D2051">
        <f t="shared" si="98"/>
        <v>4093</v>
      </c>
    </row>
    <row r="2052" spans="1:4" x14ac:dyDescent="0.3">
      <c r="A2052">
        <v>2050</v>
      </c>
      <c r="B2052">
        <f t="shared" si="96"/>
        <v>0.9992290362407229</v>
      </c>
      <c r="C2052">
        <f t="shared" si="97"/>
        <v>4093.4214517028804</v>
      </c>
      <c r="D2052">
        <f t="shared" si="98"/>
        <v>4093</v>
      </c>
    </row>
    <row r="2053" spans="1:4" x14ac:dyDescent="0.3">
      <c r="A2053">
        <v>2051</v>
      </c>
      <c r="B2053">
        <f t="shared" si="96"/>
        <v>0.99919789346936339</v>
      </c>
      <c r="C2053">
        <f t="shared" si="97"/>
        <v>4093.3576868785217</v>
      </c>
      <c r="D2053">
        <f t="shared" si="98"/>
        <v>4093</v>
      </c>
    </row>
    <row r="2054" spans="1:4" x14ac:dyDescent="0.3">
      <c r="A2054">
        <v>2052</v>
      </c>
      <c r="B2054">
        <f t="shared" si="96"/>
        <v>0.99916613434254009</v>
      </c>
      <c r="C2054">
        <f t="shared" si="97"/>
        <v>4093.2926600663504</v>
      </c>
      <c r="D2054">
        <f t="shared" si="98"/>
        <v>4093</v>
      </c>
    </row>
    <row r="2055" spans="1:4" x14ac:dyDescent="0.3">
      <c r="A2055">
        <v>2053</v>
      </c>
      <c r="B2055">
        <f t="shared" si="96"/>
        <v>0.99913375887984368</v>
      </c>
      <c r="C2055">
        <f t="shared" si="97"/>
        <v>4093.2263713064799</v>
      </c>
      <c r="D2055">
        <f t="shared" si="98"/>
        <v>4093</v>
      </c>
    </row>
    <row r="2056" spans="1:4" x14ac:dyDescent="0.3">
      <c r="A2056">
        <v>2054</v>
      </c>
      <c r="B2056">
        <f t="shared" si="96"/>
        <v>0.99910076710124496</v>
      </c>
      <c r="C2056">
        <f t="shared" si="97"/>
        <v>4093.1588206397992</v>
      </c>
      <c r="D2056">
        <f t="shared" si="98"/>
        <v>4093</v>
      </c>
    </row>
    <row r="2057" spans="1:4" x14ac:dyDescent="0.3">
      <c r="A2057">
        <v>2055</v>
      </c>
      <c r="B2057">
        <f t="shared" si="96"/>
        <v>0.99906715902709498</v>
      </c>
      <c r="C2057">
        <f t="shared" si="97"/>
        <v>4093.0900081079772</v>
      </c>
      <c r="D2057">
        <f t="shared" si="98"/>
        <v>4093</v>
      </c>
    </row>
    <row r="2058" spans="1:4" x14ac:dyDescent="0.3">
      <c r="A2058">
        <v>2056</v>
      </c>
      <c r="B2058">
        <f t="shared" si="96"/>
        <v>0.99903293467812471</v>
      </c>
      <c r="C2058">
        <f t="shared" si="97"/>
        <v>4093.0199337534605</v>
      </c>
      <c r="D2058">
        <f t="shared" si="98"/>
        <v>4093</v>
      </c>
    </row>
    <row r="2059" spans="1:4" x14ac:dyDescent="0.3">
      <c r="A2059">
        <v>2057</v>
      </c>
      <c r="B2059">
        <f t="shared" si="96"/>
        <v>0.9989980940754456</v>
      </c>
      <c r="C2059">
        <f t="shared" si="97"/>
        <v>4092.9485976194746</v>
      </c>
      <c r="D2059">
        <f t="shared" si="98"/>
        <v>4092</v>
      </c>
    </row>
    <row r="2060" spans="1:4" x14ac:dyDescent="0.3">
      <c r="A2060">
        <v>2058</v>
      </c>
      <c r="B2060">
        <f t="shared" si="96"/>
        <v>0.99896263724054912</v>
      </c>
      <c r="C2060">
        <f t="shared" si="97"/>
        <v>4092.8759997500242</v>
      </c>
      <c r="D2060">
        <f t="shared" si="98"/>
        <v>4092</v>
      </c>
    </row>
    <row r="2061" spans="1:4" x14ac:dyDescent="0.3">
      <c r="A2061">
        <v>2059</v>
      </c>
      <c r="B2061">
        <f t="shared" si="96"/>
        <v>0.99892656419530668</v>
      </c>
      <c r="C2061">
        <f t="shared" si="97"/>
        <v>4092.8021401898905</v>
      </c>
      <c r="D2061">
        <f t="shared" si="98"/>
        <v>4092</v>
      </c>
    </row>
    <row r="2062" spans="1:4" x14ac:dyDescent="0.3">
      <c r="A2062">
        <v>2060</v>
      </c>
      <c r="B2062">
        <f t="shared" si="96"/>
        <v>0.99888987496197001</v>
      </c>
      <c r="C2062">
        <f t="shared" si="97"/>
        <v>4092.727018984634</v>
      </c>
      <c r="D2062">
        <f t="shared" si="98"/>
        <v>4092</v>
      </c>
    </row>
    <row r="2063" spans="1:4" x14ac:dyDescent="0.3">
      <c r="A2063">
        <v>2061</v>
      </c>
      <c r="B2063">
        <f t="shared" si="96"/>
        <v>0.99885256956317081</v>
      </c>
      <c r="C2063">
        <f t="shared" si="97"/>
        <v>4092.6506361805918</v>
      </c>
      <c r="D2063">
        <f t="shared" si="98"/>
        <v>4092</v>
      </c>
    </row>
    <row r="2064" spans="1:4" x14ac:dyDescent="0.3">
      <c r="A2064">
        <v>2062</v>
      </c>
      <c r="B2064">
        <f t="shared" si="96"/>
        <v>0.9988146480219211</v>
      </c>
      <c r="C2064">
        <f t="shared" si="97"/>
        <v>4092.5729918248835</v>
      </c>
      <c r="D2064">
        <f t="shared" si="98"/>
        <v>4092</v>
      </c>
    </row>
    <row r="2065" spans="1:4" x14ac:dyDescent="0.3">
      <c r="A2065">
        <v>2063</v>
      </c>
      <c r="B2065">
        <f t="shared" si="96"/>
        <v>0.99877611036161262</v>
      </c>
      <c r="C2065">
        <f t="shared" si="97"/>
        <v>4092.4940859654021</v>
      </c>
      <c r="D2065">
        <f t="shared" si="98"/>
        <v>4092</v>
      </c>
    </row>
    <row r="2066" spans="1:4" x14ac:dyDescent="0.3">
      <c r="A2066">
        <v>2064</v>
      </c>
      <c r="B2066">
        <f t="shared" si="96"/>
        <v>0.99873695660601747</v>
      </c>
      <c r="C2066">
        <f t="shared" si="97"/>
        <v>4092.413918650821</v>
      </c>
      <c r="D2066">
        <f t="shared" si="98"/>
        <v>4092</v>
      </c>
    </row>
    <row r="2067" spans="1:4" x14ac:dyDescent="0.3">
      <c r="A2067">
        <v>2065</v>
      </c>
      <c r="B2067">
        <f t="shared" si="96"/>
        <v>0.99869718677928754</v>
      </c>
      <c r="C2067">
        <f t="shared" si="97"/>
        <v>4092.3324899305912</v>
      </c>
      <c r="D2067">
        <f t="shared" si="98"/>
        <v>4092</v>
      </c>
    </row>
    <row r="2068" spans="1:4" x14ac:dyDescent="0.3">
      <c r="A2068">
        <v>2066</v>
      </c>
      <c r="B2068">
        <f t="shared" si="96"/>
        <v>0.99865680090595499</v>
      </c>
      <c r="C2068">
        <f t="shared" si="97"/>
        <v>4092.2497998549425</v>
      </c>
      <c r="D2068">
        <f t="shared" si="98"/>
        <v>4092</v>
      </c>
    </row>
    <row r="2069" spans="1:4" x14ac:dyDescent="0.3">
      <c r="A2069">
        <v>2067</v>
      </c>
      <c r="B2069">
        <f t="shared" si="96"/>
        <v>0.99861579901093167</v>
      </c>
      <c r="C2069">
        <f t="shared" si="97"/>
        <v>4092.1658484748828</v>
      </c>
      <c r="D2069">
        <f t="shared" si="98"/>
        <v>4092</v>
      </c>
    </row>
    <row r="2070" spans="1:4" x14ac:dyDescent="0.3">
      <c r="A2070">
        <v>2068</v>
      </c>
      <c r="B2070">
        <f t="shared" si="96"/>
        <v>0.9985741811195098</v>
      </c>
      <c r="C2070">
        <f t="shared" si="97"/>
        <v>4092.080635842196</v>
      </c>
      <c r="D2070">
        <f t="shared" si="98"/>
        <v>4092</v>
      </c>
    </row>
    <row r="2071" spans="1:4" x14ac:dyDescent="0.3">
      <c r="A2071">
        <v>2069</v>
      </c>
      <c r="B2071">
        <f t="shared" si="96"/>
        <v>0.99853194725736116</v>
      </c>
      <c r="C2071">
        <f t="shared" si="97"/>
        <v>4091.9941620094473</v>
      </c>
      <c r="D2071">
        <f t="shared" si="98"/>
        <v>4091</v>
      </c>
    </row>
    <row r="2072" spans="1:4" x14ac:dyDescent="0.3">
      <c r="A2072">
        <v>2070</v>
      </c>
      <c r="B2072">
        <f t="shared" si="96"/>
        <v>0.99848909745053793</v>
      </c>
      <c r="C2072">
        <f t="shared" si="97"/>
        <v>4091.9064270299768</v>
      </c>
      <c r="D2072">
        <f t="shared" si="98"/>
        <v>4091</v>
      </c>
    </row>
    <row r="2073" spans="1:4" x14ac:dyDescent="0.3">
      <c r="A2073">
        <v>2071</v>
      </c>
      <c r="B2073">
        <f t="shared" si="96"/>
        <v>0.99844563172547196</v>
      </c>
      <c r="C2073">
        <f t="shared" si="97"/>
        <v>4091.817430957904</v>
      </c>
      <c r="D2073">
        <f t="shared" si="98"/>
        <v>4091</v>
      </c>
    </row>
    <row r="2074" spans="1:4" x14ac:dyDescent="0.3">
      <c r="A2074">
        <v>2072</v>
      </c>
      <c r="B2074">
        <f t="shared" si="96"/>
        <v>0.99840155010897502</v>
      </c>
      <c r="C2074">
        <f t="shared" si="97"/>
        <v>4091.7271738481268</v>
      </c>
      <c r="D2074">
        <f t="shared" si="98"/>
        <v>4091</v>
      </c>
    </row>
    <row r="2075" spans="1:4" x14ac:dyDescent="0.3">
      <c r="A2075">
        <v>2073</v>
      </c>
      <c r="B2075">
        <f t="shared" si="96"/>
        <v>0.99835685262823903</v>
      </c>
      <c r="C2075">
        <f t="shared" si="97"/>
        <v>4091.635655756319</v>
      </c>
      <c r="D2075">
        <f t="shared" si="98"/>
        <v>4091</v>
      </c>
    </row>
    <row r="2076" spans="1:4" x14ac:dyDescent="0.3">
      <c r="A2076">
        <v>2074</v>
      </c>
      <c r="B2076">
        <f t="shared" si="96"/>
        <v>0.99831153931083538</v>
      </c>
      <c r="C2076">
        <f t="shared" si="97"/>
        <v>4091.5428767389353</v>
      </c>
      <c r="D2076">
        <f t="shared" si="98"/>
        <v>4091</v>
      </c>
    </row>
    <row r="2077" spans="1:4" x14ac:dyDescent="0.3">
      <c r="A2077">
        <v>2075</v>
      </c>
      <c r="B2077">
        <f t="shared" si="96"/>
        <v>0.99826561018471593</v>
      </c>
      <c r="C2077">
        <f t="shared" si="97"/>
        <v>4091.4488368532061</v>
      </c>
      <c r="D2077">
        <f t="shared" si="98"/>
        <v>4091</v>
      </c>
    </row>
    <row r="2078" spans="1:4" x14ac:dyDescent="0.3">
      <c r="A2078">
        <v>2076</v>
      </c>
      <c r="B2078">
        <f t="shared" si="96"/>
        <v>0.9982190652782118</v>
      </c>
      <c r="C2078">
        <f t="shared" si="97"/>
        <v>4091.3535361571389</v>
      </c>
      <c r="D2078">
        <f t="shared" si="98"/>
        <v>4091</v>
      </c>
    </row>
    <row r="2079" spans="1:4" x14ac:dyDescent="0.3">
      <c r="A2079">
        <v>2077</v>
      </c>
      <c r="B2079">
        <f t="shared" si="96"/>
        <v>0.99817190462003436</v>
      </c>
      <c r="C2079">
        <f t="shared" si="97"/>
        <v>4091.2569747095204</v>
      </c>
      <c r="D2079">
        <f t="shared" si="98"/>
        <v>4091</v>
      </c>
    </row>
    <row r="2080" spans="1:4" x14ac:dyDescent="0.3">
      <c r="A2080">
        <v>2078</v>
      </c>
      <c r="B2080">
        <f t="shared" si="96"/>
        <v>0.99812412823927454</v>
      </c>
      <c r="C2080">
        <f t="shared" si="97"/>
        <v>4091.1591525699146</v>
      </c>
      <c r="D2080">
        <f t="shared" si="98"/>
        <v>4091</v>
      </c>
    </row>
    <row r="2081" spans="1:4" x14ac:dyDescent="0.3">
      <c r="A2081">
        <v>2079</v>
      </c>
      <c r="B2081">
        <f t="shared" si="96"/>
        <v>0.99807573616540346</v>
      </c>
      <c r="C2081">
        <f t="shared" si="97"/>
        <v>4091.0600697986633</v>
      </c>
      <c r="D2081">
        <f t="shared" si="98"/>
        <v>4091</v>
      </c>
    </row>
    <row r="2082" spans="1:4" x14ac:dyDescent="0.3">
      <c r="A2082">
        <v>2080</v>
      </c>
      <c r="B2082">
        <f t="shared" si="96"/>
        <v>0.99802672842827156</v>
      </c>
      <c r="C2082">
        <f t="shared" si="97"/>
        <v>4090.9597264568861</v>
      </c>
      <c r="D2082">
        <f t="shared" si="98"/>
        <v>4090</v>
      </c>
    </row>
    <row r="2083" spans="1:4" x14ac:dyDescent="0.3">
      <c r="A2083">
        <v>2081</v>
      </c>
      <c r="B2083">
        <f t="shared" si="96"/>
        <v>0.99797710505810933</v>
      </c>
      <c r="C2083">
        <f t="shared" si="97"/>
        <v>4090.8581226064789</v>
      </c>
      <c r="D2083">
        <f t="shared" si="98"/>
        <v>4090</v>
      </c>
    </row>
    <row r="2084" spans="1:4" x14ac:dyDescent="0.3">
      <c r="A2084">
        <v>2082</v>
      </c>
      <c r="B2084">
        <f t="shared" si="96"/>
        <v>0.99792686608552705</v>
      </c>
      <c r="C2084">
        <f t="shared" si="97"/>
        <v>4090.7552583101165</v>
      </c>
      <c r="D2084">
        <f t="shared" si="98"/>
        <v>4090</v>
      </c>
    </row>
    <row r="2085" spans="1:4" x14ac:dyDescent="0.3">
      <c r="A2085">
        <v>2083</v>
      </c>
      <c r="B2085">
        <f t="shared" si="96"/>
        <v>0.99787601154151451</v>
      </c>
      <c r="C2085">
        <f t="shared" si="97"/>
        <v>4090.651133631251</v>
      </c>
      <c r="D2085">
        <f t="shared" si="98"/>
        <v>4090</v>
      </c>
    </row>
    <row r="2086" spans="1:4" x14ac:dyDescent="0.3">
      <c r="A2086">
        <v>2084</v>
      </c>
      <c r="B2086">
        <f t="shared" si="96"/>
        <v>0.99782454145744148</v>
      </c>
      <c r="C2086">
        <f t="shared" si="97"/>
        <v>4090.5457486341115</v>
      </c>
      <c r="D2086">
        <f t="shared" si="98"/>
        <v>4090</v>
      </c>
    </row>
    <row r="2087" spans="1:4" x14ac:dyDescent="0.3">
      <c r="A2087">
        <v>2085</v>
      </c>
      <c r="B2087">
        <f t="shared" si="96"/>
        <v>0.99777245586505714</v>
      </c>
      <c r="C2087">
        <f t="shared" si="97"/>
        <v>4090.4391033837046</v>
      </c>
      <c r="D2087">
        <f t="shared" si="98"/>
        <v>4090</v>
      </c>
    </row>
    <row r="2088" spans="1:4" x14ac:dyDescent="0.3">
      <c r="A2088">
        <v>2086</v>
      </c>
      <c r="B2088">
        <f t="shared" si="96"/>
        <v>0.99771975479649067</v>
      </c>
      <c r="C2088">
        <f t="shared" si="97"/>
        <v>4090.3311979458144</v>
      </c>
      <c r="D2088">
        <f t="shared" si="98"/>
        <v>4090</v>
      </c>
    </row>
    <row r="2089" spans="1:4" x14ac:dyDescent="0.3">
      <c r="A2089">
        <v>2087</v>
      </c>
      <c r="B2089">
        <f t="shared" si="96"/>
        <v>0.9976664382842505</v>
      </c>
      <c r="C2089">
        <f t="shared" si="97"/>
        <v>4090.2220323870029</v>
      </c>
      <c r="D2089">
        <f t="shared" si="98"/>
        <v>4090</v>
      </c>
    </row>
    <row r="2090" spans="1:4" x14ac:dyDescent="0.3">
      <c r="A2090">
        <v>2088</v>
      </c>
      <c r="B2090">
        <f t="shared" si="96"/>
        <v>0.99761250636122523</v>
      </c>
      <c r="C2090">
        <f t="shared" si="97"/>
        <v>4090.1116067746084</v>
      </c>
      <c r="D2090">
        <f t="shared" si="98"/>
        <v>4090</v>
      </c>
    </row>
    <row r="2091" spans="1:4" x14ac:dyDescent="0.3">
      <c r="A2091">
        <v>2089</v>
      </c>
      <c r="B2091">
        <f t="shared" si="96"/>
        <v>0.99755795906068256</v>
      </c>
      <c r="C2091">
        <f t="shared" si="97"/>
        <v>4089.9999211767472</v>
      </c>
      <c r="D2091">
        <f t="shared" si="98"/>
        <v>4089</v>
      </c>
    </row>
    <row r="2092" spans="1:4" x14ac:dyDescent="0.3">
      <c r="A2092">
        <v>2090</v>
      </c>
      <c r="B2092">
        <f t="shared" si="96"/>
        <v>0.99750279641627004</v>
      </c>
      <c r="C2092">
        <f t="shared" si="97"/>
        <v>4089.886975662313</v>
      </c>
      <c r="D2092">
        <f t="shared" si="98"/>
        <v>4089</v>
      </c>
    </row>
    <row r="2093" spans="1:4" x14ac:dyDescent="0.3">
      <c r="A2093">
        <v>2091</v>
      </c>
      <c r="B2093">
        <f t="shared" si="96"/>
        <v>0.99744701846201489</v>
      </c>
      <c r="C2093">
        <f t="shared" si="97"/>
        <v>4089.7727703009755</v>
      </c>
      <c r="D2093">
        <f t="shared" si="98"/>
        <v>4089</v>
      </c>
    </row>
    <row r="2094" spans="1:4" x14ac:dyDescent="0.3">
      <c r="A2094">
        <v>2092</v>
      </c>
      <c r="B2094">
        <f t="shared" si="96"/>
        <v>0.99739062523232369</v>
      </c>
      <c r="C2094">
        <f t="shared" si="97"/>
        <v>4089.6573051631826</v>
      </c>
      <c r="D2094">
        <f t="shared" si="98"/>
        <v>4089</v>
      </c>
    </row>
    <row r="2095" spans="1:4" x14ac:dyDescent="0.3">
      <c r="A2095">
        <v>2093</v>
      </c>
      <c r="B2095">
        <f t="shared" si="96"/>
        <v>0.99733361676198251</v>
      </c>
      <c r="C2095">
        <f t="shared" si="97"/>
        <v>4089.5405803201593</v>
      </c>
      <c r="D2095">
        <f t="shared" si="98"/>
        <v>4089</v>
      </c>
    </row>
    <row r="2096" spans="1:4" x14ac:dyDescent="0.3">
      <c r="A2096">
        <v>2094</v>
      </c>
      <c r="B2096">
        <f t="shared" si="96"/>
        <v>0.99727599308615711</v>
      </c>
      <c r="C2096">
        <f t="shared" si="97"/>
        <v>4089.4225958439065</v>
      </c>
      <c r="D2096">
        <f t="shared" si="98"/>
        <v>4089</v>
      </c>
    </row>
    <row r="2097" spans="1:4" x14ac:dyDescent="0.3">
      <c r="A2097">
        <v>2095</v>
      </c>
      <c r="B2097">
        <f t="shared" si="96"/>
        <v>0.99721775424039272</v>
      </c>
      <c r="C2097">
        <f t="shared" si="97"/>
        <v>4089.3033518072043</v>
      </c>
      <c r="D2097">
        <f t="shared" si="98"/>
        <v>4089</v>
      </c>
    </row>
    <row r="2098" spans="1:4" x14ac:dyDescent="0.3">
      <c r="A2098">
        <v>2096</v>
      </c>
      <c r="B2098">
        <f t="shared" si="96"/>
        <v>0.99715890026061393</v>
      </c>
      <c r="C2098">
        <f t="shared" si="97"/>
        <v>4089.1828482836067</v>
      </c>
      <c r="D2098">
        <f t="shared" si="98"/>
        <v>4089</v>
      </c>
    </row>
    <row r="2099" spans="1:4" x14ac:dyDescent="0.3">
      <c r="A2099">
        <v>2097</v>
      </c>
      <c r="B2099">
        <f t="shared" si="96"/>
        <v>0.99709943118312483</v>
      </c>
      <c r="C2099">
        <f t="shared" si="97"/>
        <v>4089.0610853474477</v>
      </c>
      <c r="D2099">
        <f t="shared" si="98"/>
        <v>4089</v>
      </c>
    </row>
    <row r="2100" spans="1:4" x14ac:dyDescent="0.3">
      <c r="A2100">
        <v>2098</v>
      </c>
      <c r="B2100">
        <f t="shared" si="96"/>
        <v>0.99703934704460895</v>
      </c>
      <c r="C2100">
        <f t="shared" si="97"/>
        <v>4088.9380630738369</v>
      </c>
      <c r="D2100">
        <f t="shared" si="98"/>
        <v>4088</v>
      </c>
    </row>
    <row r="2101" spans="1:4" x14ac:dyDescent="0.3">
      <c r="A2101">
        <v>2099</v>
      </c>
      <c r="B2101">
        <f t="shared" si="96"/>
        <v>0.99697864788212931</v>
      </c>
      <c r="C2101">
        <f t="shared" si="97"/>
        <v>4088.8137815386594</v>
      </c>
      <c r="D2101">
        <f t="shared" si="98"/>
        <v>4088</v>
      </c>
    </row>
    <row r="2102" spans="1:4" x14ac:dyDescent="0.3">
      <c r="A2102">
        <v>2100</v>
      </c>
      <c r="B2102">
        <f t="shared" si="96"/>
        <v>0.99691733373312796</v>
      </c>
      <c r="C2102">
        <f t="shared" si="97"/>
        <v>4088.6882408185797</v>
      </c>
      <c r="D2102">
        <f t="shared" si="98"/>
        <v>4088</v>
      </c>
    </row>
    <row r="2103" spans="1:4" x14ac:dyDescent="0.3">
      <c r="A2103">
        <v>2101</v>
      </c>
      <c r="B2103">
        <f t="shared" si="96"/>
        <v>0.99685540463542677</v>
      </c>
      <c r="C2103">
        <f t="shared" si="97"/>
        <v>4088.5614409910363</v>
      </c>
      <c r="D2103">
        <f t="shared" si="98"/>
        <v>4088</v>
      </c>
    </row>
    <row r="2104" spans="1:4" x14ac:dyDescent="0.3">
      <c r="A2104">
        <v>2102</v>
      </c>
      <c r="B2104">
        <f t="shared" si="96"/>
        <v>0.99679286062722661</v>
      </c>
      <c r="C2104">
        <f t="shared" si="97"/>
        <v>4088.4333821342461</v>
      </c>
      <c r="D2104">
        <f t="shared" si="98"/>
        <v>4088</v>
      </c>
    </row>
    <row r="2105" spans="1:4" x14ac:dyDescent="0.3">
      <c r="A2105">
        <v>2103</v>
      </c>
      <c r="B2105">
        <f t="shared" si="96"/>
        <v>0.99672970174710773</v>
      </c>
      <c r="C2105">
        <f t="shared" si="97"/>
        <v>4088.3040643272029</v>
      </c>
      <c r="D2105">
        <f t="shared" si="98"/>
        <v>4088</v>
      </c>
    </row>
    <row r="2106" spans="1:4" x14ac:dyDescent="0.3">
      <c r="A2106">
        <v>2104</v>
      </c>
      <c r="B2106">
        <f t="shared" si="96"/>
        <v>0.99666592803402987</v>
      </c>
      <c r="C2106">
        <f t="shared" si="97"/>
        <v>4088.1734876496757</v>
      </c>
      <c r="D2106">
        <f t="shared" si="98"/>
        <v>4088</v>
      </c>
    </row>
    <row r="2107" spans="1:4" x14ac:dyDescent="0.3">
      <c r="A2107">
        <v>2105</v>
      </c>
      <c r="B2107">
        <f t="shared" si="96"/>
        <v>0.99660153952733177</v>
      </c>
      <c r="C2107">
        <f t="shared" si="97"/>
        <v>4088.0416521822117</v>
      </c>
      <c r="D2107">
        <f t="shared" si="98"/>
        <v>4088</v>
      </c>
    </row>
    <row r="2108" spans="1:4" x14ac:dyDescent="0.3">
      <c r="A2108">
        <v>2106</v>
      </c>
      <c r="B2108">
        <f t="shared" si="96"/>
        <v>0.99653653626673144</v>
      </c>
      <c r="C2108">
        <f t="shared" si="97"/>
        <v>4087.9085580061324</v>
      </c>
      <c r="D2108">
        <f t="shared" si="98"/>
        <v>4087</v>
      </c>
    </row>
    <row r="2109" spans="1:4" x14ac:dyDescent="0.3">
      <c r="A2109">
        <v>2107</v>
      </c>
      <c r="B2109">
        <f t="shared" si="96"/>
        <v>0.99647091829232615</v>
      </c>
      <c r="C2109">
        <f t="shared" si="97"/>
        <v>4087.7742052035378</v>
      </c>
      <c r="D2109">
        <f t="shared" si="98"/>
        <v>4087</v>
      </c>
    </row>
    <row r="2110" spans="1:4" x14ac:dyDescent="0.3">
      <c r="A2110">
        <v>2108</v>
      </c>
      <c r="B2110">
        <f t="shared" si="96"/>
        <v>0.99640468564459239</v>
      </c>
      <c r="C2110">
        <f t="shared" si="97"/>
        <v>4087.6385938573026</v>
      </c>
      <c r="D2110">
        <f t="shared" si="98"/>
        <v>4087</v>
      </c>
    </row>
    <row r="2111" spans="1:4" x14ac:dyDescent="0.3">
      <c r="A2111">
        <v>2109</v>
      </c>
      <c r="B2111">
        <f t="shared" si="96"/>
        <v>0.99633783836438583</v>
      </c>
      <c r="C2111">
        <f t="shared" si="97"/>
        <v>4087.5017240510801</v>
      </c>
      <c r="D2111">
        <f t="shared" si="98"/>
        <v>4087</v>
      </c>
    </row>
    <row r="2112" spans="1:4" x14ac:dyDescent="0.3">
      <c r="A2112">
        <v>2110</v>
      </c>
      <c r="B2112">
        <f t="shared" si="96"/>
        <v>0.99627037649294126</v>
      </c>
      <c r="C2112">
        <f t="shared" si="97"/>
        <v>4087.3635958692971</v>
      </c>
      <c r="D2112">
        <f t="shared" si="98"/>
        <v>4087</v>
      </c>
    </row>
    <row r="2113" spans="1:4" x14ac:dyDescent="0.3">
      <c r="A2113">
        <v>2111</v>
      </c>
      <c r="B2113">
        <f t="shared" si="96"/>
        <v>0.99620230007187249</v>
      </c>
      <c r="C2113">
        <f t="shared" si="97"/>
        <v>4087.224209397159</v>
      </c>
      <c r="D2113">
        <f t="shared" si="98"/>
        <v>4087</v>
      </c>
    </row>
    <row r="2114" spans="1:4" x14ac:dyDescent="0.3">
      <c r="A2114">
        <v>2112</v>
      </c>
      <c r="B2114">
        <f t="shared" ref="B2114:B2177" si="99">SIN(A2114*2*PI()/8000)</f>
        <v>0.9961336091431725</v>
      </c>
      <c r="C2114">
        <f t="shared" ref="C2114:C2177" si="100">(B2114+1)*0.5*4095</f>
        <v>4087.0835647206459</v>
      </c>
      <c r="D2114">
        <f t="shared" ref="D2114:D2177" si="101">INT(C2114)</f>
        <v>4087</v>
      </c>
    </row>
    <row r="2115" spans="1:4" x14ac:dyDescent="0.3">
      <c r="A2115">
        <v>2113</v>
      </c>
      <c r="B2115">
        <f t="shared" si="99"/>
        <v>0.99606430374921329</v>
      </c>
      <c r="C2115">
        <f t="shared" si="100"/>
        <v>4086.9416619265144</v>
      </c>
      <c r="D2115">
        <f t="shared" si="101"/>
        <v>4086</v>
      </c>
    </row>
    <row r="2116" spans="1:4" x14ac:dyDescent="0.3">
      <c r="A2116">
        <v>2114</v>
      </c>
      <c r="B2116">
        <f t="shared" si="99"/>
        <v>0.99599438393274586</v>
      </c>
      <c r="C2116">
        <f t="shared" si="100"/>
        <v>4086.798501102297</v>
      </c>
      <c r="D2116">
        <f t="shared" si="101"/>
        <v>4086</v>
      </c>
    </row>
    <row r="2117" spans="1:4" x14ac:dyDescent="0.3">
      <c r="A2117">
        <v>2115</v>
      </c>
      <c r="B2117">
        <f t="shared" si="99"/>
        <v>0.99592384973690029</v>
      </c>
      <c r="C2117">
        <f t="shared" si="100"/>
        <v>4086.6540823363034</v>
      </c>
      <c r="D2117">
        <f t="shared" si="101"/>
        <v>4086</v>
      </c>
    </row>
    <row r="2118" spans="1:4" x14ac:dyDescent="0.3">
      <c r="A2118">
        <v>2116</v>
      </c>
      <c r="B2118">
        <f t="shared" si="99"/>
        <v>0.99585270120518565</v>
      </c>
      <c r="C2118">
        <f t="shared" si="100"/>
        <v>4086.5084057176177</v>
      </c>
      <c r="D2118">
        <f t="shared" si="101"/>
        <v>4086</v>
      </c>
    </row>
    <row r="2119" spans="1:4" x14ac:dyDescent="0.3">
      <c r="A2119">
        <v>2117</v>
      </c>
      <c r="B2119">
        <f t="shared" si="99"/>
        <v>0.99578093838148996</v>
      </c>
      <c r="C2119">
        <f t="shared" si="100"/>
        <v>4086.3614713361007</v>
      </c>
      <c r="D2119">
        <f t="shared" si="101"/>
        <v>4086</v>
      </c>
    </row>
    <row r="2120" spans="1:4" x14ac:dyDescent="0.3">
      <c r="A2120">
        <v>2118</v>
      </c>
      <c r="B2120">
        <f t="shared" si="99"/>
        <v>0.99570856131008012</v>
      </c>
      <c r="C2120">
        <f t="shared" si="100"/>
        <v>4086.2132792823891</v>
      </c>
      <c r="D2120">
        <f t="shared" si="101"/>
        <v>4086</v>
      </c>
    </row>
    <row r="2121" spans="1:4" x14ac:dyDescent="0.3">
      <c r="A2121">
        <v>2119</v>
      </c>
      <c r="B2121">
        <f t="shared" si="99"/>
        <v>0.99563557003560188</v>
      </c>
      <c r="C2121">
        <f t="shared" si="100"/>
        <v>4086.0638296478946</v>
      </c>
      <c r="D2121">
        <f t="shared" si="101"/>
        <v>4086</v>
      </c>
    </row>
    <row r="2122" spans="1:4" x14ac:dyDescent="0.3">
      <c r="A2122">
        <v>2120</v>
      </c>
      <c r="B2122">
        <f t="shared" si="99"/>
        <v>0.99556196460308</v>
      </c>
      <c r="C2122">
        <f t="shared" si="100"/>
        <v>4085.9131225248061</v>
      </c>
      <c r="D2122">
        <f t="shared" si="101"/>
        <v>4085</v>
      </c>
    </row>
    <row r="2123" spans="1:4" x14ac:dyDescent="0.3">
      <c r="A2123">
        <v>2121</v>
      </c>
      <c r="B2123">
        <f t="shared" si="99"/>
        <v>0.99548774505791804</v>
      </c>
      <c r="C2123">
        <f t="shared" si="100"/>
        <v>4085.761158006087</v>
      </c>
      <c r="D2123">
        <f t="shared" si="101"/>
        <v>4085</v>
      </c>
    </row>
    <row r="2124" spans="1:4" x14ac:dyDescent="0.3">
      <c r="A2124">
        <v>2122</v>
      </c>
      <c r="B2124">
        <f t="shared" si="99"/>
        <v>0.99541291144589816</v>
      </c>
      <c r="C2124">
        <f t="shared" si="100"/>
        <v>4085.6079361854768</v>
      </c>
      <c r="D2124">
        <f t="shared" si="101"/>
        <v>4085</v>
      </c>
    </row>
    <row r="2125" spans="1:4" x14ac:dyDescent="0.3">
      <c r="A2125">
        <v>2123</v>
      </c>
      <c r="B2125">
        <f t="shared" si="99"/>
        <v>0.99533746381318167</v>
      </c>
      <c r="C2125">
        <f t="shared" si="100"/>
        <v>4085.4534571574895</v>
      </c>
      <c r="D2125">
        <f t="shared" si="101"/>
        <v>4085</v>
      </c>
    </row>
    <row r="2126" spans="1:4" x14ac:dyDescent="0.3">
      <c r="A2126">
        <v>2124</v>
      </c>
      <c r="B2126">
        <f t="shared" si="99"/>
        <v>0.99526140220630832</v>
      </c>
      <c r="C2126">
        <f t="shared" si="100"/>
        <v>4085.2977210174167</v>
      </c>
      <c r="D2126">
        <f t="shared" si="101"/>
        <v>4085</v>
      </c>
    </row>
    <row r="2127" spans="1:4" x14ac:dyDescent="0.3">
      <c r="A2127">
        <v>2125</v>
      </c>
      <c r="B2127">
        <f t="shared" si="99"/>
        <v>0.99518472667219693</v>
      </c>
      <c r="C2127">
        <f t="shared" si="100"/>
        <v>4085.1407278613233</v>
      </c>
      <c r="D2127">
        <f t="shared" si="101"/>
        <v>4085</v>
      </c>
    </row>
    <row r="2128" spans="1:4" x14ac:dyDescent="0.3">
      <c r="A2128">
        <v>2126</v>
      </c>
      <c r="B2128">
        <f t="shared" si="99"/>
        <v>0.99510743725814466</v>
      </c>
      <c r="C2128">
        <f t="shared" si="100"/>
        <v>4084.9824777860513</v>
      </c>
      <c r="D2128">
        <f t="shared" si="101"/>
        <v>4084</v>
      </c>
    </row>
    <row r="2129" spans="1:4" x14ac:dyDescent="0.3">
      <c r="A2129">
        <v>2127</v>
      </c>
      <c r="B2129">
        <f t="shared" si="99"/>
        <v>0.99502953401182748</v>
      </c>
      <c r="C2129">
        <f t="shared" si="100"/>
        <v>4084.8229708892163</v>
      </c>
      <c r="D2129">
        <f t="shared" si="101"/>
        <v>4084</v>
      </c>
    </row>
    <row r="2130" spans="1:4" x14ac:dyDescent="0.3">
      <c r="A2130">
        <v>2128</v>
      </c>
      <c r="B2130">
        <f t="shared" si="99"/>
        <v>0.99495101698130017</v>
      </c>
      <c r="C2130">
        <f t="shared" si="100"/>
        <v>4084.6622072692126</v>
      </c>
      <c r="D2130">
        <f t="shared" si="101"/>
        <v>4084</v>
      </c>
    </row>
    <row r="2131" spans="1:4" x14ac:dyDescent="0.3">
      <c r="A2131">
        <v>2129</v>
      </c>
      <c r="B2131">
        <f t="shared" si="99"/>
        <v>0.99487188621499589</v>
      </c>
      <c r="C2131">
        <f t="shared" si="100"/>
        <v>4084.500187025204</v>
      </c>
      <c r="D2131">
        <f t="shared" si="101"/>
        <v>4084</v>
      </c>
    </row>
    <row r="2132" spans="1:4" x14ac:dyDescent="0.3">
      <c r="A2132">
        <v>2130</v>
      </c>
      <c r="B2132">
        <f t="shared" si="99"/>
        <v>0.99479214176172648</v>
      </c>
      <c r="C2132">
        <f t="shared" si="100"/>
        <v>4084.3369102571351</v>
      </c>
      <c r="D2132">
        <f t="shared" si="101"/>
        <v>4084</v>
      </c>
    </row>
    <row r="2133" spans="1:4" x14ac:dyDescent="0.3">
      <c r="A2133">
        <v>2131</v>
      </c>
      <c r="B2133">
        <f t="shared" si="99"/>
        <v>0.99471178367068236</v>
      </c>
      <c r="C2133">
        <f t="shared" si="100"/>
        <v>4084.1723770657218</v>
      </c>
      <c r="D2133">
        <f t="shared" si="101"/>
        <v>4084</v>
      </c>
    </row>
    <row r="2134" spans="1:4" x14ac:dyDescent="0.3">
      <c r="A2134">
        <v>2132</v>
      </c>
      <c r="B2134">
        <f t="shared" si="99"/>
        <v>0.99463081199143233</v>
      </c>
      <c r="C2134">
        <f t="shared" si="100"/>
        <v>4084.0065875524574</v>
      </c>
      <c r="D2134">
        <f t="shared" si="101"/>
        <v>4084</v>
      </c>
    </row>
    <row r="2135" spans="1:4" x14ac:dyDescent="0.3">
      <c r="A2135">
        <v>2133</v>
      </c>
      <c r="B2135">
        <f t="shared" si="99"/>
        <v>0.99454922677392399</v>
      </c>
      <c r="C2135">
        <f t="shared" si="100"/>
        <v>4083.8395418196092</v>
      </c>
      <c r="D2135">
        <f t="shared" si="101"/>
        <v>4083</v>
      </c>
    </row>
    <row r="2136" spans="1:4" x14ac:dyDescent="0.3">
      <c r="A2136">
        <v>2134</v>
      </c>
      <c r="B2136">
        <f t="shared" si="99"/>
        <v>0.99446702806848297</v>
      </c>
      <c r="C2136">
        <f t="shared" si="100"/>
        <v>4083.6712399702187</v>
      </c>
      <c r="D2136">
        <f t="shared" si="101"/>
        <v>4083</v>
      </c>
    </row>
    <row r="2137" spans="1:4" x14ac:dyDescent="0.3">
      <c r="A2137">
        <v>2135</v>
      </c>
      <c r="B2137">
        <f t="shared" si="99"/>
        <v>0.99438421592581372</v>
      </c>
      <c r="C2137">
        <f t="shared" si="100"/>
        <v>4083.501682108104</v>
      </c>
      <c r="D2137">
        <f t="shared" si="101"/>
        <v>4083</v>
      </c>
    </row>
    <row r="2138" spans="1:4" x14ac:dyDescent="0.3">
      <c r="A2138">
        <v>2136</v>
      </c>
      <c r="B2138">
        <f t="shared" si="99"/>
        <v>0.99430079039699892</v>
      </c>
      <c r="C2138">
        <f t="shared" si="100"/>
        <v>4083.3308683378555</v>
      </c>
      <c r="D2138">
        <f t="shared" si="101"/>
        <v>4083</v>
      </c>
    </row>
    <row r="2139" spans="1:4" x14ac:dyDescent="0.3">
      <c r="A2139">
        <v>2137</v>
      </c>
      <c r="B2139">
        <f t="shared" si="99"/>
        <v>0.99421675153349953</v>
      </c>
      <c r="C2139">
        <f t="shared" si="100"/>
        <v>4083.1587987648404</v>
      </c>
      <c r="D2139">
        <f t="shared" si="101"/>
        <v>4083</v>
      </c>
    </row>
    <row r="2140" spans="1:4" x14ac:dyDescent="0.3">
      <c r="A2140">
        <v>2138</v>
      </c>
      <c r="B2140">
        <f t="shared" si="99"/>
        <v>0.99413209938715508</v>
      </c>
      <c r="C2140">
        <f t="shared" si="100"/>
        <v>4082.9854734951996</v>
      </c>
      <c r="D2140">
        <f t="shared" si="101"/>
        <v>4082</v>
      </c>
    </row>
    <row r="2141" spans="1:4" x14ac:dyDescent="0.3">
      <c r="A2141">
        <v>2139</v>
      </c>
      <c r="B2141">
        <f t="shared" si="99"/>
        <v>0.99404683401018312</v>
      </c>
      <c r="C2141">
        <f t="shared" si="100"/>
        <v>4082.81089263585</v>
      </c>
      <c r="D2141">
        <f t="shared" si="101"/>
        <v>4082</v>
      </c>
    </row>
    <row r="2142" spans="1:4" x14ac:dyDescent="0.3">
      <c r="A2142">
        <v>2140</v>
      </c>
      <c r="B2142">
        <f t="shared" si="99"/>
        <v>0.99396095545517971</v>
      </c>
      <c r="C2142">
        <f t="shared" si="100"/>
        <v>4082.6350562944808</v>
      </c>
      <c r="D2142">
        <f t="shared" si="101"/>
        <v>4082</v>
      </c>
    </row>
    <row r="2143" spans="1:4" x14ac:dyDescent="0.3">
      <c r="A2143">
        <v>2141</v>
      </c>
      <c r="B2143">
        <f t="shared" si="99"/>
        <v>0.99387446377511901</v>
      </c>
      <c r="C2143">
        <f t="shared" si="100"/>
        <v>4082.4579645795566</v>
      </c>
      <c r="D2143">
        <f t="shared" si="101"/>
        <v>4082</v>
      </c>
    </row>
    <row r="2144" spans="1:4" x14ac:dyDescent="0.3">
      <c r="A2144">
        <v>2142</v>
      </c>
      <c r="B2144">
        <f t="shared" si="99"/>
        <v>0.99378735902335347</v>
      </c>
      <c r="C2144">
        <f t="shared" si="100"/>
        <v>4082.2796176003162</v>
      </c>
      <c r="D2144">
        <f t="shared" si="101"/>
        <v>4082</v>
      </c>
    </row>
    <row r="2145" spans="1:4" x14ac:dyDescent="0.3">
      <c r="A2145">
        <v>2143</v>
      </c>
      <c r="B2145">
        <f t="shared" si="99"/>
        <v>0.99369964125361376</v>
      </c>
      <c r="C2145">
        <f t="shared" si="100"/>
        <v>4082.100015466774</v>
      </c>
      <c r="D2145">
        <f t="shared" si="101"/>
        <v>4082</v>
      </c>
    </row>
    <row r="2146" spans="1:4" x14ac:dyDescent="0.3">
      <c r="A2146">
        <v>2144</v>
      </c>
      <c r="B2146">
        <f t="shared" si="99"/>
        <v>0.9936113105200084</v>
      </c>
      <c r="C2146">
        <f t="shared" si="100"/>
        <v>4081.9191582897174</v>
      </c>
      <c r="D2146">
        <f t="shared" si="101"/>
        <v>4081</v>
      </c>
    </row>
    <row r="2147" spans="1:4" x14ac:dyDescent="0.3">
      <c r="A2147">
        <v>2145</v>
      </c>
      <c r="B2147">
        <f t="shared" si="99"/>
        <v>0.99352236687702444</v>
      </c>
      <c r="C2147">
        <f t="shared" si="100"/>
        <v>4081.7370461807072</v>
      </c>
      <c r="D2147">
        <f t="shared" si="101"/>
        <v>4081</v>
      </c>
    </row>
    <row r="2148" spans="1:4" x14ac:dyDescent="0.3">
      <c r="A2148">
        <v>2146</v>
      </c>
      <c r="B2148">
        <f t="shared" si="99"/>
        <v>0.99343281037952658</v>
      </c>
      <c r="C2148">
        <f t="shared" si="100"/>
        <v>4081.5536792520807</v>
      </c>
      <c r="D2148">
        <f t="shared" si="101"/>
        <v>4081</v>
      </c>
    </row>
    <row r="2149" spans="1:4" x14ac:dyDescent="0.3">
      <c r="A2149">
        <v>2147</v>
      </c>
      <c r="B2149">
        <f t="shared" si="99"/>
        <v>0.99334264108275794</v>
      </c>
      <c r="C2149">
        <f t="shared" si="100"/>
        <v>4081.369057616947</v>
      </c>
      <c r="D2149">
        <f t="shared" si="101"/>
        <v>4081</v>
      </c>
    </row>
    <row r="2150" spans="1:4" x14ac:dyDescent="0.3">
      <c r="A2150">
        <v>2148</v>
      </c>
      <c r="B2150">
        <f t="shared" si="99"/>
        <v>0.99325185904233937</v>
      </c>
      <c r="C2150">
        <f t="shared" si="100"/>
        <v>4081.1831813891899</v>
      </c>
      <c r="D2150">
        <f t="shared" si="101"/>
        <v>4081</v>
      </c>
    </row>
    <row r="2151" spans="1:4" x14ac:dyDescent="0.3">
      <c r="A2151">
        <v>2149</v>
      </c>
      <c r="B2151">
        <f t="shared" si="99"/>
        <v>0.99316046431426996</v>
      </c>
      <c r="C2151">
        <f t="shared" si="100"/>
        <v>4080.9960506834677</v>
      </c>
      <c r="D2151">
        <f t="shared" si="101"/>
        <v>4080</v>
      </c>
    </row>
    <row r="2152" spans="1:4" x14ac:dyDescent="0.3">
      <c r="A2152">
        <v>2150</v>
      </c>
      <c r="B2152">
        <f t="shared" si="99"/>
        <v>0.99306845695492629</v>
      </c>
      <c r="C2152">
        <f t="shared" si="100"/>
        <v>4080.8076656152116</v>
      </c>
      <c r="D2152">
        <f t="shared" si="101"/>
        <v>4080</v>
      </c>
    </row>
    <row r="2153" spans="1:4" x14ac:dyDescent="0.3">
      <c r="A2153">
        <v>2151</v>
      </c>
      <c r="B2153">
        <f t="shared" si="99"/>
        <v>0.99297583702106329</v>
      </c>
      <c r="C2153">
        <f t="shared" si="100"/>
        <v>4080.6180263006272</v>
      </c>
      <c r="D2153">
        <f t="shared" si="101"/>
        <v>4080</v>
      </c>
    </row>
    <row r="2154" spans="1:4" x14ac:dyDescent="0.3">
      <c r="A2154">
        <v>2152</v>
      </c>
      <c r="B2154">
        <f t="shared" si="99"/>
        <v>0.9928826045698137</v>
      </c>
      <c r="C2154">
        <f t="shared" si="100"/>
        <v>4080.4271328566933</v>
      </c>
      <c r="D2154">
        <f t="shared" si="101"/>
        <v>4080</v>
      </c>
    </row>
    <row r="2155" spans="1:4" x14ac:dyDescent="0.3">
      <c r="A2155">
        <v>2153</v>
      </c>
      <c r="B2155">
        <f t="shared" si="99"/>
        <v>0.99278875965868774</v>
      </c>
      <c r="C2155">
        <f t="shared" si="100"/>
        <v>4080.2349854011632</v>
      </c>
      <c r="D2155">
        <f t="shared" si="101"/>
        <v>4080</v>
      </c>
    </row>
    <row r="2156" spans="1:4" x14ac:dyDescent="0.3">
      <c r="A2156">
        <v>2154</v>
      </c>
      <c r="B2156">
        <f t="shared" si="99"/>
        <v>0.99269430234557388</v>
      </c>
      <c r="C2156">
        <f t="shared" si="100"/>
        <v>4080.0415840525625</v>
      </c>
      <c r="D2156">
        <f t="shared" si="101"/>
        <v>4080</v>
      </c>
    </row>
    <row r="2157" spans="1:4" x14ac:dyDescent="0.3">
      <c r="A2157">
        <v>2155</v>
      </c>
      <c r="B2157">
        <f t="shared" si="99"/>
        <v>0.99259923268873795</v>
      </c>
      <c r="C2157">
        <f t="shared" si="100"/>
        <v>4079.8469289301906</v>
      </c>
      <c r="D2157">
        <f t="shared" si="101"/>
        <v>4079</v>
      </c>
    </row>
    <row r="2158" spans="1:4" x14ac:dyDescent="0.3">
      <c r="A2158">
        <v>2156</v>
      </c>
      <c r="B2158">
        <f t="shared" si="99"/>
        <v>0.99250355074682373</v>
      </c>
      <c r="C2158">
        <f t="shared" si="100"/>
        <v>4079.6510201541219</v>
      </c>
      <c r="D2158">
        <f t="shared" si="101"/>
        <v>4079</v>
      </c>
    </row>
    <row r="2159" spans="1:4" x14ac:dyDescent="0.3">
      <c r="A2159">
        <v>2157</v>
      </c>
      <c r="B2159">
        <f t="shared" si="99"/>
        <v>0.99240725657885276</v>
      </c>
      <c r="C2159">
        <f t="shared" si="100"/>
        <v>4079.4538578452011</v>
      </c>
      <c r="D2159">
        <f t="shared" si="101"/>
        <v>4079</v>
      </c>
    </row>
    <row r="2160" spans="1:4" x14ac:dyDescent="0.3">
      <c r="A2160">
        <v>2158</v>
      </c>
      <c r="B2160">
        <f t="shared" si="99"/>
        <v>0.99231035024422409</v>
      </c>
      <c r="C2160">
        <f t="shared" si="100"/>
        <v>4079.2554421250488</v>
      </c>
      <c r="D2160">
        <f t="shared" si="101"/>
        <v>4079</v>
      </c>
    </row>
    <row r="2161" spans="1:4" x14ac:dyDescent="0.3">
      <c r="A2161">
        <v>2159</v>
      </c>
      <c r="B2161">
        <f t="shared" si="99"/>
        <v>0.99221283180271436</v>
      </c>
      <c r="C2161">
        <f t="shared" si="100"/>
        <v>4079.0557731160575</v>
      </c>
      <c r="D2161">
        <f t="shared" si="101"/>
        <v>4079</v>
      </c>
    </row>
    <row r="2162" spans="1:4" x14ac:dyDescent="0.3">
      <c r="A2162">
        <v>2160</v>
      </c>
      <c r="B2162">
        <f t="shared" si="99"/>
        <v>0.99211470131447788</v>
      </c>
      <c r="C2162">
        <f t="shared" si="100"/>
        <v>4078.8548509413936</v>
      </c>
      <c r="D2162">
        <f t="shared" si="101"/>
        <v>4078</v>
      </c>
    </row>
    <row r="2163" spans="1:4" x14ac:dyDescent="0.3">
      <c r="A2163">
        <v>2161</v>
      </c>
      <c r="B2163">
        <f t="shared" si="99"/>
        <v>0.99201595884004645</v>
      </c>
      <c r="C2163">
        <f t="shared" si="100"/>
        <v>4078.6526757249949</v>
      </c>
      <c r="D2163">
        <f t="shared" si="101"/>
        <v>4078</v>
      </c>
    </row>
    <row r="2164" spans="1:4" x14ac:dyDescent="0.3">
      <c r="A2164">
        <v>2162</v>
      </c>
      <c r="B2164">
        <f t="shared" si="99"/>
        <v>0.99191660444032936</v>
      </c>
      <c r="C2164">
        <f t="shared" si="100"/>
        <v>4078.4492475915745</v>
      </c>
      <c r="D2164">
        <f t="shared" si="101"/>
        <v>4078</v>
      </c>
    </row>
    <row r="2165" spans="1:4" x14ac:dyDescent="0.3">
      <c r="A2165">
        <v>2163</v>
      </c>
      <c r="B2165">
        <f t="shared" si="99"/>
        <v>0.99181663817661336</v>
      </c>
      <c r="C2165">
        <f t="shared" si="100"/>
        <v>4078.2445666666158</v>
      </c>
      <c r="D2165">
        <f t="shared" si="101"/>
        <v>4078</v>
      </c>
    </row>
    <row r="2166" spans="1:4" x14ac:dyDescent="0.3">
      <c r="A2166">
        <v>2164</v>
      </c>
      <c r="B2166">
        <f t="shared" si="99"/>
        <v>0.9917160601105629</v>
      </c>
      <c r="C2166">
        <f t="shared" si="100"/>
        <v>4078.0386330763777</v>
      </c>
      <c r="D2166">
        <f t="shared" si="101"/>
        <v>4078</v>
      </c>
    </row>
    <row r="2167" spans="1:4" x14ac:dyDescent="0.3">
      <c r="A2167">
        <v>2165</v>
      </c>
      <c r="B2167">
        <f t="shared" si="99"/>
        <v>0.99161487030421935</v>
      </c>
      <c r="C2167">
        <f t="shared" si="100"/>
        <v>4077.8314469478892</v>
      </c>
      <c r="D2167">
        <f t="shared" si="101"/>
        <v>4077</v>
      </c>
    </row>
    <row r="2168" spans="1:4" x14ac:dyDescent="0.3">
      <c r="A2168">
        <v>2166</v>
      </c>
      <c r="B2168">
        <f t="shared" si="99"/>
        <v>0.99151306882000168</v>
      </c>
      <c r="C2168">
        <f t="shared" si="100"/>
        <v>4077.6230084089534</v>
      </c>
      <c r="D2168">
        <f t="shared" si="101"/>
        <v>4077</v>
      </c>
    </row>
    <row r="2169" spans="1:4" x14ac:dyDescent="0.3">
      <c r="A2169">
        <v>2167</v>
      </c>
      <c r="B2169">
        <f t="shared" si="99"/>
        <v>0.99141065572070619</v>
      </c>
      <c r="C2169">
        <f t="shared" si="100"/>
        <v>4077.4133175881461</v>
      </c>
      <c r="D2169">
        <f t="shared" si="101"/>
        <v>4077</v>
      </c>
    </row>
    <row r="2170" spans="1:4" x14ac:dyDescent="0.3">
      <c r="A2170">
        <v>2168</v>
      </c>
      <c r="B2170">
        <f t="shared" si="99"/>
        <v>0.99130763106950659</v>
      </c>
      <c r="C2170">
        <f t="shared" si="100"/>
        <v>4077.2023746148147</v>
      </c>
      <c r="D2170">
        <f t="shared" si="101"/>
        <v>4077</v>
      </c>
    </row>
    <row r="2171" spans="1:4" x14ac:dyDescent="0.3">
      <c r="A2171">
        <v>2169</v>
      </c>
      <c r="B2171">
        <f t="shared" si="99"/>
        <v>0.99120399492995348</v>
      </c>
      <c r="C2171">
        <f t="shared" si="100"/>
        <v>4076.9901796190798</v>
      </c>
      <c r="D2171">
        <f t="shared" si="101"/>
        <v>4076</v>
      </c>
    </row>
    <row r="2172" spans="1:4" x14ac:dyDescent="0.3">
      <c r="A2172">
        <v>2170</v>
      </c>
      <c r="B2172">
        <f t="shared" si="99"/>
        <v>0.99109974736597473</v>
      </c>
      <c r="C2172">
        <f t="shared" si="100"/>
        <v>4076.7767327318329</v>
      </c>
      <c r="D2172">
        <f t="shared" si="101"/>
        <v>4076</v>
      </c>
    </row>
    <row r="2173" spans="1:4" x14ac:dyDescent="0.3">
      <c r="A2173">
        <v>2171</v>
      </c>
      <c r="B2173">
        <f t="shared" si="99"/>
        <v>0.99099488844187578</v>
      </c>
      <c r="C2173">
        <f t="shared" si="100"/>
        <v>4076.5620340847408</v>
      </c>
      <c r="D2173">
        <f t="shared" si="101"/>
        <v>4076</v>
      </c>
    </row>
    <row r="2174" spans="1:4" x14ac:dyDescent="0.3">
      <c r="A2174">
        <v>2172</v>
      </c>
      <c r="B2174">
        <f t="shared" si="99"/>
        <v>0.99088941822233867</v>
      </c>
      <c r="C2174">
        <f t="shared" si="100"/>
        <v>4076.3460838102383</v>
      </c>
      <c r="D2174">
        <f t="shared" si="101"/>
        <v>4076</v>
      </c>
    </row>
    <row r="2175" spans="1:4" x14ac:dyDescent="0.3">
      <c r="A2175">
        <v>2173</v>
      </c>
      <c r="B2175">
        <f t="shared" si="99"/>
        <v>0.99078333677242281</v>
      </c>
      <c r="C2175">
        <f t="shared" si="100"/>
        <v>4076.1288820415357</v>
      </c>
      <c r="D2175">
        <f t="shared" si="101"/>
        <v>4076</v>
      </c>
    </row>
    <row r="2176" spans="1:4" x14ac:dyDescent="0.3">
      <c r="A2176">
        <v>2174</v>
      </c>
      <c r="B2176">
        <f t="shared" si="99"/>
        <v>0.99067664415756462</v>
      </c>
      <c r="C2176">
        <f t="shared" si="100"/>
        <v>4075.910428912614</v>
      </c>
      <c r="D2176">
        <f t="shared" si="101"/>
        <v>4075</v>
      </c>
    </row>
    <row r="2177" spans="1:4" x14ac:dyDescent="0.3">
      <c r="A2177">
        <v>2175</v>
      </c>
      <c r="B2177">
        <f t="shared" si="99"/>
        <v>0.99056934044357725</v>
      </c>
      <c r="C2177">
        <f t="shared" si="100"/>
        <v>4075.6907245582242</v>
      </c>
      <c r="D2177">
        <f t="shared" si="101"/>
        <v>4075</v>
      </c>
    </row>
    <row r="2178" spans="1:4" x14ac:dyDescent="0.3">
      <c r="A2178">
        <v>2176</v>
      </c>
      <c r="B2178">
        <f t="shared" ref="B2178:B2241" si="102">SIN(A2178*2*PI()/8000)</f>
        <v>0.99046142569665119</v>
      </c>
      <c r="C2178">
        <f t="shared" ref="C2178:C2241" si="103">(B2178+1)*0.5*4095</f>
        <v>4075.4697691138931</v>
      </c>
      <c r="D2178">
        <f t="shared" ref="D2178:D2241" si="104">INT(C2178)</f>
        <v>4075</v>
      </c>
    </row>
    <row r="2179" spans="1:4" x14ac:dyDescent="0.3">
      <c r="A2179">
        <v>2177</v>
      </c>
      <c r="B2179">
        <f t="shared" si="102"/>
        <v>0.99035289998335374</v>
      </c>
      <c r="C2179">
        <f t="shared" si="103"/>
        <v>4075.247562715917</v>
      </c>
      <c r="D2179">
        <f t="shared" si="104"/>
        <v>4075</v>
      </c>
    </row>
    <row r="2180" spans="1:4" x14ac:dyDescent="0.3">
      <c r="A2180">
        <v>2178</v>
      </c>
      <c r="B2180">
        <f t="shared" si="102"/>
        <v>0.9902437633706288</v>
      </c>
      <c r="C2180">
        <f t="shared" si="103"/>
        <v>4075.0241055013626</v>
      </c>
      <c r="D2180">
        <f t="shared" si="104"/>
        <v>4075</v>
      </c>
    </row>
    <row r="2181" spans="1:4" x14ac:dyDescent="0.3">
      <c r="A2181">
        <v>2179</v>
      </c>
      <c r="B2181">
        <f t="shared" si="102"/>
        <v>0.99013401592579753</v>
      </c>
      <c r="C2181">
        <f t="shared" si="103"/>
        <v>4074.7993976080702</v>
      </c>
      <c r="D2181">
        <f t="shared" si="104"/>
        <v>4074</v>
      </c>
    </row>
    <row r="2182" spans="1:4" x14ac:dyDescent="0.3">
      <c r="A2182">
        <v>2180</v>
      </c>
      <c r="B2182">
        <f t="shared" si="102"/>
        <v>0.99002365771655754</v>
      </c>
      <c r="C2182">
        <f t="shared" si="103"/>
        <v>4074.5734391746514</v>
      </c>
      <c r="D2182">
        <f t="shared" si="104"/>
        <v>4074</v>
      </c>
    </row>
    <row r="2183" spans="1:4" x14ac:dyDescent="0.3">
      <c r="A2183">
        <v>2181</v>
      </c>
      <c r="B2183">
        <f t="shared" si="102"/>
        <v>0.98991268881098338</v>
      </c>
      <c r="C2183">
        <f t="shared" si="103"/>
        <v>4074.3462303404881</v>
      </c>
      <c r="D2183">
        <f t="shared" si="104"/>
        <v>4074</v>
      </c>
    </row>
    <row r="2184" spans="1:4" x14ac:dyDescent="0.3">
      <c r="A2184">
        <v>2182</v>
      </c>
      <c r="B2184">
        <f t="shared" si="102"/>
        <v>0.98980110927752629</v>
      </c>
      <c r="C2184">
        <f t="shared" si="103"/>
        <v>4074.1177712457352</v>
      </c>
      <c r="D2184">
        <f t="shared" si="104"/>
        <v>4074</v>
      </c>
    </row>
    <row r="2185" spans="1:4" x14ac:dyDescent="0.3">
      <c r="A2185">
        <v>2183</v>
      </c>
      <c r="B2185">
        <f t="shared" si="102"/>
        <v>0.98968891918501389</v>
      </c>
      <c r="C2185">
        <f t="shared" si="103"/>
        <v>4073.8880620313162</v>
      </c>
      <c r="D2185">
        <f t="shared" si="104"/>
        <v>4073</v>
      </c>
    </row>
    <row r="2186" spans="1:4" x14ac:dyDescent="0.3">
      <c r="A2186">
        <v>2184</v>
      </c>
      <c r="B2186">
        <f t="shared" si="102"/>
        <v>0.98957611860265093</v>
      </c>
      <c r="C2186">
        <f t="shared" si="103"/>
        <v>4073.6571028389276</v>
      </c>
      <c r="D2186">
        <f t="shared" si="104"/>
        <v>4073</v>
      </c>
    </row>
    <row r="2187" spans="1:4" x14ac:dyDescent="0.3">
      <c r="A2187">
        <v>2185</v>
      </c>
      <c r="B2187">
        <f t="shared" si="102"/>
        <v>0.98946270760001842</v>
      </c>
      <c r="C2187">
        <f t="shared" si="103"/>
        <v>4073.4248938110377</v>
      </c>
      <c r="D2187">
        <f t="shared" si="104"/>
        <v>4073</v>
      </c>
    </row>
    <row r="2188" spans="1:4" x14ac:dyDescent="0.3">
      <c r="A2188">
        <v>2186</v>
      </c>
      <c r="B2188">
        <f t="shared" si="102"/>
        <v>0.98934868624707395</v>
      </c>
      <c r="C2188">
        <f t="shared" si="103"/>
        <v>4073.1914350908837</v>
      </c>
      <c r="D2188">
        <f t="shared" si="104"/>
        <v>4073</v>
      </c>
    </row>
    <row r="2189" spans="1:4" x14ac:dyDescent="0.3">
      <c r="A2189">
        <v>2187</v>
      </c>
      <c r="B2189">
        <f t="shared" si="102"/>
        <v>0.98923405461415148</v>
      </c>
      <c r="C2189">
        <f t="shared" si="103"/>
        <v>4072.9567268224755</v>
      </c>
      <c r="D2189">
        <f t="shared" si="104"/>
        <v>4072</v>
      </c>
    </row>
    <row r="2190" spans="1:4" x14ac:dyDescent="0.3">
      <c r="A2190">
        <v>2188</v>
      </c>
      <c r="B2190">
        <f t="shared" si="102"/>
        <v>0.98911881277196179</v>
      </c>
      <c r="C2190">
        <f t="shared" si="103"/>
        <v>4072.7207691505914</v>
      </c>
      <c r="D2190">
        <f t="shared" si="104"/>
        <v>4072</v>
      </c>
    </row>
    <row r="2191" spans="1:4" x14ac:dyDescent="0.3">
      <c r="A2191">
        <v>2189</v>
      </c>
      <c r="B2191">
        <f t="shared" si="102"/>
        <v>0.98900296079159167</v>
      </c>
      <c r="C2191">
        <f t="shared" si="103"/>
        <v>4072.4835622207843</v>
      </c>
      <c r="D2191">
        <f t="shared" si="104"/>
        <v>4072</v>
      </c>
    </row>
    <row r="2192" spans="1:4" x14ac:dyDescent="0.3">
      <c r="A2192">
        <v>2190</v>
      </c>
      <c r="B2192">
        <f t="shared" si="102"/>
        <v>0.98888649874450463</v>
      </c>
      <c r="C2192">
        <f t="shared" si="103"/>
        <v>4072.2451061793736</v>
      </c>
      <c r="D2192">
        <f t="shared" si="104"/>
        <v>4072</v>
      </c>
    </row>
    <row r="2193" spans="1:4" x14ac:dyDescent="0.3">
      <c r="A2193">
        <v>2191</v>
      </c>
      <c r="B2193">
        <f t="shared" si="102"/>
        <v>0.98876942670254009</v>
      </c>
      <c r="C2193">
        <f t="shared" si="103"/>
        <v>4072.0054011734505</v>
      </c>
      <c r="D2193">
        <f t="shared" si="104"/>
        <v>4072</v>
      </c>
    </row>
    <row r="2194" spans="1:4" x14ac:dyDescent="0.3">
      <c r="A2194">
        <v>2192</v>
      </c>
      <c r="B2194">
        <f t="shared" si="102"/>
        <v>0.98865174473791395</v>
      </c>
      <c r="C2194">
        <f t="shared" si="103"/>
        <v>4071.764447350879</v>
      </c>
      <c r="D2194">
        <f t="shared" si="104"/>
        <v>4071</v>
      </c>
    </row>
    <row r="2195" spans="1:4" x14ac:dyDescent="0.3">
      <c r="A2195">
        <v>2193</v>
      </c>
      <c r="B2195">
        <f t="shared" si="102"/>
        <v>0.9885334529232187</v>
      </c>
      <c r="C2195">
        <f t="shared" si="103"/>
        <v>4071.5222448602904</v>
      </c>
      <c r="D2195">
        <f t="shared" si="104"/>
        <v>4071</v>
      </c>
    </row>
    <row r="2196" spans="1:4" x14ac:dyDescent="0.3">
      <c r="A2196">
        <v>2194</v>
      </c>
      <c r="B2196">
        <f t="shared" si="102"/>
        <v>0.98841455133142231</v>
      </c>
      <c r="C2196">
        <f t="shared" si="103"/>
        <v>4071.2787938510874</v>
      </c>
      <c r="D2196">
        <f t="shared" si="104"/>
        <v>4071</v>
      </c>
    </row>
    <row r="2197" spans="1:4" x14ac:dyDescent="0.3">
      <c r="A2197">
        <v>2195</v>
      </c>
      <c r="B2197">
        <f t="shared" si="102"/>
        <v>0.98829504003586932</v>
      </c>
      <c r="C2197">
        <f t="shared" si="103"/>
        <v>4071.0340944734421</v>
      </c>
      <c r="D2197">
        <f t="shared" si="104"/>
        <v>4071</v>
      </c>
    </row>
    <row r="2198" spans="1:4" x14ac:dyDescent="0.3">
      <c r="A2198">
        <v>2196</v>
      </c>
      <c r="B2198">
        <f t="shared" si="102"/>
        <v>0.98817491911028055</v>
      </c>
      <c r="C2198">
        <f t="shared" si="103"/>
        <v>4070.7881468782998</v>
      </c>
      <c r="D2198">
        <f t="shared" si="104"/>
        <v>4070</v>
      </c>
    </row>
    <row r="2199" spans="1:4" x14ac:dyDescent="0.3">
      <c r="A2199">
        <v>2197</v>
      </c>
      <c r="B2199">
        <f t="shared" si="102"/>
        <v>0.98805418862875227</v>
      </c>
      <c r="C2199">
        <f t="shared" si="103"/>
        <v>4070.5409512173701</v>
      </c>
      <c r="D2199">
        <f t="shared" si="104"/>
        <v>4070</v>
      </c>
    </row>
    <row r="2200" spans="1:4" x14ac:dyDescent="0.3">
      <c r="A2200">
        <v>2198</v>
      </c>
      <c r="B2200">
        <f t="shared" si="102"/>
        <v>0.98793284866575737</v>
      </c>
      <c r="C2200">
        <f t="shared" si="103"/>
        <v>4070.2925076431384</v>
      </c>
      <c r="D2200">
        <f t="shared" si="104"/>
        <v>4070</v>
      </c>
    </row>
    <row r="2201" spans="1:4" x14ac:dyDescent="0.3">
      <c r="A2201">
        <v>2199</v>
      </c>
      <c r="B2201">
        <f t="shared" si="102"/>
        <v>0.98781089929614441</v>
      </c>
      <c r="C2201">
        <f t="shared" si="103"/>
        <v>4070.0428163088554</v>
      </c>
      <c r="D2201">
        <f t="shared" si="104"/>
        <v>4070</v>
      </c>
    </row>
    <row r="2202" spans="1:4" x14ac:dyDescent="0.3">
      <c r="A2202">
        <v>2200</v>
      </c>
      <c r="B2202">
        <f t="shared" si="102"/>
        <v>0.98768834059513777</v>
      </c>
      <c r="C2202">
        <f t="shared" si="103"/>
        <v>4069.7918773685446</v>
      </c>
      <c r="D2202">
        <f t="shared" si="104"/>
        <v>4069</v>
      </c>
    </row>
    <row r="2203" spans="1:4" x14ac:dyDescent="0.3">
      <c r="A2203">
        <v>2201</v>
      </c>
      <c r="B2203">
        <f t="shared" si="102"/>
        <v>0.98756517263833787</v>
      </c>
      <c r="C2203">
        <f t="shared" si="103"/>
        <v>4069.539690976997</v>
      </c>
      <c r="D2203">
        <f t="shared" si="104"/>
        <v>4069</v>
      </c>
    </row>
    <row r="2204" spans="1:4" x14ac:dyDescent="0.3">
      <c r="A2204">
        <v>2202</v>
      </c>
      <c r="B2204">
        <f t="shared" si="102"/>
        <v>0.98744139550172083</v>
      </c>
      <c r="C2204">
        <f t="shared" si="103"/>
        <v>4069.2862572897729</v>
      </c>
      <c r="D2204">
        <f t="shared" si="104"/>
        <v>4069</v>
      </c>
    </row>
    <row r="2205" spans="1:4" x14ac:dyDescent="0.3">
      <c r="A2205">
        <v>2203</v>
      </c>
      <c r="B2205">
        <f t="shared" si="102"/>
        <v>0.98731700926163868</v>
      </c>
      <c r="C2205">
        <f t="shared" si="103"/>
        <v>4069.0315764632051</v>
      </c>
      <c r="D2205">
        <f t="shared" si="104"/>
        <v>4069</v>
      </c>
    </row>
    <row r="2206" spans="1:4" x14ac:dyDescent="0.3">
      <c r="A2206">
        <v>2204</v>
      </c>
      <c r="B2206">
        <f t="shared" si="102"/>
        <v>0.98719201399481915</v>
      </c>
      <c r="C2206">
        <f t="shared" si="103"/>
        <v>4068.7756486543922</v>
      </c>
      <c r="D2206">
        <f t="shared" si="104"/>
        <v>4068</v>
      </c>
    </row>
    <row r="2207" spans="1:4" x14ac:dyDescent="0.3">
      <c r="A2207">
        <v>2205</v>
      </c>
      <c r="B2207">
        <f t="shared" si="102"/>
        <v>0.98706640977836557</v>
      </c>
      <c r="C2207">
        <f t="shared" si="103"/>
        <v>4068.5184740212035</v>
      </c>
      <c r="D2207">
        <f t="shared" si="104"/>
        <v>4068</v>
      </c>
    </row>
    <row r="2208" spans="1:4" x14ac:dyDescent="0.3">
      <c r="A2208">
        <v>2206</v>
      </c>
      <c r="B2208">
        <f t="shared" si="102"/>
        <v>0.98694019668975685</v>
      </c>
      <c r="C2208">
        <f t="shared" si="103"/>
        <v>4068.2600527222771</v>
      </c>
      <c r="D2208">
        <f t="shared" si="104"/>
        <v>4068</v>
      </c>
    </row>
    <row r="2209" spans="1:4" x14ac:dyDescent="0.3">
      <c r="A2209">
        <v>2207</v>
      </c>
      <c r="B2209">
        <f t="shared" si="102"/>
        <v>0.98681337480684772</v>
      </c>
      <c r="C2209">
        <f t="shared" si="103"/>
        <v>4068.0003849170207</v>
      </c>
      <c r="D2209">
        <f t="shared" si="104"/>
        <v>4068</v>
      </c>
    </row>
    <row r="2210" spans="1:4" x14ac:dyDescent="0.3">
      <c r="A2210">
        <v>2208</v>
      </c>
      <c r="B2210">
        <f t="shared" si="102"/>
        <v>0.98668594420786804</v>
      </c>
      <c r="C2210">
        <f t="shared" si="103"/>
        <v>4067.7394707656094</v>
      </c>
      <c r="D2210">
        <f t="shared" si="104"/>
        <v>4067</v>
      </c>
    </row>
    <row r="2211" spans="1:4" x14ac:dyDescent="0.3">
      <c r="A2211">
        <v>2209</v>
      </c>
      <c r="B2211">
        <f t="shared" si="102"/>
        <v>0.9865579049714237</v>
      </c>
      <c r="C2211">
        <f t="shared" si="103"/>
        <v>4067.4773104289902</v>
      </c>
      <c r="D2211">
        <f t="shared" si="104"/>
        <v>4067</v>
      </c>
    </row>
    <row r="2212" spans="1:4" x14ac:dyDescent="0.3">
      <c r="A2212">
        <v>2210</v>
      </c>
      <c r="B2212">
        <f t="shared" si="102"/>
        <v>0.98642925717649554</v>
      </c>
      <c r="C2212">
        <f t="shared" si="103"/>
        <v>4067.2139040688744</v>
      </c>
      <c r="D2212">
        <f t="shared" si="104"/>
        <v>4067</v>
      </c>
    </row>
    <row r="2213" spans="1:4" x14ac:dyDescent="0.3">
      <c r="A2213">
        <v>2211</v>
      </c>
      <c r="B2213">
        <f t="shared" si="102"/>
        <v>0.98630000090243997</v>
      </c>
      <c r="C2213">
        <f t="shared" si="103"/>
        <v>4066.9492518477455</v>
      </c>
      <c r="D2213">
        <f t="shared" si="104"/>
        <v>4066</v>
      </c>
    </row>
    <row r="2214" spans="1:4" x14ac:dyDescent="0.3">
      <c r="A2214">
        <v>2212</v>
      </c>
      <c r="B2214">
        <f t="shared" si="102"/>
        <v>0.98617013622898886</v>
      </c>
      <c r="C2214">
        <f t="shared" si="103"/>
        <v>4066.683353928855</v>
      </c>
      <c r="D2214">
        <f t="shared" si="104"/>
        <v>4066</v>
      </c>
    </row>
    <row r="2215" spans="1:4" x14ac:dyDescent="0.3">
      <c r="A2215">
        <v>2213</v>
      </c>
      <c r="B2215">
        <f t="shared" si="102"/>
        <v>0.98603966323624925</v>
      </c>
      <c r="C2215">
        <f t="shared" si="103"/>
        <v>4066.4162104762204</v>
      </c>
      <c r="D2215">
        <f t="shared" si="104"/>
        <v>4066</v>
      </c>
    </row>
    <row r="2216" spans="1:4" x14ac:dyDescent="0.3">
      <c r="A2216">
        <v>2214</v>
      </c>
      <c r="B2216">
        <f t="shared" si="102"/>
        <v>0.98590858200470333</v>
      </c>
      <c r="C2216">
        <f t="shared" si="103"/>
        <v>4066.1478216546302</v>
      </c>
      <c r="D2216">
        <f t="shared" si="104"/>
        <v>4066</v>
      </c>
    </row>
    <row r="2217" spans="1:4" x14ac:dyDescent="0.3">
      <c r="A2217">
        <v>2215</v>
      </c>
      <c r="B2217">
        <f t="shared" si="102"/>
        <v>0.98577689261520873</v>
      </c>
      <c r="C2217">
        <f t="shared" si="103"/>
        <v>4065.8781876296403</v>
      </c>
      <c r="D2217">
        <f t="shared" si="104"/>
        <v>4065</v>
      </c>
    </row>
    <row r="2218" spans="1:4" x14ac:dyDescent="0.3">
      <c r="A2218">
        <v>2216</v>
      </c>
      <c r="B2218">
        <f t="shared" si="102"/>
        <v>0.98564459514899805</v>
      </c>
      <c r="C2218">
        <f t="shared" si="103"/>
        <v>4065.6073085675735</v>
      </c>
      <c r="D2218">
        <f t="shared" si="104"/>
        <v>4065</v>
      </c>
    </row>
    <row r="2219" spans="1:4" x14ac:dyDescent="0.3">
      <c r="A2219">
        <v>2217</v>
      </c>
      <c r="B2219">
        <f t="shared" si="102"/>
        <v>0.98551168968767899</v>
      </c>
      <c r="C2219">
        <f t="shared" si="103"/>
        <v>4065.3351846355226</v>
      </c>
      <c r="D2219">
        <f t="shared" si="104"/>
        <v>4065</v>
      </c>
    </row>
    <row r="2220" spans="1:4" x14ac:dyDescent="0.3">
      <c r="A2220">
        <v>2218</v>
      </c>
      <c r="B2220">
        <f t="shared" si="102"/>
        <v>0.98537817631323421</v>
      </c>
      <c r="C2220">
        <f t="shared" si="103"/>
        <v>4065.0618160013469</v>
      </c>
      <c r="D2220">
        <f t="shared" si="104"/>
        <v>4065</v>
      </c>
    </row>
    <row r="2221" spans="1:4" x14ac:dyDescent="0.3">
      <c r="A2221">
        <v>2219</v>
      </c>
      <c r="B2221">
        <f t="shared" si="102"/>
        <v>0.98524405510802171</v>
      </c>
      <c r="C2221">
        <f t="shared" si="103"/>
        <v>4064.7872028336747</v>
      </c>
      <c r="D2221">
        <f t="shared" si="104"/>
        <v>4064</v>
      </c>
    </row>
    <row r="2222" spans="1:4" x14ac:dyDescent="0.3">
      <c r="A2222">
        <v>2220</v>
      </c>
      <c r="B2222">
        <f t="shared" si="102"/>
        <v>0.98510932615477387</v>
      </c>
      <c r="C2222">
        <f t="shared" si="103"/>
        <v>4064.5113453018994</v>
      </c>
      <c r="D2222">
        <f t="shared" si="104"/>
        <v>4064</v>
      </c>
    </row>
    <row r="2223" spans="1:4" x14ac:dyDescent="0.3">
      <c r="A2223">
        <v>2221</v>
      </c>
      <c r="B2223">
        <f t="shared" si="102"/>
        <v>0.98497398953659865</v>
      </c>
      <c r="C2223">
        <f t="shared" si="103"/>
        <v>4064.2342435761857</v>
      </c>
      <c r="D2223">
        <f t="shared" si="104"/>
        <v>4064</v>
      </c>
    </row>
    <row r="2224" spans="1:4" x14ac:dyDescent="0.3">
      <c r="A2224">
        <v>2222</v>
      </c>
      <c r="B2224">
        <f t="shared" si="102"/>
        <v>0.98483804533697816</v>
      </c>
      <c r="C2224">
        <f t="shared" si="103"/>
        <v>4063.9558978274626</v>
      </c>
      <c r="D2224">
        <f t="shared" si="104"/>
        <v>4063</v>
      </c>
    </row>
    <row r="2225" spans="1:4" x14ac:dyDescent="0.3">
      <c r="A2225">
        <v>2223</v>
      </c>
      <c r="B2225">
        <f t="shared" si="102"/>
        <v>0.98470149363976978</v>
      </c>
      <c r="C2225">
        <f t="shared" si="103"/>
        <v>4063.6763082274288</v>
      </c>
      <c r="D2225">
        <f t="shared" si="104"/>
        <v>4063</v>
      </c>
    </row>
    <row r="2226" spans="1:4" x14ac:dyDescent="0.3">
      <c r="A2226">
        <v>2224</v>
      </c>
      <c r="B2226">
        <f t="shared" si="102"/>
        <v>0.98456433452920544</v>
      </c>
      <c r="C2226">
        <f t="shared" si="103"/>
        <v>4063.3954749485483</v>
      </c>
      <c r="D2226">
        <f t="shared" si="104"/>
        <v>4063</v>
      </c>
    </row>
    <row r="2227" spans="1:4" x14ac:dyDescent="0.3">
      <c r="A2227">
        <v>2225</v>
      </c>
      <c r="B2227">
        <f t="shared" si="102"/>
        <v>0.9844265680898916</v>
      </c>
      <c r="C2227">
        <f t="shared" si="103"/>
        <v>4063.1133981640533</v>
      </c>
      <c r="D2227">
        <f t="shared" si="104"/>
        <v>4063</v>
      </c>
    </row>
    <row r="2228" spans="1:4" x14ac:dyDescent="0.3">
      <c r="A2228">
        <v>2226</v>
      </c>
      <c r="B2228">
        <f t="shared" si="102"/>
        <v>0.98428819440680981</v>
      </c>
      <c r="C2228">
        <f t="shared" si="103"/>
        <v>4062.8300780479431</v>
      </c>
      <c r="D2228">
        <f t="shared" si="104"/>
        <v>4062</v>
      </c>
    </row>
    <row r="2229" spans="1:4" x14ac:dyDescent="0.3">
      <c r="A2229">
        <v>2227</v>
      </c>
      <c r="B2229">
        <f t="shared" si="102"/>
        <v>0.98414921356531571</v>
      </c>
      <c r="C2229">
        <f t="shared" si="103"/>
        <v>4062.5455147749835</v>
      </c>
      <c r="D2229">
        <f t="shared" si="104"/>
        <v>4062</v>
      </c>
    </row>
    <row r="2230" spans="1:4" x14ac:dyDescent="0.3">
      <c r="A2230">
        <v>2228</v>
      </c>
      <c r="B2230">
        <f t="shared" si="102"/>
        <v>0.9840096256511397</v>
      </c>
      <c r="C2230">
        <f t="shared" si="103"/>
        <v>4062.2597085207085</v>
      </c>
      <c r="D2230">
        <f t="shared" si="104"/>
        <v>4062</v>
      </c>
    </row>
    <row r="2231" spans="1:4" x14ac:dyDescent="0.3">
      <c r="A2231">
        <v>2229</v>
      </c>
      <c r="B2231">
        <f t="shared" si="102"/>
        <v>0.98386943075038669</v>
      </c>
      <c r="C2231">
        <f t="shared" si="103"/>
        <v>4061.9726594614172</v>
      </c>
      <c r="D2231">
        <f t="shared" si="104"/>
        <v>4061</v>
      </c>
    </row>
    <row r="2232" spans="1:4" x14ac:dyDescent="0.3">
      <c r="A2232">
        <v>2230</v>
      </c>
      <c r="B2232">
        <f t="shared" si="102"/>
        <v>0.98372862894953583</v>
      </c>
      <c r="C2232">
        <f t="shared" si="103"/>
        <v>4061.6843677741745</v>
      </c>
      <c r="D2232">
        <f t="shared" si="104"/>
        <v>4061</v>
      </c>
    </row>
    <row r="2233" spans="1:4" x14ac:dyDescent="0.3">
      <c r="A2233">
        <v>2231</v>
      </c>
      <c r="B2233">
        <f t="shared" si="102"/>
        <v>0.98358722033544088</v>
      </c>
      <c r="C2233">
        <f t="shared" si="103"/>
        <v>4061.3948336368153</v>
      </c>
      <c r="D2233">
        <f t="shared" si="104"/>
        <v>4061</v>
      </c>
    </row>
    <row r="2234" spans="1:4" x14ac:dyDescent="0.3">
      <c r="A2234">
        <v>2232</v>
      </c>
      <c r="B2234">
        <f t="shared" si="102"/>
        <v>0.98344520499532972</v>
      </c>
      <c r="C2234">
        <f t="shared" si="103"/>
        <v>4061.1040572279376</v>
      </c>
      <c r="D2234">
        <f t="shared" si="104"/>
        <v>4061</v>
      </c>
    </row>
    <row r="2235" spans="1:4" x14ac:dyDescent="0.3">
      <c r="A2235">
        <v>2233</v>
      </c>
      <c r="B2235">
        <f t="shared" si="102"/>
        <v>0.98330258301680451</v>
      </c>
      <c r="C2235">
        <f t="shared" si="103"/>
        <v>4060.8120387269073</v>
      </c>
      <c r="D2235">
        <f t="shared" si="104"/>
        <v>4060</v>
      </c>
    </row>
    <row r="2236" spans="1:4" x14ac:dyDescent="0.3">
      <c r="A2236">
        <v>2234</v>
      </c>
      <c r="B2236">
        <f t="shared" si="102"/>
        <v>0.98315935448784153</v>
      </c>
      <c r="C2236">
        <f t="shared" si="103"/>
        <v>4060.5187783138554</v>
      </c>
      <c r="D2236">
        <f t="shared" si="104"/>
        <v>4060</v>
      </c>
    </row>
    <row r="2237" spans="1:4" x14ac:dyDescent="0.3">
      <c r="A2237">
        <v>2235</v>
      </c>
      <c r="B2237">
        <f t="shared" si="102"/>
        <v>0.98301551949679156</v>
      </c>
      <c r="C2237">
        <f t="shared" si="103"/>
        <v>4060.2242761696807</v>
      </c>
      <c r="D2237">
        <f t="shared" si="104"/>
        <v>4060</v>
      </c>
    </row>
    <row r="2238" spans="1:4" x14ac:dyDescent="0.3">
      <c r="A2238">
        <v>2236</v>
      </c>
      <c r="B2238">
        <f t="shared" si="102"/>
        <v>0.98287107813237917</v>
      </c>
      <c r="C2238">
        <f t="shared" si="103"/>
        <v>4059.9285324760463</v>
      </c>
      <c r="D2238">
        <f t="shared" si="104"/>
        <v>4059</v>
      </c>
    </row>
    <row r="2239" spans="1:4" x14ac:dyDescent="0.3">
      <c r="A2239">
        <v>2237</v>
      </c>
      <c r="B2239">
        <f t="shared" si="102"/>
        <v>0.98272603048370311</v>
      </c>
      <c r="C2239">
        <f t="shared" si="103"/>
        <v>4059.6315474153821</v>
      </c>
      <c r="D2239">
        <f t="shared" si="104"/>
        <v>4059</v>
      </c>
    </row>
    <row r="2240" spans="1:4" x14ac:dyDescent="0.3">
      <c r="A2240">
        <v>2238</v>
      </c>
      <c r="B2240">
        <f t="shared" si="102"/>
        <v>0.9825803766402359</v>
      </c>
      <c r="C2240">
        <f t="shared" si="103"/>
        <v>4059.3333211708832</v>
      </c>
      <c r="D2240">
        <f t="shared" si="104"/>
        <v>4059</v>
      </c>
    </row>
    <row r="2241" spans="1:4" x14ac:dyDescent="0.3">
      <c r="A2241">
        <v>2239</v>
      </c>
      <c r="B2241">
        <f t="shared" si="102"/>
        <v>0.98243411669182423</v>
      </c>
      <c r="C2241">
        <f t="shared" si="103"/>
        <v>4059.0338539265099</v>
      </c>
      <c r="D2241">
        <f t="shared" si="104"/>
        <v>4059</v>
      </c>
    </row>
    <row r="2242" spans="1:4" x14ac:dyDescent="0.3">
      <c r="A2242">
        <v>2240</v>
      </c>
      <c r="B2242">
        <f t="shared" ref="B2242:B2305" si="105">SIN(A2242*2*PI()/8000)</f>
        <v>0.98228725072868872</v>
      </c>
      <c r="C2242">
        <f t="shared" ref="C2242:C2305" si="106">(B2242+1)*0.5*4095</f>
        <v>4058.7331458669905</v>
      </c>
      <c r="D2242">
        <f t="shared" ref="D2242:D2305" si="107">INT(C2242)</f>
        <v>4058</v>
      </c>
    </row>
    <row r="2243" spans="1:4" x14ac:dyDescent="0.3">
      <c r="A2243">
        <v>2241</v>
      </c>
      <c r="B2243">
        <f t="shared" si="105"/>
        <v>0.98213977884142345</v>
      </c>
      <c r="C2243">
        <f t="shared" si="106"/>
        <v>4058.4311971778147</v>
      </c>
      <c r="D2243">
        <f t="shared" si="107"/>
        <v>4058</v>
      </c>
    </row>
    <row r="2244" spans="1:4" x14ac:dyDescent="0.3">
      <c r="A2244">
        <v>2242</v>
      </c>
      <c r="B2244">
        <f t="shared" si="105"/>
        <v>0.98199170112099654</v>
      </c>
      <c r="C2244">
        <f t="shared" si="106"/>
        <v>4058.1280080452407</v>
      </c>
      <c r="D2244">
        <f t="shared" si="107"/>
        <v>4058</v>
      </c>
    </row>
    <row r="2245" spans="1:4" x14ac:dyDescent="0.3">
      <c r="A2245">
        <v>2243</v>
      </c>
      <c r="B2245">
        <f t="shared" si="105"/>
        <v>0.98184301765874993</v>
      </c>
      <c r="C2245">
        <f t="shared" si="106"/>
        <v>4057.8235786562909</v>
      </c>
      <c r="D2245">
        <f t="shared" si="107"/>
        <v>4057</v>
      </c>
    </row>
    <row r="2246" spans="1:4" x14ac:dyDescent="0.3">
      <c r="A2246">
        <v>2244</v>
      </c>
      <c r="B2246">
        <f t="shared" si="105"/>
        <v>0.98169372854639891</v>
      </c>
      <c r="C2246">
        <f t="shared" si="106"/>
        <v>4057.5179091987516</v>
      </c>
      <c r="D2246">
        <f t="shared" si="107"/>
        <v>4057</v>
      </c>
    </row>
    <row r="2247" spans="1:4" x14ac:dyDescent="0.3">
      <c r="A2247">
        <v>2245</v>
      </c>
      <c r="B2247">
        <f t="shared" si="105"/>
        <v>0.9815438338760325</v>
      </c>
      <c r="C2247">
        <f t="shared" si="106"/>
        <v>4057.2109998611763</v>
      </c>
      <c r="D2247">
        <f t="shared" si="107"/>
        <v>4057</v>
      </c>
    </row>
    <row r="2248" spans="1:4" x14ac:dyDescent="0.3">
      <c r="A2248">
        <v>2246</v>
      </c>
      <c r="B2248">
        <f t="shared" si="105"/>
        <v>0.98139333374011328</v>
      </c>
      <c r="C2248">
        <f t="shared" si="106"/>
        <v>4056.902850832882</v>
      </c>
      <c r="D2248">
        <f t="shared" si="107"/>
        <v>4056</v>
      </c>
    </row>
    <row r="2249" spans="1:4" x14ac:dyDescent="0.3">
      <c r="A2249">
        <v>2247</v>
      </c>
      <c r="B2249">
        <f t="shared" si="105"/>
        <v>0.98124222823147733</v>
      </c>
      <c r="C2249">
        <f t="shared" si="106"/>
        <v>4056.5934623039498</v>
      </c>
      <c r="D2249">
        <f t="shared" si="107"/>
        <v>4056</v>
      </c>
    </row>
    <row r="2250" spans="1:4" x14ac:dyDescent="0.3">
      <c r="A2250">
        <v>2248</v>
      </c>
      <c r="B2250">
        <f t="shared" si="105"/>
        <v>0.98109051744333409</v>
      </c>
      <c r="C2250">
        <f t="shared" si="106"/>
        <v>4056.2828344652262</v>
      </c>
      <c r="D2250">
        <f t="shared" si="107"/>
        <v>4056</v>
      </c>
    </row>
    <row r="2251" spans="1:4" x14ac:dyDescent="0.3">
      <c r="A2251">
        <v>2249</v>
      </c>
      <c r="B2251">
        <f t="shared" si="105"/>
        <v>0.98093820146926647</v>
      </c>
      <c r="C2251">
        <f t="shared" si="106"/>
        <v>4055.9709675083232</v>
      </c>
      <c r="D2251">
        <f t="shared" si="107"/>
        <v>4055</v>
      </c>
    </row>
    <row r="2252" spans="1:4" x14ac:dyDescent="0.3">
      <c r="A2252">
        <v>2250</v>
      </c>
      <c r="B2252">
        <f t="shared" si="105"/>
        <v>0.98078528040323043</v>
      </c>
      <c r="C2252">
        <f t="shared" si="106"/>
        <v>4055.6578616256143</v>
      </c>
      <c r="D2252">
        <f t="shared" si="107"/>
        <v>4055</v>
      </c>
    </row>
    <row r="2253" spans="1:4" x14ac:dyDescent="0.3">
      <c r="A2253">
        <v>2251</v>
      </c>
      <c r="B2253">
        <f t="shared" si="105"/>
        <v>0.98063175433955563</v>
      </c>
      <c r="C2253">
        <f t="shared" si="106"/>
        <v>4055.3435170102398</v>
      </c>
      <c r="D2253">
        <f t="shared" si="107"/>
        <v>4055</v>
      </c>
    </row>
    <row r="2254" spans="1:4" x14ac:dyDescent="0.3">
      <c r="A2254">
        <v>2252</v>
      </c>
      <c r="B2254">
        <f t="shared" si="105"/>
        <v>0.98047762337294442</v>
      </c>
      <c r="C2254">
        <f t="shared" si="106"/>
        <v>4055.0279338561036</v>
      </c>
      <c r="D2254">
        <f t="shared" si="107"/>
        <v>4055</v>
      </c>
    </row>
    <row r="2255" spans="1:4" x14ac:dyDescent="0.3">
      <c r="A2255">
        <v>2253</v>
      </c>
      <c r="B2255">
        <f t="shared" si="105"/>
        <v>0.98032288759847264</v>
      </c>
      <c r="C2255">
        <f t="shared" si="106"/>
        <v>4054.7111123578729</v>
      </c>
      <c r="D2255">
        <f t="shared" si="107"/>
        <v>4054</v>
      </c>
    </row>
    <row r="2256" spans="1:4" x14ac:dyDescent="0.3">
      <c r="A2256">
        <v>2254</v>
      </c>
      <c r="B2256">
        <f t="shared" si="105"/>
        <v>0.98016754711158915</v>
      </c>
      <c r="C2256">
        <f t="shared" si="106"/>
        <v>4054.3930527109787</v>
      </c>
      <c r="D2256">
        <f t="shared" si="107"/>
        <v>4054</v>
      </c>
    </row>
    <row r="2257" spans="1:4" x14ac:dyDescent="0.3">
      <c r="A2257">
        <v>2255</v>
      </c>
      <c r="B2257">
        <f t="shared" si="105"/>
        <v>0.98001160200811555</v>
      </c>
      <c r="C2257">
        <f t="shared" si="106"/>
        <v>4054.0737551116167</v>
      </c>
      <c r="D2257">
        <f t="shared" si="107"/>
        <v>4054</v>
      </c>
    </row>
    <row r="2258" spans="1:4" x14ac:dyDescent="0.3">
      <c r="A2258">
        <v>2256</v>
      </c>
      <c r="B2258">
        <f t="shared" si="105"/>
        <v>0.97985505238424686</v>
      </c>
      <c r="C2258">
        <f t="shared" si="106"/>
        <v>4053.7532197567452</v>
      </c>
      <c r="D2258">
        <f t="shared" si="107"/>
        <v>4053</v>
      </c>
    </row>
    <row r="2259" spans="1:4" x14ac:dyDescent="0.3">
      <c r="A2259">
        <v>2257</v>
      </c>
      <c r="B2259">
        <f t="shared" si="105"/>
        <v>0.97969789833655063</v>
      </c>
      <c r="C2259">
        <f t="shared" si="106"/>
        <v>4053.4314468440875</v>
      </c>
      <c r="D2259">
        <f t="shared" si="107"/>
        <v>4053</v>
      </c>
    </row>
    <row r="2260" spans="1:4" x14ac:dyDescent="0.3">
      <c r="A2260">
        <v>2258</v>
      </c>
      <c r="B2260">
        <f t="shared" si="105"/>
        <v>0.97954013996196743</v>
      </c>
      <c r="C2260">
        <f t="shared" si="106"/>
        <v>4053.1084365721281</v>
      </c>
      <c r="D2260">
        <f t="shared" si="107"/>
        <v>4053</v>
      </c>
    </row>
    <row r="2261" spans="1:4" x14ac:dyDescent="0.3">
      <c r="A2261">
        <v>2259</v>
      </c>
      <c r="B2261">
        <f t="shared" si="105"/>
        <v>0.9793817773578104</v>
      </c>
      <c r="C2261">
        <f t="shared" si="106"/>
        <v>4052.7841891401167</v>
      </c>
      <c r="D2261">
        <f t="shared" si="107"/>
        <v>4052</v>
      </c>
    </row>
    <row r="2262" spans="1:4" x14ac:dyDescent="0.3">
      <c r="A2262">
        <v>2260</v>
      </c>
      <c r="B2262">
        <f t="shared" si="105"/>
        <v>0.97922281062176575</v>
      </c>
      <c r="C2262">
        <f t="shared" si="106"/>
        <v>4052.4587047480654</v>
      </c>
      <c r="D2262">
        <f t="shared" si="107"/>
        <v>4052</v>
      </c>
    </row>
    <row r="2263" spans="1:4" x14ac:dyDescent="0.3">
      <c r="A2263">
        <v>2261</v>
      </c>
      <c r="B2263">
        <f t="shared" si="105"/>
        <v>0.97906323985189203</v>
      </c>
      <c r="C2263">
        <f t="shared" si="106"/>
        <v>4052.1319835967493</v>
      </c>
      <c r="D2263">
        <f t="shared" si="107"/>
        <v>4052</v>
      </c>
    </row>
    <row r="2264" spans="1:4" x14ac:dyDescent="0.3">
      <c r="A2264">
        <v>2262</v>
      </c>
      <c r="B2264">
        <f t="shared" si="105"/>
        <v>0.97890306514662062</v>
      </c>
      <c r="C2264">
        <f t="shared" si="106"/>
        <v>4051.8040258877058</v>
      </c>
      <c r="D2264">
        <f t="shared" si="107"/>
        <v>4051</v>
      </c>
    </row>
    <row r="2265" spans="1:4" x14ac:dyDescent="0.3">
      <c r="A2265">
        <v>2263</v>
      </c>
      <c r="B2265">
        <f t="shared" si="105"/>
        <v>0.97874228660475526</v>
      </c>
      <c r="C2265">
        <f t="shared" si="106"/>
        <v>4051.4748318232364</v>
      </c>
      <c r="D2265">
        <f t="shared" si="107"/>
        <v>4051</v>
      </c>
    </row>
    <row r="2266" spans="1:4" x14ac:dyDescent="0.3">
      <c r="A2266">
        <v>2264</v>
      </c>
      <c r="B2266">
        <f t="shared" si="105"/>
        <v>0.97858090432547207</v>
      </c>
      <c r="C2266">
        <f t="shared" si="106"/>
        <v>4051.1444016064042</v>
      </c>
      <c r="D2266">
        <f t="shared" si="107"/>
        <v>4051</v>
      </c>
    </row>
    <row r="2267" spans="1:4" x14ac:dyDescent="0.3">
      <c r="A2267">
        <v>2265</v>
      </c>
      <c r="B2267">
        <f t="shared" si="105"/>
        <v>0.97841891840832007</v>
      </c>
      <c r="C2267">
        <f t="shared" si="106"/>
        <v>4050.8127354410353</v>
      </c>
      <c r="D2267">
        <f t="shared" si="107"/>
        <v>4050</v>
      </c>
    </row>
    <row r="2268" spans="1:4" x14ac:dyDescent="0.3">
      <c r="A2268">
        <v>2266</v>
      </c>
      <c r="B2268">
        <f t="shared" si="105"/>
        <v>0.97825632895322001</v>
      </c>
      <c r="C2268">
        <f t="shared" si="106"/>
        <v>4050.4798335317178</v>
      </c>
      <c r="D2268">
        <f t="shared" si="107"/>
        <v>4050</v>
      </c>
    </row>
    <row r="2269" spans="1:4" x14ac:dyDescent="0.3">
      <c r="A2269">
        <v>2267</v>
      </c>
      <c r="B2269">
        <f t="shared" si="105"/>
        <v>0.97809313606046544</v>
      </c>
      <c r="C2269">
        <f t="shared" si="106"/>
        <v>4050.1456960838032</v>
      </c>
      <c r="D2269">
        <f t="shared" si="107"/>
        <v>4050</v>
      </c>
    </row>
    <row r="2270" spans="1:4" x14ac:dyDescent="0.3">
      <c r="A2270">
        <v>2268</v>
      </c>
      <c r="B2270">
        <f t="shared" si="105"/>
        <v>0.97792933983072183</v>
      </c>
      <c r="C2270">
        <f t="shared" si="106"/>
        <v>4049.810323303403</v>
      </c>
      <c r="D2270">
        <f t="shared" si="107"/>
        <v>4049</v>
      </c>
    </row>
    <row r="2271" spans="1:4" x14ac:dyDescent="0.3">
      <c r="A2271">
        <v>2269</v>
      </c>
      <c r="B2271">
        <f t="shared" si="105"/>
        <v>0.97776494036502704</v>
      </c>
      <c r="C2271">
        <f t="shared" si="106"/>
        <v>4049.4737153973929</v>
      </c>
      <c r="D2271">
        <f t="shared" si="107"/>
        <v>4049</v>
      </c>
    </row>
    <row r="2272" spans="1:4" x14ac:dyDescent="0.3">
      <c r="A2272">
        <v>2270</v>
      </c>
      <c r="B2272">
        <f t="shared" si="105"/>
        <v>0.97759993776479071</v>
      </c>
      <c r="C2272">
        <f t="shared" si="106"/>
        <v>4049.1358725734094</v>
      </c>
      <c r="D2272">
        <f t="shared" si="107"/>
        <v>4049</v>
      </c>
    </row>
    <row r="2273" spans="1:4" x14ac:dyDescent="0.3">
      <c r="A2273">
        <v>2271</v>
      </c>
      <c r="B2273">
        <f t="shared" si="105"/>
        <v>0.97743433213179487</v>
      </c>
      <c r="C2273">
        <f t="shared" si="106"/>
        <v>4048.7967950398502</v>
      </c>
      <c r="D2273">
        <f t="shared" si="107"/>
        <v>4048</v>
      </c>
    </row>
    <row r="2274" spans="1:4" x14ac:dyDescent="0.3">
      <c r="A2274">
        <v>2272</v>
      </c>
      <c r="B2274">
        <f t="shared" si="105"/>
        <v>0.97726812356819348</v>
      </c>
      <c r="C2274">
        <f t="shared" si="106"/>
        <v>4048.4564830058762</v>
      </c>
      <c r="D2274">
        <f t="shared" si="107"/>
        <v>4048</v>
      </c>
    </row>
    <row r="2275" spans="1:4" x14ac:dyDescent="0.3">
      <c r="A2275">
        <v>2273</v>
      </c>
      <c r="B2275">
        <f t="shared" si="105"/>
        <v>0.97710131217651219</v>
      </c>
      <c r="C2275">
        <f t="shared" si="106"/>
        <v>4048.1149366814088</v>
      </c>
      <c r="D2275">
        <f t="shared" si="107"/>
        <v>4048</v>
      </c>
    </row>
    <row r="2276" spans="1:4" x14ac:dyDescent="0.3">
      <c r="A2276">
        <v>2274</v>
      </c>
      <c r="B2276">
        <f t="shared" si="105"/>
        <v>0.9769338980596487</v>
      </c>
      <c r="C2276">
        <f t="shared" si="106"/>
        <v>4047.7721562771308</v>
      </c>
      <c r="D2276">
        <f t="shared" si="107"/>
        <v>4047</v>
      </c>
    </row>
    <row r="2277" spans="1:4" x14ac:dyDescent="0.3">
      <c r="A2277">
        <v>2275</v>
      </c>
      <c r="B2277">
        <f t="shared" si="105"/>
        <v>0.97676588132087239</v>
      </c>
      <c r="C2277">
        <f t="shared" si="106"/>
        <v>4047.4281420044863</v>
      </c>
      <c r="D2277">
        <f t="shared" si="107"/>
        <v>4047</v>
      </c>
    </row>
    <row r="2278" spans="1:4" x14ac:dyDescent="0.3">
      <c r="A2278">
        <v>2276</v>
      </c>
      <c r="B2278">
        <f t="shared" si="105"/>
        <v>0.97659726206382458</v>
      </c>
      <c r="C2278">
        <f t="shared" si="106"/>
        <v>4047.082894075681</v>
      </c>
      <c r="D2278">
        <f t="shared" si="107"/>
        <v>4047</v>
      </c>
    </row>
    <row r="2279" spans="1:4" x14ac:dyDescent="0.3">
      <c r="A2279">
        <v>2277</v>
      </c>
      <c r="B2279">
        <f t="shared" si="105"/>
        <v>0.97642804039251796</v>
      </c>
      <c r="C2279">
        <f t="shared" si="106"/>
        <v>4046.7364127036808</v>
      </c>
      <c r="D2279">
        <f t="shared" si="107"/>
        <v>4046</v>
      </c>
    </row>
    <row r="2280" spans="1:4" x14ac:dyDescent="0.3">
      <c r="A2280">
        <v>2278</v>
      </c>
      <c r="B2280">
        <f t="shared" si="105"/>
        <v>0.97625821641133703</v>
      </c>
      <c r="C2280">
        <f t="shared" si="106"/>
        <v>4046.3886981022124</v>
      </c>
      <c r="D2280">
        <f t="shared" si="107"/>
        <v>4046</v>
      </c>
    </row>
    <row r="2281" spans="1:4" x14ac:dyDescent="0.3">
      <c r="A2281">
        <v>2279</v>
      </c>
      <c r="B2281">
        <f t="shared" si="105"/>
        <v>0.97608779022503767</v>
      </c>
      <c r="C2281">
        <f t="shared" si="106"/>
        <v>4046.0397504857642</v>
      </c>
      <c r="D2281">
        <f t="shared" si="107"/>
        <v>4046</v>
      </c>
    </row>
    <row r="2282" spans="1:4" x14ac:dyDescent="0.3">
      <c r="A2282">
        <v>2280</v>
      </c>
      <c r="B2282">
        <f t="shared" si="105"/>
        <v>0.97591676193874743</v>
      </c>
      <c r="C2282">
        <f t="shared" si="106"/>
        <v>4045.6895700695854</v>
      </c>
      <c r="D2282">
        <f t="shared" si="107"/>
        <v>4045</v>
      </c>
    </row>
    <row r="2283" spans="1:4" x14ac:dyDescent="0.3">
      <c r="A2283">
        <v>2281</v>
      </c>
      <c r="B2283">
        <f t="shared" si="105"/>
        <v>0.97574513165796506</v>
      </c>
      <c r="C2283">
        <f t="shared" si="106"/>
        <v>4045.3381570696833</v>
      </c>
      <c r="D2283">
        <f t="shared" si="107"/>
        <v>4045</v>
      </c>
    </row>
    <row r="2284" spans="1:4" x14ac:dyDescent="0.3">
      <c r="A2284">
        <v>2282</v>
      </c>
      <c r="B2284">
        <f t="shared" si="105"/>
        <v>0.97557289948856074</v>
      </c>
      <c r="C2284">
        <f t="shared" si="106"/>
        <v>4044.9855117028278</v>
      </c>
      <c r="D2284">
        <f t="shared" si="107"/>
        <v>4044</v>
      </c>
    </row>
    <row r="2285" spans="1:4" x14ac:dyDescent="0.3">
      <c r="A2285">
        <v>2283</v>
      </c>
      <c r="B2285">
        <f t="shared" si="105"/>
        <v>0.97540006553677594</v>
      </c>
      <c r="C2285">
        <f t="shared" si="106"/>
        <v>4044.631634186549</v>
      </c>
      <c r="D2285">
        <f t="shared" si="107"/>
        <v>4044</v>
      </c>
    </row>
    <row r="2286" spans="1:4" x14ac:dyDescent="0.3">
      <c r="A2286">
        <v>2284</v>
      </c>
      <c r="B2286">
        <f t="shared" si="105"/>
        <v>0.97522662990922349</v>
      </c>
      <c r="C2286">
        <f t="shared" si="106"/>
        <v>4044.2765247391353</v>
      </c>
      <c r="D2286">
        <f t="shared" si="107"/>
        <v>4044</v>
      </c>
    </row>
    <row r="2287" spans="1:4" x14ac:dyDescent="0.3">
      <c r="A2287">
        <v>2285</v>
      </c>
      <c r="B2287">
        <f t="shared" si="105"/>
        <v>0.97505259271288691</v>
      </c>
      <c r="C2287">
        <f t="shared" si="106"/>
        <v>4043.9201835796362</v>
      </c>
      <c r="D2287">
        <f t="shared" si="107"/>
        <v>4043</v>
      </c>
    </row>
    <row r="2288" spans="1:4" x14ac:dyDescent="0.3">
      <c r="A2288">
        <v>2286</v>
      </c>
      <c r="B2288">
        <f t="shared" si="105"/>
        <v>0.97487795405512123</v>
      </c>
      <c r="C2288">
        <f t="shared" si="106"/>
        <v>4043.562610927861</v>
      </c>
      <c r="D2288">
        <f t="shared" si="107"/>
        <v>4043</v>
      </c>
    </row>
    <row r="2289" spans="1:4" x14ac:dyDescent="0.3">
      <c r="A2289">
        <v>2287</v>
      </c>
      <c r="B2289">
        <f t="shared" si="105"/>
        <v>0.97470271404365239</v>
      </c>
      <c r="C2289">
        <f t="shared" si="106"/>
        <v>4043.2038070043782</v>
      </c>
      <c r="D2289">
        <f t="shared" si="107"/>
        <v>4043</v>
      </c>
    </row>
    <row r="2290" spans="1:4" x14ac:dyDescent="0.3">
      <c r="A2290">
        <v>2288</v>
      </c>
      <c r="B2290">
        <f t="shared" si="105"/>
        <v>0.97452687278657713</v>
      </c>
      <c r="C2290">
        <f t="shared" si="106"/>
        <v>4042.8437720305169</v>
      </c>
      <c r="D2290">
        <f t="shared" si="107"/>
        <v>4042</v>
      </c>
    </row>
    <row r="2291" spans="1:4" x14ac:dyDescent="0.3">
      <c r="A2291">
        <v>2289</v>
      </c>
      <c r="B2291">
        <f t="shared" si="105"/>
        <v>0.97435043039236335</v>
      </c>
      <c r="C2291">
        <f t="shared" si="106"/>
        <v>4042.4825062283639</v>
      </c>
      <c r="D2291">
        <f t="shared" si="107"/>
        <v>4042</v>
      </c>
    </row>
    <row r="2292" spans="1:4" x14ac:dyDescent="0.3">
      <c r="A2292">
        <v>2290</v>
      </c>
      <c r="B2292">
        <f t="shared" si="105"/>
        <v>0.97417338696984934</v>
      </c>
      <c r="C2292">
        <f t="shared" si="106"/>
        <v>4042.1200098207669</v>
      </c>
      <c r="D2292">
        <f t="shared" si="107"/>
        <v>4042</v>
      </c>
    </row>
    <row r="2293" spans="1:4" x14ac:dyDescent="0.3">
      <c r="A2293">
        <v>2291</v>
      </c>
      <c r="B2293">
        <f t="shared" si="105"/>
        <v>0.97399574262824451</v>
      </c>
      <c r="C2293">
        <f t="shared" si="106"/>
        <v>4041.7562830313309</v>
      </c>
      <c r="D2293">
        <f t="shared" si="107"/>
        <v>4041</v>
      </c>
    </row>
    <row r="2294" spans="1:4" x14ac:dyDescent="0.3">
      <c r="A2294">
        <v>2292</v>
      </c>
      <c r="B2294">
        <f t="shared" si="105"/>
        <v>0.97381749747712887</v>
      </c>
      <c r="C2294">
        <f t="shared" si="106"/>
        <v>4041.3913260844211</v>
      </c>
      <c r="D2294">
        <f t="shared" si="107"/>
        <v>4041</v>
      </c>
    </row>
    <row r="2295" spans="1:4" x14ac:dyDescent="0.3">
      <c r="A2295">
        <v>2293</v>
      </c>
      <c r="B2295">
        <f t="shared" si="105"/>
        <v>0.97363865162645291</v>
      </c>
      <c r="C2295">
        <f t="shared" si="106"/>
        <v>4041.0251392051628</v>
      </c>
      <c r="D2295">
        <f t="shared" si="107"/>
        <v>4041</v>
      </c>
    </row>
    <row r="2296" spans="1:4" x14ac:dyDescent="0.3">
      <c r="A2296">
        <v>2294</v>
      </c>
      <c r="B2296">
        <f t="shared" si="105"/>
        <v>0.97345920518653772</v>
      </c>
      <c r="C2296">
        <f t="shared" si="106"/>
        <v>4040.6577226194358</v>
      </c>
      <c r="D2296">
        <f t="shared" si="107"/>
        <v>4040</v>
      </c>
    </row>
    <row r="2297" spans="1:4" x14ac:dyDescent="0.3">
      <c r="A2297">
        <v>2295</v>
      </c>
      <c r="B2297">
        <f t="shared" si="105"/>
        <v>0.97327915826807498</v>
      </c>
      <c r="C2297">
        <f t="shared" si="106"/>
        <v>4040.2890765538832</v>
      </c>
      <c r="D2297">
        <f t="shared" si="107"/>
        <v>4040</v>
      </c>
    </row>
    <row r="2298" spans="1:4" x14ac:dyDescent="0.3">
      <c r="A2298">
        <v>2296</v>
      </c>
      <c r="B2298">
        <f t="shared" si="105"/>
        <v>0.97309851098212663</v>
      </c>
      <c r="C2298">
        <f t="shared" si="106"/>
        <v>4039.9192012359044</v>
      </c>
      <c r="D2298">
        <f t="shared" si="107"/>
        <v>4039</v>
      </c>
    </row>
    <row r="2299" spans="1:4" x14ac:dyDescent="0.3">
      <c r="A2299">
        <v>2297</v>
      </c>
      <c r="B2299">
        <f t="shared" si="105"/>
        <v>0.97291726344012486</v>
      </c>
      <c r="C2299">
        <f t="shared" si="106"/>
        <v>4039.5480968936558</v>
      </c>
      <c r="D2299">
        <f t="shared" si="107"/>
        <v>4039</v>
      </c>
    </row>
    <row r="2300" spans="1:4" x14ac:dyDescent="0.3">
      <c r="A2300">
        <v>2298</v>
      </c>
      <c r="B2300">
        <f t="shared" si="105"/>
        <v>0.97273541575387246</v>
      </c>
      <c r="C2300">
        <f t="shared" si="106"/>
        <v>4039.1757637560536</v>
      </c>
      <c r="D2300">
        <f t="shared" si="107"/>
        <v>4039</v>
      </c>
    </row>
    <row r="2301" spans="1:4" x14ac:dyDescent="0.3">
      <c r="A2301">
        <v>2299</v>
      </c>
      <c r="B2301">
        <f t="shared" si="105"/>
        <v>0.97255296803554203</v>
      </c>
      <c r="C2301">
        <f t="shared" si="106"/>
        <v>4038.8022020527724</v>
      </c>
      <c r="D2301">
        <f t="shared" si="107"/>
        <v>4038</v>
      </c>
    </row>
    <row r="2302" spans="1:4" x14ac:dyDescent="0.3">
      <c r="A2302">
        <v>2300</v>
      </c>
      <c r="B2302">
        <f t="shared" si="105"/>
        <v>0.97236992039767667</v>
      </c>
      <c r="C2302">
        <f t="shared" si="106"/>
        <v>4038.4274120142431</v>
      </c>
      <c r="D2302">
        <f t="shared" si="107"/>
        <v>4038</v>
      </c>
    </row>
    <row r="2303" spans="1:4" x14ac:dyDescent="0.3">
      <c r="A2303">
        <v>2301</v>
      </c>
      <c r="B2303">
        <f t="shared" si="105"/>
        <v>0.97218627295318916</v>
      </c>
      <c r="C2303">
        <f t="shared" si="106"/>
        <v>4038.0513938716549</v>
      </c>
      <c r="D2303">
        <f t="shared" si="107"/>
        <v>4038</v>
      </c>
    </row>
    <row r="2304" spans="1:4" x14ac:dyDescent="0.3">
      <c r="A2304">
        <v>2302</v>
      </c>
      <c r="B2304">
        <f t="shared" si="105"/>
        <v>0.97200202581536266</v>
      </c>
      <c r="C2304">
        <f t="shared" si="106"/>
        <v>4037.6741478569547</v>
      </c>
      <c r="D2304">
        <f t="shared" si="107"/>
        <v>4037</v>
      </c>
    </row>
    <row r="2305" spans="1:4" x14ac:dyDescent="0.3">
      <c r="A2305">
        <v>2303</v>
      </c>
      <c r="B2305">
        <f t="shared" si="105"/>
        <v>0.97181717909785004</v>
      </c>
      <c r="C2305">
        <f t="shared" si="106"/>
        <v>4037.2956742028477</v>
      </c>
      <c r="D2305">
        <f t="shared" si="107"/>
        <v>4037</v>
      </c>
    </row>
    <row r="2306" spans="1:4" x14ac:dyDescent="0.3">
      <c r="A2306">
        <v>2304</v>
      </c>
      <c r="B2306">
        <f t="shared" ref="B2306:B2369" si="108">SIN(A2306*2*PI()/8000)</f>
        <v>0.97163173291467397</v>
      </c>
      <c r="C2306">
        <f t="shared" ref="C2306:C2369" si="109">(B2306+1)*0.5*4095</f>
        <v>4036.9159731427949</v>
      </c>
      <c r="D2306">
        <f t="shared" ref="D2306:D2369" si="110">INT(C2306)</f>
        <v>4036</v>
      </c>
    </row>
    <row r="2307" spans="1:4" x14ac:dyDescent="0.3">
      <c r="A2307">
        <v>2305</v>
      </c>
      <c r="B2307">
        <f t="shared" si="108"/>
        <v>0.97144568738022696</v>
      </c>
      <c r="C2307">
        <f t="shared" si="109"/>
        <v>4036.5350449110151</v>
      </c>
      <c r="D2307">
        <f t="shared" si="110"/>
        <v>4036</v>
      </c>
    </row>
    <row r="2308" spans="1:4" x14ac:dyDescent="0.3">
      <c r="A2308">
        <v>2306</v>
      </c>
      <c r="B2308">
        <f t="shared" si="108"/>
        <v>0.97125904260927132</v>
      </c>
      <c r="C2308">
        <f t="shared" si="109"/>
        <v>4036.1528897424832</v>
      </c>
      <c r="D2308">
        <f t="shared" si="110"/>
        <v>4036</v>
      </c>
    </row>
    <row r="2309" spans="1:4" x14ac:dyDescent="0.3">
      <c r="A2309">
        <v>2307</v>
      </c>
      <c r="B2309">
        <f t="shared" si="108"/>
        <v>0.97107179871693883</v>
      </c>
      <c r="C2309">
        <f t="shared" si="109"/>
        <v>4035.7695078729321</v>
      </c>
      <c r="D2309">
        <f t="shared" si="110"/>
        <v>4035</v>
      </c>
    </row>
    <row r="2310" spans="1:4" x14ac:dyDescent="0.3">
      <c r="A2310">
        <v>2308</v>
      </c>
      <c r="B2310">
        <f t="shared" si="108"/>
        <v>0.97088395581873099</v>
      </c>
      <c r="C2310">
        <f t="shared" si="109"/>
        <v>4035.3848995388516</v>
      </c>
      <c r="D2310">
        <f t="shared" si="110"/>
        <v>4035</v>
      </c>
    </row>
    <row r="2311" spans="1:4" x14ac:dyDescent="0.3">
      <c r="A2311">
        <v>2309</v>
      </c>
      <c r="B2311">
        <f t="shared" si="108"/>
        <v>0.97069551403051879</v>
      </c>
      <c r="C2311">
        <f t="shared" si="109"/>
        <v>4034.9990649774868</v>
      </c>
      <c r="D2311">
        <f t="shared" si="110"/>
        <v>4034</v>
      </c>
    </row>
    <row r="2312" spans="1:4" x14ac:dyDescent="0.3">
      <c r="A2312">
        <v>2310</v>
      </c>
      <c r="B2312">
        <f t="shared" si="108"/>
        <v>0.97050647346854246</v>
      </c>
      <c r="C2312">
        <f t="shared" si="109"/>
        <v>4034.6120044268405</v>
      </c>
      <c r="D2312">
        <f t="shared" si="110"/>
        <v>4034</v>
      </c>
    </row>
    <row r="2313" spans="1:4" x14ac:dyDescent="0.3">
      <c r="A2313">
        <v>2311</v>
      </c>
      <c r="B2313">
        <f t="shared" si="108"/>
        <v>0.97031683424941184</v>
      </c>
      <c r="C2313">
        <f t="shared" si="109"/>
        <v>4034.2237181256705</v>
      </c>
      <c r="D2313">
        <f t="shared" si="110"/>
        <v>4034</v>
      </c>
    </row>
    <row r="2314" spans="1:4" x14ac:dyDescent="0.3">
      <c r="A2314">
        <v>2312</v>
      </c>
      <c r="B2314">
        <f t="shared" si="108"/>
        <v>0.9701265964901058</v>
      </c>
      <c r="C2314">
        <f t="shared" si="109"/>
        <v>4033.8342063134914</v>
      </c>
      <c r="D2314">
        <f t="shared" si="110"/>
        <v>4033</v>
      </c>
    </row>
    <row r="2315" spans="1:4" x14ac:dyDescent="0.3">
      <c r="A2315">
        <v>2313</v>
      </c>
      <c r="B2315">
        <f t="shared" si="108"/>
        <v>0.96993576030797268</v>
      </c>
      <c r="C2315">
        <f t="shared" si="109"/>
        <v>4033.443469230574</v>
      </c>
      <c r="D2315">
        <f t="shared" si="110"/>
        <v>4033</v>
      </c>
    </row>
    <row r="2316" spans="1:4" x14ac:dyDescent="0.3">
      <c r="A2316">
        <v>2314</v>
      </c>
      <c r="B2316">
        <f t="shared" si="108"/>
        <v>0.96974432582072989</v>
      </c>
      <c r="C2316">
        <f t="shared" si="109"/>
        <v>4033.0515071179443</v>
      </c>
      <c r="D2316">
        <f t="shared" si="110"/>
        <v>4033</v>
      </c>
    </row>
    <row r="2317" spans="1:4" x14ac:dyDescent="0.3">
      <c r="A2317">
        <v>2315</v>
      </c>
      <c r="B2317">
        <f t="shared" si="108"/>
        <v>0.96955229314646352</v>
      </c>
      <c r="C2317">
        <f t="shared" si="109"/>
        <v>4032.6583202173842</v>
      </c>
      <c r="D2317">
        <f t="shared" si="110"/>
        <v>4032</v>
      </c>
    </row>
    <row r="2318" spans="1:4" x14ac:dyDescent="0.3">
      <c r="A2318">
        <v>2316</v>
      </c>
      <c r="B2318">
        <f t="shared" si="108"/>
        <v>0.96935966240362925</v>
      </c>
      <c r="C2318">
        <f t="shared" si="109"/>
        <v>4032.2639087714306</v>
      </c>
      <c r="D2318">
        <f t="shared" si="110"/>
        <v>4032</v>
      </c>
    </row>
    <row r="2319" spans="1:4" x14ac:dyDescent="0.3">
      <c r="A2319">
        <v>2317</v>
      </c>
      <c r="B2319">
        <f t="shared" si="108"/>
        <v>0.96916643371105138</v>
      </c>
      <c r="C2319">
        <f t="shared" si="109"/>
        <v>4031.8682730233782</v>
      </c>
      <c r="D2319">
        <f t="shared" si="110"/>
        <v>4031</v>
      </c>
    </row>
    <row r="2320" spans="1:4" x14ac:dyDescent="0.3">
      <c r="A2320">
        <v>2318</v>
      </c>
      <c r="B2320">
        <f t="shared" si="108"/>
        <v>0.968972607187923</v>
      </c>
      <c r="C2320">
        <f t="shared" si="109"/>
        <v>4031.4714132172721</v>
      </c>
      <c r="D2320">
        <f t="shared" si="110"/>
        <v>4031</v>
      </c>
    </row>
    <row r="2321" spans="1:4" x14ac:dyDescent="0.3">
      <c r="A2321">
        <v>2319</v>
      </c>
      <c r="B2321">
        <f t="shared" si="108"/>
        <v>0.96877818295380602</v>
      </c>
      <c r="C2321">
        <f t="shared" si="109"/>
        <v>4031.073329597918</v>
      </c>
      <c r="D2321">
        <f t="shared" si="110"/>
        <v>4031</v>
      </c>
    </row>
    <row r="2322" spans="1:4" x14ac:dyDescent="0.3">
      <c r="A2322">
        <v>2320</v>
      </c>
      <c r="B2322">
        <f t="shared" si="108"/>
        <v>0.96858316112863119</v>
      </c>
      <c r="C2322">
        <f t="shared" si="109"/>
        <v>4030.6740224108721</v>
      </c>
      <c r="D2322">
        <f t="shared" si="110"/>
        <v>4030</v>
      </c>
    </row>
    <row r="2323" spans="1:4" x14ac:dyDescent="0.3">
      <c r="A2323">
        <v>2321</v>
      </c>
      <c r="B2323">
        <f t="shared" si="108"/>
        <v>0.9683875418326976</v>
      </c>
      <c r="C2323">
        <f t="shared" si="109"/>
        <v>4030.2734919024488</v>
      </c>
      <c r="D2323">
        <f t="shared" si="110"/>
        <v>4030</v>
      </c>
    </row>
    <row r="2324" spans="1:4" x14ac:dyDescent="0.3">
      <c r="A2324">
        <v>2322</v>
      </c>
      <c r="B2324">
        <f t="shared" si="108"/>
        <v>0.96819132518667328</v>
      </c>
      <c r="C2324">
        <f t="shared" si="109"/>
        <v>4029.8717383197131</v>
      </c>
      <c r="D2324">
        <f t="shared" si="110"/>
        <v>4029</v>
      </c>
    </row>
    <row r="2325" spans="1:4" x14ac:dyDescent="0.3">
      <c r="A2325">
        <v>2323</v>
      </c>
      <c r="B2325">
        <f t="shared" si="108"/>
        <v>0.96799451131159431</v>
      </c>
      <c r="C2325">
        <f t="shared" si="109"/>
        <v>4029.4687619104898</v>
      </c>
      <c r="D2325">
        <f t="shared" si="110"/>
        <v>4029</v>
      </c>
    </row>
    <row r="2326" spans="1:4" x14ac:dyDescent="0.3">
      <c r="A2326">
        <v>2324</v>
      </c>
      <c r="B2326">
        <f t="shared" si="108"/>
        <v>0.96779710032886546</v>
      </c>
      <c r="C2326">
        <f t="shared" si="109"/>
        <v>4029.0645629233522</v>
      </c>
      <c r="D2326">
        <f t="shared" si="110"/>
        <v>4029</v>
      </c>
    </row>
    <row r="2327" spans="1:4" x14ac:dyDescent="0.3">
      <c r="A2327">
        <v>2325</v>
      </c>
      <c r="B2327">
        <f t="shared" si="108"/>
        <v>0.96759909236025987</v>
      </c>
      <c r="C2327">
        <f t="shared" si="109"/>
        <v>4028.6591416076317</v>
      </c>
      <c r="D2327">
        <f t="shared" si="110"/>
        <v>4028</v>
      </c>
    </row>
    <row r="2328" spans="1:4" x14ac:dyDescent="0.3">
      <c r="A2328">
        <v>2326</v>
      </c>
      <c r="B2328">
        <f t="shared" si="108"/>
        <v>0.96740048752791852</v>
      </c>
      <c r="C2328">
        <f t="shared" si="109"/>
        <v>4028.2524982134132</v>
      </c>
      <c r="D2328">
        <f t="shared" si="110"/>
        <v>4028</v>
      </c>
    </row>
    <row r="2329" spans="1:4" x14ac:dyDescent="0.3">
      <c r="A2329">
        <v>2327</v>
      </c>
      <c r="B2329">
        <f t="shared" si="108"/>
        <v>0.96720128595435106</v>
      </c>
      <c r="C2329">
        <f t="shared" si="109"/>
        <v>4027.8446329915337</v>
      </c>
      <c r="D2329">
        <f t="shared" si="110"/>
        <v>4027</v>
      </c>
    </row>
    <row r="2330" spans="1:4" x14ac:dyDescent="0.3">
      <c r="A2330">
        <v>2328</v>
      </c>
      <c r="B2330">
        <f t="shared" si="108"/>
        <v>0.96700148776243511</v>
      </c>
      <c r="C2330">
        <f t="shared" si="109"/>
        <v>4027.4355461935861</v>
      </c>
      <c r="D2330">
        <f t="shared" si="110"/>
        <v>4027</v>
      </c>
    </row>
    <row r="2331" spans="1:4" x14ac:dyDescent="0.3">
      <c r="A2331">
        <v>2329</v>
      </c>
      <c r="B2331">
        <f t="shared" si="108"/>
        <v>0.96680109307541595</v>
      </c>
      <c r="C2331">
        <f t="shared" si="109"/>
        <v>4027.0252380719144</v>
      </c>
      <c r="D2331">
        <f t="shared" si="110"/>
        <v>4027</v>
      </c>
    </row>
    <row r="2332" spans="1:4" x14ac:dyDescent="0.3">
      <c r="A2332">
        <v>2330</v>
      </c>
      <c r="B2332">
        <f t="shared" si="108"/>
        <v>0.96660010201690727</v>
      </c>
      <c r="C2332">
        <f t="shared" si="109"/>
        <v>4026.6137088796177</v>
      </c>
      <c r="D2332">
        <f t="shared" si="110"/>
        <v>4026</v>
      </c>
    </row>
    <row r="2333" spans="1:4" x14ac:dyDescent="0.3">
      <c r="A2333">
        <v>2331</v>
      </c>
      <c r="B2333">
        <f t="shared" si="108"/>
        <v>0.96639851471089055</v>
      </c>
      <c r="C2333">
        <f t="shared" si="109"/>
        <v>4026.2009588705487</v>
      </c>
      <c r="D2333">
        <f t="shared" si="110"/>
        <v>4026</v>
      </c>
    </row>
    <row r="2334" spans="1:4" x14ac:dyDescent="0.3">
      <c r="A2334">
        <v>2332</v>
      </c>
      <c r="B2334">
        <f t="shared" si="108"/>
        <v>0.96619633128171478</v>
      </c>
      <c r="C2334">
        <f t="shared" si="109"/>
        <v>4025.7869882993109</v>
      </c>
      <c r="D2334">
        <f t="shared" si="110"/>
        <v>4025</v>
      </c>
    </row>
    <row r="2335" spans="1:4" x14ac:dyDescent="0.3">
      <c r="A2335">
        <v>2333</v>
      </c>
      <c r="B2335">
        <f t="shared" si="108"/>
        <v>0.96599355185409685</v>
      </c>
      <c r="C2335">
        <f t="shared" si="109"/>
        <v>4025.3717974212632</v>
      </c>
      <c r="D2335">
        <f t="shared" si="110"/>
        <v>4025</v>
      </c>
    </row>
    <row r="2336" spans="1:4" x14ac:dyDescent="0.3">
      <c r="A2336">
        <v>2334</v>
      </c>
      <c r="B2336">
        <f t="shared" si="108"/>
        <v>0.96579017655312149</v>
      </c>
      <c r="C2336">
        <f t="shared" si="109"/>
        <v>4024.9553864925165</v>
      </c>
      <c r="D2336">
        <f t="shared" si="110"/>
        <v>4024</v>
      </c>
    </row>
    <row r="2337" spans="1:4" x14ac:dyDescent="0.3">
      <c r="A2337">
        <v>2335</v>
      </c>
      <c r="B2337">
        <f t="shared" si="108"/>
        <v>0.96558620550424057</v>
      </c>
      <c r="C2337">
        <f t="shared" si="109"/>
        <v>4024.5377557699326</v>
      </c>
      <c r="D2337">
        <f t="shared" si="110"/>
        <v>4024</v>
      </c>
    </row>
    <row r="2338" spans="1:4" x14ac:dyDescent="0.3">
      <c r="A2338">
        <v>2336</v>
      </c>
      <c r="B2338">
        <f t="shared" si="108"/>
        <v>0.96538163883327388</v>
      </c>
      <c r="C2338">
        <f t="shared" si="109"/>
        <v>4024.1189055111281</v>
      </c>
      <c r="D2338">
        <f t="shared" si="110"/>
        <v>4024</v>
      </c>
    </row>
    <row r="2339" spans="1:4" x14ac:dyDescent="0.3">
      <c r="A2339">
        <v>2337</v>
      </c>
      <c r="B2339">
        <f t="shared" si="108"/>
        <v>0.96517647666640838</v>
      </c>
      <c r="C2339">
        <f t="shared" si="109"/>
        <v>4023.698835974471</v>
      </c>
      <c r="D2339">
        <f t="shared" si="110"/>
        <v>4023</v>
      </c>
    </row>
    <row r="2340" spans="1:4" x14ac:dyDescent="0.3">
      <c r="A2340">
        <v>2338</v>
      </c>
      <c r="B2340">
        <f t="shared" si="108"/>
        <v>0.96497071913019827</v>
      </c>
      <c r="C2340">
        <f t="shared" si="109"/>
        <v>4023.2775474190807</v>
      </c>
      <c r="D2340">
        <f t="shared" si="110"/>
        <v>4023</v>
      </c>
    </row>
    <row r="2341" spans="1:4" x14ac:dyDescent="0.3">
      <c r="A2341">
        <v>2339</v>
      </c>
      <c r="B2341">
        <f t="shared" si="108"/>
        <v>0.96476436635156526</v>
      </c>
      <c r="C2341">
        <f t="shared" si="109"/>
        <v>4022.8550401048301</v>
      </c>
      <c r="D2341">
        <f t="shared" si="110"/>
        <v>4022</v>
      </c>
    </row>
    <row r="2342" spans="1:4" x14ac:dyDescent="0.3">
      <c r="A2342">
        <v>2340</v>
      </c>
      <c r="B2342">
        <f t="shared" si="108"/>
        <v>0.96455741845779808</v>
      </c>
      <c r="C2342">
        <f t="shared" si="109"/>
        <v>4022.4313142923415</v>
      </c>
      <c r="D2342">
        <f t="shared" si="110"/>
        <v>4022</v>
      </c>
    </row>
    <row r="2343" spans="1:4" x14ac:dyDescent="0.3">
      <c r="A2343">
        <v>2341</v>
      </c>
      <c r="B2343">
        <f t="shared" si="108"/>
        <v>0.96434987557655261</v>
      </c>
      <c r="C2343">
        <f t="shared" si="109"/>
        <v>4022.0063702429911</v>
      </c>
      <c r="D2343">
        <f t="shared" si="110"/>
        <v>4022</v>
      </c>
    </row>
    <row r="2344" spans="1:4" x14ac:dyDescent="0.3">
      <c r="A2344">
        <v>2342</v>
      </c>
      <c r="B2344">
        <f t="shared" si="108"/>
        <v>0.96414173783585178</v>
      </c>
      <c r="C2344">
        <f t="shared" si="109"/>
        <v>4021.5802082189061</v>
      </c>
      <c r="D2344">
        <f t="shared" si="110"/>
        <v>4021</v>
      </c>
    </row>
    <row r="2345" spans="1:4" x14ac:dyDescent="0.3">
      <c r="A2345">
        <v>2343</v>
      </c>
      <c r="B2345">
        <f t="shared" si="108"/>
        <v>0.96393300536408522</v>
      </c>
      <c r="C2345">
        <f t="shared" si="109"/>
        <v>4021.1528284829642</v>
      </c>
      <c r="D2345">
        <f t="shared" si="110"/>
        <v>4021</v>
      </c>
    </row>
    <row r="2346" spans="1:4" x14ac:dyDescent="0.3">
      <c r="A2346">
        <v>2344</v>
      </c>
      <c r="B2346">
        <f t="shared" si="108"/>
        <v>0.96372367829000982</v>
      </c>
      <c r="C2346">
        <f t="shared" si="109"/>
        <v>4020.7242312987951</v>
      </c>
      <c r="D2346">
        <f t="shared" si="110"/>
        <v>4020</v>
      </c>
    </row>
    <row r="2347" spans="1:4" x14ac:dyDescent="0.3">
      <c r="A2347">
        <v>2345</v>
      </c>
      <c r="B2347">
        <f t="shared" si="108"/>
        <v>0.96351375674274875</v>
      </c>
      <c r="C2347">
        <f t="shared" si="109"/>
        <v>4020.294416930778</v>
      </c>
      <c r="D2347">
        <f t="shared" si="110"/>
        <v>4020</v>
      </c>
    </row>
    <row r="2348" spans="1:4" x14ac:dyDescent="0.3">
      <c r="A2348">
        <v>2346</v>
      </c>
      <c r="B2348">
        <f t="shared" si="108"/>
        <v>0.96330324085179253</v>
      </c>
      <c r="C2348">
        <f t="shared" si="109"/>
        <v>4019.8633856440451</v>
      </c>
      <c r="D2348">
        <f t="shared" si="110"/>
        <v>4019</v>
      </c>
    </row>
    <row r="2349" spans="1:4" x14ac:dyDescent="0.3">
      <c r="A2349">
        <v>2347</v>
      </c>
      <c r="B2349">
        <f t="shared" si="108"/>
        <v>0.96309213074699773</v>
      </c>
      <c r="C2349">
        <f t="shared" si="109"/>
        <v>4019.4311377044778</v>
      </c>
      <c r="D2349">
        <f t="shared" si="110"/>
        <v>4019</v>
      </c>
    </row>
    <row r="2350" spans="1:4" x14ac:dyDescent="0.3">
      <c r="A2350">
        <v>2348</v>
      </c>
      <c r="B2350">
        <f t="shared" si="108"/>
        <v>0.96288042655858763</v>
      </c>
      <c r="C2350">
        <f t="shared" si="109"/>
        <v>4018.9976733787084</v>
      </c>
      <c r="D2350">
        <f t="shared" si="110"/>
        <v>4018</v>
      </c>
    </row>
    <row r="2351" spans="1:4" x14ac:dyDescent="0.3">
      <c r="A2351">
        <v>2349</v>
      </c>
      <c r="B2351">
        <f t="shared" si="108"/>
        <v>0.9626681284171521</v>
      </c>
      <c r="C2351">
        <f t="shared" si="109"/>
        <v>4018.5629929341189</v>
      </c>
      <c r="D2351">
        <f t="shared" si="110"/>
        <v>4018</v>
      </c>
    </row>
    <row r="2352" spans="1:4" x14ac:dyDescent="0.3">
      <c r="A2352">
        <v>2350</v>
      </c>
      <c r="B2352">
        <f t="shared" si="108"/>
        <v>0.96245523645364728</v>
      </c>
      <c r="C2352">
        <f t="shared" si="109"/>
        <v>4018.1270966388424</v>
      </c>
      <c r="D2352">
        <f t="shared" si="110"/>
        <v>4018</v>
      </c>
    </row>
    <row r="2353" spans="1:4" x14ac:dyDescent="0.3">
      <c r="A2353">
        <v>2351</v>
      </c>
      <c r="B2353">
        <f t="shared" si="108"/>
        <v>0.96224175079939567</v>
      </c>
      <c r="C2353">
        <f t="shared" si="109"/>
        <v>4017.6899847617628</v>
      </c>
      <c r="D2353">
        <f t="shared" si="110"/>
        <v>4017</v>
      </c>
    </row>
    <row r="2354" spans="1:4" x14ac:dyDescent="0.3">
      <c r="A2354">
        <v>2352</v>
      </c>
      <c r="B2354">
        <f t="shared" si="108"/>
        <v>0.96202767158608593</v>
      </c>
      <c r="C2354">
        <f t="shared" si="109"/>
        <v>4017.2516575725108</v>
      </c>
      <c r="D2354">
        <f t="shared" si="110"/>
        <v>4017</v>
      </c>
    </row>
    <row r="2355" spans="1:4" x14ac:dyDescent="0.3">
      <c r="A2355">
        <v>2353</v>
      </c>
      <c r="B2355">
        <f t="shared" si="108"/>
        <v>0.96181299894577288</v>
      </c>
      <c r="C2355">
        <f t="shared" si="109"/>
        <v>4016.81211534147</v>
      </c>
      <c r="D2355">
        <f t="shared" si="110"/>
        <v>4016</v>
      </c>
    </row>
    <row r="2356" spans="1:4" x14ac:dyDescent="0.3">
      <c r="A2356">
        <v>2354</v>
      </c>
      <c r="B2356">
        <f t="shared" si="108"/>
        <v>0.96159773301087725</v>
      </c>
      <c r="C2356">
        <f t="shared" si="109"/>
        <v>4016.3713583397707</v>
      </c>
      <c r="D2356">
        <f t="shared" si="110"/>
        <v>4016</v>
      </c>
    </row>
    <row r="2357" spans="1:4" x14ac:dyDescent="0.3">
      <c r="A2357">
        <v>2355</v>
      </c>
      <c r="B2357">
        <f t="shared" si="108"/>
        <v>0.96138187391418606</v>
      </c>
      <c r="C2357">
        <f t="shared" si="109"/>
        <v>4015.9293868392961</v>
      </c>
      <c r="D2357">
        <f t="shared" si="110"/>
        <v>4015</v>
      </c>
    </row>
    <row r="2358" spans="1:4" x14ac:dyDescent="0.3">
      <c r="A2358">
        <v>2356</v>
      </c>
      <c r="B2358">
        <f t="shared" si="108"/>
        <v>0.961165421788852</v>
      </c>
      <c r="C2358">
        <f t="shared" si="109"/>
        <v>4015.4862011126747</v>
      </c>
      <c r="D2358">
        <f t="shared" si="110"/>
        <v>4015</v>
      </c>
    </row>
    <row r="2359" spans="1:4" x14ac:dyDescent="0.3">
      <c r="A2359">
        <v>2357</v>
      </c>
      <c r="B2359">
        <f t="shared" si="108"/>
        <v>0.96094837676839351</v>
      </c>
      <c r="C2359">
        <f t="shared" si="109"/>
        <v>4015.0418014332859</v>
      </c>
      <c r="D2359">
        <f t="shared" si="110"/>
        <v>4015</v>
      </c>
    </row>
    <row r="2360" spans="1:4" x14ac:dyDescent="0.3">
      <c r="A2360">
        <v>2358</v>
      </c>
      <c r="B2360">
        <f t="shared" si="108"/>
        <v>0.96073073898669503</v>
      </c>
      <c r="C2360">
        <f t="shared" si="109"/>
        <v>4014.5961880752579</v>
      </c>
      <c r="D2360">
        <f t="shared" si="110"/>
        <v>4014</v>
      </c>
    </row>
    <row r="2361" spans="1:4" x14ac:dyDescent="0.3">
      <c r="A2361">
        <v>2359</v>
      </c>
      <c r="B2361">
        <f t="shared" si="108"/>
        <v>0.96051250857800641</v>
      </c>
      <c r="C2361">
        <f t="shared" si="109"/>
        <v>4014.149361313468</v>
      </c>
      <c r="D2361">
        <f t="shared" si="110"/>
        <v>4014</v>
      </c>
    </row>
    <row r="2362" spans="1:4" x14ac:dyDescent="0.3">
      <c r="A2362">
        <v>2360</v>
      </c>
      <c r="B2362">
        <f t="shared" si="108"/>
        <v>0.96029368567694307</v>
      </c>
      <c r="C2362">
        <f t="shared" si="109"/>
        <v>4013.7013214235408</v>
      </c>
      <c r="D2362">
        <f t="shared" si="110"/>
        <v>4013</v>
      </c>
    </row>
    <row r="2363" spans="1:4" x14ac:dyDescent="0.3">
      <c r="A2363">
        <v>2361</v>
      </c>
      <c r="B2363">
        <f t="shared" si="108"/>
        <v>0.96007427041848614</v>
      </c>
      <c r="C2363">
        <f t="shared" si="109"/>
        <v>4013.2520686818502</v>
      </c>
      <c r="D2363">
        <f t="shared" si="110"/>
        <v>4013</v>
      </c>
    </row>
    <row r="2364" spans="1:4" x14ac:dyDescent="0.3">
      <c r="A2364">
        <v>2362</v>
      </c>
      <c r="B2364">
        <f t="shared" si="108"/>
        <v>0.95985426293798171</v>
      </c>
      <c r="C2364">
        <f t="shared" si="109"/>
        <v>4012.8016033655172</v>
      </c>
      <c r="D2364">
        <f t="shared" si="110"/>
        <v>4012</v>
      </c>
    </row>
    <row r="2365" spans="1:4" x14ac:dyDescent="0.3">
      <c r="A2365">
        <v>2363</v>
      </c>
      <c r="B2365">
        <f t="shared" si="108"/>
        <v>0.95963366337114164</v>
      </c>
      <c r="C2365">
        <f t="shared" si="109"/>
        <v>4012.3499257524127</v>
      </c>
      <c r="D2365">
        <f t="shared" si="110"/>
        <v>4012</v>
      </c>
    </row>
    <row r="2366" spans="1:4" x14ac:dyDescent="0.3">
      <c r="A2366">
        <v>2364</v>
      </c>
      <c r="B2366">
        <f t="shared" si="108"/>
        <v>0.95941247185404288</v>
      </c>
      <c r="C2366">
        <f t="shared" si="109"/>
        <v>4011.8970361211527</v>
      </c>
      <c r="D2366">
        <f t="shared" si="110"/>
        <v>4011</v>
      </c>
    </row>
    <row r="2367" spans="1:4" x14ac:dyDescent="0.3">
      <c r="A2367">
        <v>2365</v>
      </c>
      <c r="B2367">
        <f t="shared" si="108"/>
        <v>0.95919068852312728</v>
      </c>
      <c r="C2367">
        <f t="shared" si="109"/>
        <v>4011.4429347511032</v>
      </c>
      <c r="D2367">
        <f t="shared" si="110"/>
        <v>4011</v>
      </c>
    </row>
    <row r="2368" spans="1:4" x14ac:dyDescent="0.3">
      <c r="A2368">
        <v>2366</v>
      </c>
      <c r="B2368">
        <f t="shared" si="108"/>
        <v>0.95896831351520206</v>
      </c>
      <c r="C2368">
        <f t="shared" si="109"/>
        <v>4010.9876219223761</v>
      </c>
      <c r="D2368">
        <f t="shared" si="110"/>
        <v>4010</v>
      </c>
    </row>
    <row r="2369" spans="1:4" x14ac:dyDescent="0.3">
      <c r="A2369">
        <v>2367</v>
      </c>
      <c r="B2369">
        <f t="shared" si="108"/>
        <v>0.95874534696743929</v>
      </c>
      <c r="C2369">
        <f t="shared" si="109"/>
        <v>4010.5310979158317</v>
      </c>
      <c r="D2369">
        <f t="shared" si="110"/>
        <v>4010</v>
      </c>
    </row>
    <row r="2370" spans="1:4" x14ac:dyDescent="0.3">
      <c r="A2370">
        <v>2368</v>
      </c>
      <c r="B2370">
        <f t="shared" ref="B2370:B2433" si="111">SIN(A2370*2*PI()/8000)</f>
        <v>0.95852178901737595</v>
      </c>
      <c r="C2370">
        <f t="shared" ref="C2370:C2433" si="112">(B2370+1)*0.5*4095</f>
        <v>4010.0733630130776</v>
      </c>
      <c r="D2370">
        <f t="shared" ref="D2370:D2433" si="113">INT(C2370)</f>
        <v>4010</v>
      </c>
    </row>
    <row r="2371" spans="1:4" x14ac:dyDescent="0.3">
      <c r="A2371">
        <v>2369</v>
      </c>
      <c r="B2371">
        <f t="shared" si="111"/>
        <v>0.95829763980291371</v>
      </c>
      <c r="C2371">
        <f t="shared" si="112"/>
        <v>4009.6144174964656</v>
      </c>
      <c r="D2371">
        <f t="shared" si="113"/>
        <v>4009</v>
      </c>
    </row>
    <row r="2372" spans="1:4" x14ac:dyDescent="0.3">
      <c r="A2372">
        <v>2370</v>
      </c>
      <c r="B2372">
        <f t="shared" si="111"/>
        <v>0.95807289946231922</v>
      </c>
      <c r="C2372">
        <f t="shared" si="112"/>
        <v>4009.1542616490988</v>
      </c>
      <c r="D2372">
        <f t="shared" si="113"/>
        <v>4009</v>
      </c>
    </row>
    <row r="2373" spans="1:4" x14ac:dyDescent="0.3">
      <c r="A2373">
        <v>2371</v>
      </c>
      <c r="B2373">
        <f t="shared" si="111"/>
        <v>0.95784756813422345</v>
      </c>
      <c r="C2373">
        <f t="shared" si="112"/>
        <v>4008.6928957548221</v>
      </c>
      <c r="D2373">
        <f t="shared" si="113"/>
        <v>4008</v>
      </c>
    </row>
    <row r="2374" spans="1:4" x14ac:dyDescent="0.3">
      <c r="A2374">
        <v>2372</v>
      </c>
      <c r="B2374">
        <f t="shared" si="111"/>
        <v>0.95762164595762223</v>
      </c>
      <c r="C2374">
        <f t="shared" si="112"/>
        <v>4008.2303200982315</v>
      </c>
      <c r="D2374">
        <f t="shared" si="113"/>
        <v>4008</v>
      </c>
    </row>
    <row r="2375" spans="1:4" x14ac:dyDescent="0.3">
      <c r="A2375">
        <v>2373</v>
      </c>
      <c r="B2375">
        <f t="shared" si="111"/>
        <v>0.95739513307187574</v>
      </c>
      <c r="C2375">
        <f t="shared" si="112"/>
        <v>4007.7665349646654</v>
      </c>
      <c r="D2375">
        <f t="shared" si="113"/>
        <v>4007</v>
      </c>
    </row>
    <row r="2376" spans="1:4" x14ac:dyDescent="0.3">
      <c r="A2376">
        <v>2374</v>
      </c>
      <c r="B2376">
        <f t="shared" si="111"/>
        <v>0.95716802961670822</v>
      </c>
      <c r="C2376">
        <f t="shared" si="112"/>
        <v>4007.3015406402101</v>
      </c>
      <c r="D2376">
        <f t="shared" si="113"/>
        <v>4007</v>
      </c>
    </row>
    <row r="2377" spans="1:4" x14ac:dyDescent="0.3">
      <c r="A2377">
        <v>2375</v>
      </c>
      <c r="B2377">
        <f t="shared" si="111"/>
        <v>0.95694033573220894</v>
      </c>
      <c r="C2377">
        <f t="shared" si="112"/>
        <v>4006.8353374116982</v>
      </c>
      <c r="D2377">
        <f t="shared" si="113"/>
        <v>4006</v>
      </c>
    </row>
    <row r="2378" spans="1:4" x14ac:dyDescent="0.3">
      <c r="A2378">
        <v>2376</v>
      </c>
      <c r="B2378">
        <f t="shared" si="111"/>
        <v>0.95671205155883043</v>
      </c>
      <c r="C2378">
        <f t="shared" si="112"/>
        <v>4006.3679255667057</v>
      </c>
      <c r="D2378">
        <f t="shared" si="113"/>
        <v>4006</v>
      </c>
    </row>
    <row r="2379" spans="1:4" x14ac:dyDescent="0.3">
      <c r="A2379">
        <v>2377</v>
      </c>
      <c r="B2379">
        <f t="shared" si="111"/>
        <v>0.9564831772373904</v>
      </c>
      <c r="C2379">
        <f t="shared" si="112"/>
        <v>4005.8993053935569</v>
      </c>
      <c r="D2379">
        <f t="shared" si="113"/>
        <v>4005</v>
      </c>
    </row>
    <row r="2380" spans="1:4" x14ac:dyDescent="0.3">
      <c r="A2380">
        <v>2378</v>
      </c>
      <c r="B2380">
        <f t="shared" si="111"/>
        <v>0.95625371290906946</v>
      </c>
      <c r="C2380">
        <f t="shared" si="112"/>
        <v>4005.4294771813197</v>
      </c>
      <c r="D2380">
        <f t="shared" si="113"/>
        <v>4005</v>
      </c>
    </row>
    <row r="2381" spans="1:4" x14ac:dyDescent="0.3">
      <c r="A2381">
        <v>2379</v>
      </c>
      <c r="B2381">
        <f t="shared" si="111"/>
        <v>0.95602365871541306</v>
      </c>
      <c r="C2381">
        <f t="shared" si="112"/>
        <v>4004.9584412198078</v>
      </c>
      <c r="D2381">
        <f t="shared" si="113"/>
        <v>4004</v>
      </c>
    </row>
    <row r="2382" spans="1:4" x14ac:dyDescent="0.3">
      <c r="A2382">
        <v>2380</v>
      </c>
      <c r="B2382">
        <f t="shared" si="111"/>
        <v>0.95579301479833023</v>
      </c>
      <c r="C2382">
        <f t="shared" si="112"/>
        <v>4004.4861977995811</v>
      </c>
      <c r="D2382">
        <f t="shared" si="113"/>
        <v>4004</v>
      </c>
    </row>
    <row r="2383" spans="1:4" x14ac:dyDescent="0.3">
      <c r="A2383">
        <v>2381</v>
      </c>
      <c r="B2383">
        <f t="shared" si="111"/>
        <v>0.95556178130009339</v>
      </c>
      <c r="C2383">
        <f t="shared" si="112"/>
        <v>4004.0127472119411</v>
      </c>
      <c r="D2383">
        <f t="shared" si="113"/>
        <v>4004</v>
      </c>
    </row>
    <row r="2384" spans="1:4" x14ac:dyDescent="0.3">
      <c r="A2384">
        <v>2382</v>
      </c>
      <c r="B2384">
        <f t="shared" si="111"/>
        <v>0.95532995836333945</v>
      </c>
      <c r="C2384">
        <f t="shared" si="112"/>
        <v>4003.5380897489376</v>
      </c>
      <c r="D2384">
        <f t="shared" si="113"/>
        <v>4003</v>
      </c>
    </row>
    <row r="2385" spans="1:4" x14ac:dyDescent="0.3">
      <c r="A2385">
        <v>2383</v>
      </c>
      <c r="B2385">
        <f t="shared" si="111"/>
        <v>0.95509754613106812</v>
      </c>
      <c r="C2385">
        <f t="shared" si="112"/>
        <v>4003.0622257033624</v>
      </c>
      <c r="D2385">
        <f t="shared" si="113"/>
        <v>4003</v>
      </c>
    </row>
    <row r="2386" spans="1:4" x14ac:dyDescent="0.3">
      <c r="A2386">
        <v>2384</v>
      </c>
      <c r="B2386">
        <f t="shared" si="111"/>
        <v>0.95486454474664295</v>
      </c>
      <c r="C2386">
        <f t="shared" si="112"/>
        <v>4002.5851553687517</v>
      </c>
      <c r="D2386">
        <f t="shared" si="113"/>
        <v>4002</v>
      </c>
    </row>
    <row r="2387" spans="1:4" x14ac:dyDescent="0.3">
      <c r="A2387">
        <v>2385</v>
      </c>
      <c r="B2387">
        <f t="shared" si="111"/>
        <v>0.95463095435379108</v>
      </c>
      <c r="C2387">
        <f t="shared" si="112"/>
        <v>4002.106879039387</v>
      </c>
      <c r="D2387">
        <f t="shared" si="113"/>
        <v>4002</v>
      </c>
    </row>
    <row r="2388" spans="1:4" x14ac:dyDescent="0.3">
      <c r="A2388">
        <v>2386</v>
      </c>
      <c r="B2388">
        <f t="shared" si="111"/>
        <v>0.9543967750966027</v>
      </c>
      <c r="C2388">
        <f t="shared" si="112"/>
        <v>4001.6273970102939</v>
      </c>
      <c r="D2388">
        <f t="shared" si="113"/>
        <v>4001</v>
      </c>
    </row>
    <row r="2389" spans="1:4" x14ac:dyDescent="0.3">
      <c r="A2389">
        <v>2387</v>
      </c>
      <c r="B2389">
        <f t="shared" si="111"/>
        <v>0.95416200711953125</v>
      </c>
      <c r="C2389">
        <f t="shared" si="112"/>
        <v>4001.1467095772405</v>
      </c>
      <c r="D2389">
        <f t="shared" si="113"/>
        <v>4001</v>
      </c>
    </row>
    <row r="2390" spans="1:4" x14ac:dyDescent="0.3">
      <c r="A2390">
        <v>2388</v>
      </c>
      <c r="B2390">
        <f t="shared" si="111"/>
        <v>0.95392665056739356</v>
      </c>
      <c r="C2390">
        <f t="shared" si="112"/>
        <v>4000.6648170367384</v>
      </c>
      <c r="D2390">
        <f t="shared" si="113"/>
        <v>4000</v>
      </c>
    </row>
    <row r="2391" spans="1:4" x14ac:dyDescent="0.3">
      <c r="A2391">
        <v>2389</v>
      </c>
      <c r="B2391">
        <f t="shared" si="111"/>
        <v>0.95369070558536939</v>
      </c>
      <c r="C2391">
        <f t="shared" si="112"/>
        <v>4000.1817196860438</v>
      </c>
      <c r="D2391">
        <f t="shared" si="113"/>
        <v>4000</v>
      </c>
    </row>
    <row r="2392" spans="1:4" x14ac:dyDescent="0.3">
      <c r="A2392">
        <v>2390</v>
      </c>
      <c r="B2392">
        <f t="shared" si="111"/>
        <v>0.9534541723190012</v>
      </c>
      <c r="C2392">
        <f t="shared" si="112"/>
        <v>3999.6974178231549</v>
      </c>
      <c r="D2392">
        <f t="shared" si="113"/>
        <v>3999</v>
      </c>
    </row>
    <row r="2393" spans="1:4" x14ac:dyDescent="0.3">
      <c r="A2393">
        <v>2391</v>
      </c>
      <c r="B2393">
        <f t="shared" si="111"/>
        <v>0.95321705091419495</v>
      </c>
      <c r="C2393">
        <f t="shared" si="112"/>
        <v>3999.2119117468142</v>
      </c>
      <c r="D2393">
        <f t="shared" si="113"/>
        <v>3999</v>
      </c>
    </row>
    <row r="2394" spans="1:4" x14ac:dyDescent="0.3">
      <c r="A2394">
        <v>2392</v>
      </c>
      <c r="B2394">
        <f t="shared" si="111"/>
        <v>0.95297934151721886</v>
      </c>
      <c r="C2394">
        <f t="shared" si="112"/>
        <v>3998.7252017565061</v>
      </c>
      <c r="D2394">
        <f t="shared" si="113"/>
        <v>3998</v>
      </c>
    </row>
    <row r="2395" spans="1:4" x14ac:dyDescent="0.3">
      <c r="A2395">
        <v>2393</v>
      </c>
      <c r="B2395">
        <f t="shared" si="111"/>
        <v>0.95274104427470396</v>
      </c>
      <c r="C2395">
        <f t="shared" si="112"/>
        <v>3998.2372881524566</v>
      </c>
      <c r="D2395">
        <f t="shared" si="113"/>
        <v>3998</v>
      </c>
    </row>
    <row r="2396" spans="1:4" x14ac:dyDescent="0.3">
      <c r="A2396">
        <v>2394</v>
      </c>
      <c r="B2396">
        <f t="shared" si="111"/>
        <v>0.95250215933364413</v>
      </c>
      <c r="C2396">
        <f t="shared" si="112"/>
        <v>3997.7481712356362</v>
      </c>
      <c r="D2396">
        <f t="shared" si="113"/>
        <v>3997</v>
      </c>
    </row>
    <row r="2397" spans="1:4" x14ac:dyDescent="0.3">
      <c r="A2397">
        <v>2395</v>
      </c>
      <c r="B2397">
        <f t="shared" si="111"/>
        <v>0.95226268684139548</v>
      </c>
      <c r="C2397">
        <f t="shared" si="112"/>
        <v>3997.2578513077574</v>
      </c>
      <c r="D2397">
        <f t="shared" si="113"/>
        <v>3997</v>
      </c>
    </row>
    <row r="2398" spans="1:4" x14ac:dyDescent="0.3">
      <c r="A2398">
        <v>2396</v>
      </c>
      <c r="B2398">
        <f t="shared" si="111"/>
        <v>0.95202262694567663</v>
      </c>
      <c r="C2398">
        <f t="shared" si="112"/>
        <v>3996.7663286712727</v>
      </c>
      <c r="D2398">
        <f t="shared" si="113"/>
        <v>3996</v>
      </c>
    </row>
    <row r="2399" spans="1:4" x14ac:dyDescent="0.3">
      <c r="A2399">
        <v>2397</v>
      </c>
      <c r="B2399">
        <f t="shared" si="111"/>
        <v>0.9517819797945688</v>
      </c>
      <c r="C2399">
        <f t="shared" si="112"/>
        <v>3996.2736036293795</v>
      </c>
      <c r="D2399">
        <f t="shared" si="113"/>
        <v>3996</v>
      </c>
    </row>
    <row r="2400" spans="1:4" x14ac:dyDescent="0.3">
      <c r="A2400">
        <v>2398</v>
      </c>
      <c r="B2400">
        <f t="shared" si="111"/>
        <v>0.95154074553651491</v>
      </c>
      <c r="C2400">
        <f t="shared" si="112"/>
        <v>3995.7796764860141</v>
      </c>
      <c r="D2400">
        <f t="shared" si="113"/>
        <v>3995</v>
      </c>
    </row>
    <row r="2401" spans="1:4" x14ac:dyDescent="0.3">
      <c r="A2401">
        <v>2399</v>
      </c>
      <c r="B2401">
        <f t="shared" si="111"/>
        <v>0.95129892432032082</v>
      </c>
      <c r="C2401">
        <f t="shared" si="112"/>
        <v>3995.2845475458566</v>
      </c>
      <c r="D2401">
        <f t="shared" si="113"/>
        <v>3995</v>
      </c>
    </row>
    <row r="2402" spans="1:4" x14ac:dyDescent="0.3">
      <c r="A2402">
        <v>2400</v>
      </c>
      <c r="B2402">
        <f t="shared" si="111"/>
        <v>0.95105651629515364</v>
      </c>
      <c r="C2402">
        <f t="shared" si="112"/>
        <v>3994.7882171143269</v>
      </c>
      <c r="D2402">
        <f t="shared" si="113"/>
        <v>3994</v>
      </c>
    </row>
    <row r="2403" spans="1:4" x14ac:dyDescent="0.3">
      <c r="A2403">
        <v>2401</v>
      </c>
      <c r="B2403">
        <f t="shared" si="111"/>
        <v>0.95081352161054289</v>
      </c>
      <c r="C2403">
        <f t="shared" si="112"/>
        <v>3994.2906854975868</v>
      </c>
      <c r="D2403">
        <f t="shared" si="113"/>
        <v>3994</v>
      </c>
    </row>
    <row r="2404" spans="1:4" x14ac:dyDescent="0.3">
      <c r="A2404">
        <v>2402</v>
      </c>
      <c r="B2404">
        <f t="shared" si="111"/>
        <v>0.95056994041637999</v>
      </c>
      <c r="C2404">
        <f t="shared" si="112"/>
        <v>3993.7919530025383</v>
      </c>
      <c r="D2404">
        <f t="shared" si="113"/>
        <v>3993</v>
      </c>
    </row>
    <row r="2405" spans="1:4" x14ac:dyDescent="0.3">
      <c r="A2405">
        <v>2403</v>
      </c>
      <c r="B2405">
        <f t="shared" si="111"/>
        <v>0.95032577286291797</v>
      </c>
      <c r="C2405">
        <f t="shared" si="112"/>
        <v>3993.2920199368245</v>
      </c>
      <c r="D2405">
        <f t="shared" si="113"/>
        <v>3993</v>
      </c>
    </row>
    <row r="2406" spans="1:4" x14ac:dyDescent="0.3">
      <c r="A2406">
        <v>2404</v>
      </c>
      <c r="B2406">
        <f t="shared" si="111"/>
        <v>0.9500810191007717</v>
      </c>
      <c r="C2406">
        <f t="shared" si="112"/>
        <v>3992.7908866088296</v>
      </c>
      <c r="D2406">
        <f t="shared" si="113"/>
        <v>3992</v>
      </c>
    </row>
    <row r="2407" spans="1:4" x14ac:dyDescent="0.3">
      <c r="A2407">
        <v>2405</v>
      </c>
      <c r="B2407">
        <f t="shared" si="111"/>
        <v>0.94983567928091772</v>
      </c>
      <c r="C2407">
        <f t="shared" si="112"/>
        <v>3992.288553327679</v>
      </c>
      <c r="D2407">
        <f t="shared" si="113"/>
        <v>3992</v>
      </c>
    </row>
    <row r="2408" spans="1:4" x14ac:dyDescent="0.3">
      <c r="A2408">
        <v>2406</v>
      </c>
      <c r="B2408">
        <f t="shared" si="111"/>
        <v>0.94958975355469366</v>
      </c>
      <c r="C2408">
        <f t="shared" si="112"/>
        <v>3991.7850204032356</v>
      </c>
      <c r="D2408">
        <f t="shared" si="113"/>
        <v>3991</v>
      </c>
    </row>
    <row r="2409" spans="1:4" x14ac:dyDescent="0.3">
      <c r="A2409">
        <v>2407</v>
      </c>
      <c r="B2409">
        <f t="shared" si="111"/>
        <v>0.94934324207379905</v>
      </c>
      <c r="C2409">
        <f t="shared" si="112"/>
        <v>3991.2802881461034</v>
      </c>
      <c r="D2409">
        <f t="shared" si="113"/>
        <v>3991</v>
      </c>
    </row>
    <row r="2410" spans="1:4" x14ac:dyDescent="0.3">
      <c r="A2410">
        <v>2408</v>
      </c>
      <c r="B2410">
        <f t="shared" si="111"/>
        <v>0.9490961449902946</v>
      </c>
      <c r="C2410">
        <f t="shared" si="112"/>
        <v>3990.7743568676283</v>
      </c>
      <c r="D2410">
        <f t="shared" si="113"/>
        <v>3990</v>
      </c>
    </row>
    <row r="2411" spans="1:4" x14ac:dyDescent="0.3">
      <c r="A2411">
        <v>2409</v>
      </c>
      <c r="B2411">
        <f t="shared" si="111"/>
        <v>0.94884846245660215</v>
      </c>
      <c r="C2411">
        <f t="shared" si="112"/>
        <v>3990.2672268798933</v>
      </c>
      <c r="D2411">
        <f t="shared" si="113"/>
        <v>3990</v>
      </c>
    </row>
    <row r="2412" spans="1:4" x14ac:dyDescent="0.3">
      <c r="A2412">
        <v>2410</v>
      </c>
      <c r="B2412">
        <f t="shared" si="111"/>
        <v>0.94860019462550471</v>
      </c>
      <c r="C2412">
        <f t="shared" si="112"/>
        <v>3989.758898495721</v>
      </c>
      <c r="D2412">
        <f t="shared" si="113"/>
        <v>3989</v>
      </c>
    </row>
    <row r="2413" spans="1:4" x14ac:dyDescent="0.3">
      <c r="A2413">
        <v>2411</v>
      </c>
      <c r="B2413">
        <f t="shared" si="111"/>
        <v>0.94835134165014634</v>
      </c>
      <c r="C2413">
        <f t="shared" si="112"/>
        <v>3989.2493720286748</v>
      </c>
      <c r="D2413">
        <f t="shared" si="113"/>
        <v>3989</v>
      </c>
    </row>
    <row r="2414" spans="1:4" x14ac:dyDescent="0.3">
      <c r="A2414">
        <v>2412</v>
      </c>
      <c r="B2414">
        <f t="shared" si="111"/>
        <v>0.94810190368403202</v>
      </c>
      <c r="C2414">
        <f t="shared" si="112"/>
        <v>3988.7386477930554</v>
      </c>
      <c r="D2414">
        <f t="shared" si="113"/>
        <v>3988</v>
      </c>
    </row>
    <row r="2415" spans="1:4" x14ac:dyDescent="0.3">
      <c r="A2415">
        <v>2413</v>
      </c>
      <c r="B2415">
        <f t="shared" si="111"/>
        <v>0.94785188088102779</v>
      </c>
      <c r="C2415">
        <f t="shared" si="112"/>
        <v>3988.2267261039042</v>
      </c>
      <c r="D2415">
        <f t="shared" si="113"/>
        <v>3988</v>
      </c>
    </row>
    <row r="2416" spans="1:4" x14ac:dyDescent="0.3">
      <c r="A2416">
        <v>2414</v>
      </c>
      <c r="B2416">
        <f t="shared" si="111"/>
        <v>0.94760127339536004</v>
      </c>
      <c r="C2416">
        <f t="shared" si="112"/>
        <v>3987.7136072769995</v>
      </c>
      <c r="D2416">
        <f t="shared" si="113"/>
        <v>3987</v>
      </c>
    </row>
    <row r="2417" spans="1:4" x14ac:dyDescent="0.3">
      <c r="A2417">
        <v>2415</v>
      </c>
      <c r="B2417">
        <f t="shared" si="111"/>
        <v>0.94735008138161625</v>
      </c>
      <c r="C2417">
        <f t="shared" si="112"/>
        <v>3987.1992916288591</v>
      </c>
      <c r="D2417">
        <f t="shared" si="113"/>
        <v>3987</v>
      </c>
    </row>
    <row r="2418" spans="1:4" x14ac:dyDescent="0.3">
      <c r="A2418">
        <v>2416</v>
      </c>
      <c r="B2418">
        <f t="shared" si="111"/>
        <v>0.94709830499474434</v>
      </c>
      <c r="C2418">
        <f t="shared" si="112"/>
        <v>3986.6837794767389</v>
      </c>
      <c r="D2418">
        <f t="shared" si="113"/>
        <v>3986</v>
      </c>
    </row>
    <row r="2419" spans="1:4" x14ac:dyDescent="0.3">
      <c r="A2419">
        <v>2417</v>
      </c>
      <c r="B2419">
        <f t="shared" si="111"/>
        <v>0.94684594439005232</v>
      </c>
      <c r="C2419">
        <f t="shared" si="112"/>
        <v>3986.1670711386323</v>
      </c>
      <c r="D2419">
        <f t="shared" si="113"/>
        <v>3986</v>
      </c>
    </row>
    <row r="2420" spans="1:4" x14ac:dyDescent="0.3">
      <c r="A2420">
        <v>2418</v>
      </c>
      <c r="B2420">
        <f t="shared" si="111"/>
        <v>0.94659299972320921</v>
      </c>
      <c r="C2420">
        <f t="shared" si="112"/>
        <v>3985.6491669332709</v>
      </c>
      <c r="D2420">
        <f t="shared" si="113"/>
        <v>3985</v>
      </c>
    </row>
    <row r="2421" spans="1:4" x14ac:dyDescent="0.3">
      <c r="A2421">
        <v>2419</v>
      </c>
      <c r="B2421">
        <f t="shared" si="111"/>
        <v>0.94633947115024386</v>
      </c>
      <c r="C2421">
        <f t="shared" si="112"/>
        <v>3985.1300671801241</v>
      </c>
      <c r="D2421">
        <f t="shared" si="113"/>
        <v>3985</v>
      </c>
    </row>
    <row r="2422" spans="1:4" x14ac:dyDescent="0.3">
      <c r="A2422">
        <v>2420</v>
      </c>
      <c r="B2422">
        <f t="shared" si="111"/>
        <v>0.9460853588275453</v>
      </c>
      <c r="C2422">
        <f t="shared" si="112"/>
        <v>3984.6097721993988</v>
      </c>
      <c r="D2422">
        <f t="shared" si="113"/>
        <v>3984</v>
      </c>
    </row>
    <row r="2423" spans="1:4" x14ac:dyDescent="0.3">
      <c r="A2423">
        <v>2421</v>
      </c>
      <c r="B2423">
        <f t="shared" si="111"/>
        <v>0.94583066291186313</v>
      </c>
      <c r="C2423">
        <f t="shared" si="112"/>
        <v>3984.0882823120396</v>
      </c>
      <c r="D2423">
        <f t="shared" si="113"/>
        <v>3984</v>
      </c>
    </row>
    <row r="2424" spans="1:4" x14ac:dyDescent="0.3">
      <c r="A2424">
        <v>2422</v>
      </c>
      <c r="B2424">
        <f t="shared" si="111"/>
        <v>0.94557538356030613</v>
      </c>
      <c r="C2424">
        <f t="shared" si="112"/>
        <v>3983.5655978397267</v>
      </c>
      <c r="D2424">
        <f t="shared" si="113"/>
        <v>3983</v>
      </c>
    </row>
    <row r="2425" spans="1:4" x14ac:dyDescent="0.3">
      <c r="A2425">
        <v>2423</v>
      </c>
      <c r="B2425">
        <f t="shared" si="111"/>
        <v>0.94531952093034377</v>
      </c>
      <c r="C2425">
        <f t="shared" si="112"/>
        <v>3983.0417191048787</v>
      </c>
      <c r="D2425">
        <f t="shared" si="113"/>
        <v>3983</v>
      </c>
    </row>
    <row r="2426" spans="1:4" x14ac:dyDescent="0.3">
      <c r="A2426">
        <v>2424</v>
      </c>
      <c r="B2426">
        <f t="shared" si="111"/>
        <v>0.94506307517980492</v>
      </c>
      <c r="C2426">
        <f t="shared" si="112"/>
        <v>3982.5166464306503</v>
      </c>
      <c r="D2426">
        <f t="shared" si="113"/>
        <v>3982</v>
      </c>
    </row>
    <row r="2427" spans="1:4" x14ac:dyDescent="0.3">
      <c r="A2427">
        <v>2425</v>
      </c>
      <c r="B2427">
        <f t="shared" si="111"/>
        <v>0.94480604646687805</v>
      </c>
      <c r="C2427">
        <f t="shared" si="112"/>
        <v>3981.9903801409332</v>
      </c>
      <c r="D2427">
        <f t="shared" si="113"/>
        <v>3981</v>
      </c>
    </row>
    <row r="2428" spans="1:4" x14ac:dyDescent="0.3">
      <c r="A2428">
        <v>2426</v>
      </c>
      <c r="B2428">
        <f t="shared" si="111"/>
        <v>0.94454843495011154</v>
      </c>
      <c r="C2428">
        <f t="shared" si="112"/>
        <v>3981.4629205603537</v>
      </c>
      <c r="D2428">
        <f t="shared" si="113"/>
        <v>3981</v>
      </c>
    </row>
    <row r="2429" spans="1:4" x14ac:dyDescent="0.3">
      <c r="A2429">
        <v>2427</v>
      </c>
      <c r="B2429">
        <f t="shared" si="111"/>
        <v>0.94429024078841306</v>
      </c>
      <c r="C2429">
        <f t="shared" si="112"/>
        <v>3980.9342680142759</v>
      </c>
      <c r="D2429">
        <f t="shared" si="113"/>
        <v>3980</v>
      </c>
    </row>
    <row r="2430" spans="1:4" x14ac:dyDescent="0.3">
      <c r="A2430">
        <v>2428</v>
      </c>
      <c r="B2430">
        <f t="shared" si="111"/>
        <v>0.94403146414104977</v>
      </c>
      <c r="C2430">
        <f t="shared" si="112"/>
        <v>3980.4044228287999</v>
      </c>
      <c r="D2430">
        <f t="shared" si="113"/>
        <v>3980</v>
      </c>
    </row>
    <row r="2431" spans="1:4" x14ac:dyDescent="0.3">
      <c r="A2431">
        <v>2429</v>
      </c>
      <c r="B2431">
        <f t="shared" si="111"/>
        <v>0.94377210516764798</v>
      </c>
      <c r="C2431">
        <f t="shared" si="112"/>
        <v>3979.8733853307594</v>
      </c>
      <c r="D2431">
        <f t="shared" si="113"/>
        <v>3979</v>
      </c>
    </row>
    <row r="2432" spans="1:4" x14ac:dyDescent="0.3">
      <c r="A2432">
        <v>2430</v>
      </c>
      <c r="B2432">
        <f t="shared" si="111"/>
        <v>0.9435121640281936</v>
      </c>
      <c r="C2432">
        <f t="shared" si="112"/>
        <v>3979.3411558477264</v>
      </c>
      <c r="D2432">
        <f t="shared" si="113"/>
        <v>3979</v>
      </c>
    </row>
    <row r="2433" spans="1:4" x14ac:dyDescent="0.3">
      <c r="A2433">
        <v>2431</v>
      </c>
      <c r="B2433">
        <f t="shared" si="111"/>
        <v>0.94325164088303115</v>
      </c>
      <c r="C2433">
        <f t="shared" si="112"/>
        <v>3978.8077347080061</v>
      </c>
      <c r="D2433">
        <f t="shared" si="113"/>
        <v>3978</v>
      </c>
    </row>
    <row r="2434" spans="1:4" x14ac:dyDescent="0.3">
      <c r="A2434">
        <v>2432</v>
      </c>
      <c r="B2434">
        <f t="shared" ref="B2434:B2497" si="114">SIN(A2434*2*PI()/8000)</f>
        <v>0.94299053589286452</v>
      </c>
      <c r="C2434">
        <f t="shared" ref="C2434:C2497" si="115">(B2434+1)*0.5*4095</f>
        <v>3978.2731222406401</v>
      </c>
      <c r="D2434">
        <f t="shared" ref="D2434:D2497" si="116">INT(C2434)</f>
        <v>3978</v>
      </c>
    </row>
    <row r="2435" spans="1:4" x14ac:dyDescent="0.3">
      <c r="A2435">
        <v>2433</v>
      </c>
      <c r="B2435">
        <f t="shared" si="114"/>
        <v>0.94272884921875633</v>
      </c>
      <c r="C2435">
        <f t="shared" si="115"/>
        <v>3977.7373187754038</v>
      </c>
      <c r="D2435">
        <f t="shared" si="116"/>
        <v>3977</v>
      </c>
    </row>
    <row r="2436" spans="1:4" x14ac:dyDescent="0.3">
      <c r="A2436">
        <v>2434</v>
      </c>
      <c r="B2436">
        <f t="shared" si="114"/>
        <v>0.94246658102212799</v>
      </c>
      <c r="C2436">
        <f t="shared" si="115"/>
        <v>3977.2003246428071</v>
      </c>
      <c r="D2436">
        <f t="shared" si="116"/>
        <v>3977</v>
      </c>
    </row>
    <row r="2437" spans="1:4" x14ac:dyDescent="0.3">
      <c r="A2437">
        <v>2435</v>
      </c>
      <c r="B2437">
        <f t="shared" si="114"/>
        <v>0.94220373146475989</v>
      </c>
      <c r="C2437">
        <f t="shared" si="115"/>
        <v>3976.6621401740963</v>
      </c>
      <c r="D2437">
        <f t="shared" si="116"/>
        <v>3976</v>
      </c>
    </row>
    <row r="2438" spans="1:4" x14ac:dyDescent="0.3">
      <c r="A2438">
        <v>2436</v>
      </c>
      <c r="B2438">
        <f t="shared" si="114"/>
        <v>0.94194030070879065</v>
      </c>
      <c r="C2438">
        <f t="shared" si="115"/>
        <v>3976.1227657012487</v>
      </c>
      <c r="D2438">
        <f t="shared" si="116"/>
        <v>3976</v>
      </c>
    </row>
    <row r="2439" spans="1:4" x14ac:dyDescent="0.3">
      <c r="A2439">
        <v>2437</v>
      </c>
      <c r="B2439">
        <f t="shared" si="114"/>
        <v>0.94167628891671773</v>
      </c>
      <c r="C2439">
        <f t="shared" si="115"/>
        <v>3975.5822015569797</v>
      </c>
      <c r="D2439">
        <f t="shared" si="116"/>
        <v>3975</v>
      </c>
    </row>
    <row r="2440" spans="1:4" x14ac:dyDescent="0.3">
      <c r="A2440">
        <v>2438</v>
      </c>
      <c r="B2440">
        <f t="shared" si="114"/>
        <v>0.94141169625139687</v>
      </c>
      <c r="C2440">
        <f t="shared" si="115"/>
        <v>3975.0404480747352</v>
      </c>
      <c r="D2440">
        <f t="shared" si="116"/>
        <v>3975</v>
      </c>
    </row>
    <row r="2441" spans="1:4" x14ac:dyDescent="0.3">
      <c r="A2441">
        <v>2439</v>
      </c>
      <c r="B2441">
        <f t="shared" si="114"/>
        <v>0.94114652287604195</v>
      </c>
      <c r="C2441">
        <f t="shared" si="115"/>
        <v>3974.4975055886957</v>
      </c>
      <c r="D2441">
        <f t="shared" si="116"/>
        <v>3974</v>
      </c>
    </row>
    <row r="2442" spans="1:4" x14ac:dyDescent="0.3">
      <c r="A2442">
        <v>2440</v>
      </c>
      <c r="B2442">
        <f t="shared" si="114"/>
        <v>0.94088076895422545</v>
      </c>
      <c r="C2442">
        <f t="shared" si="115"/>
        <v>3973.9533744337768</v>
      </c>
      <c r="D2442">
        <f t="shared" si="116"/>
        <v>3973</v>
      </c>
    </row>
    <row r="2443" spans="1:4" x14ac:dyDescent="0.3">
      <c r="A2443">
        <v>2441</v>
      </c>
      <c r="B2443">
        <f t="shared" si="114"/>
        <v>0.94061443464987771</v>
      </c>
      <c r="C2443">
        <f t="shared" si="115"/>
        <v>3973.4080549456248</v>
      </c>
      <c r="D2443">
        <f t="shared" si="116"/>
        <v>3973</v>
      </c>
    </row>
    <row r="2444" spans="1:4" x14ac:dyDescent="0.3">
      <c r="A2444">
        <v>2442</v>
      </c>
      <c r="B2444">
        <f t="shared" si="114"/>
        <v>0.94034752012728695</v>
      </c>
      <c r="C2444">
        <f t="shared" si="115"/>
        <v>3972.8615474606204</v>
      </c>
      <c r="D2444">
        <f t="shared" si="116"/>
        <v>3972</v>
      </c>
    </row>
    <row r="2445" spans="1:4" x14ac:dyDescent="0.3">
      <c r="A2445">
        <v>2443</v>
      </c>
      <c r="B2445">
        <f t="shared" si="114"/>
        <v>0.9400800255510996</v>
      </c>
      <c r="C2445">
        <f t="shared" si="115"/>
        <v>3972.3138523158764</v>
      </c>
      <c r="D2445">
        <f t="shared" si="116"/>
        <v>3972</v>
      </c>
    </row>
    <row r="2446" spans="1:4" x14ac:dyDescent="0.3">
      <c r="A2446">
        <v>2444</v>
      </c>
      <c r="B2446">
        <f t="shared" si="114"/>
        <v>0.93981195108631965</v>
      </c>
      <c r="C2446">
        <f t="shared" si="115"/>
        <v>3971.7649698492396</v>
      </c>
      <c r="D2446">
        <f t="shared" si="116"/>
        <v>3971</v>
      </c>
    </row>
    <row r="2447" spans="1:4" x14ac:dyDescent="0.3">
      <c r="A2447">
        <v>2445</v>
      </c>
      <c r="B2447">
        <f t="shared" si="114"/>
        <v>0.93954329689830907</v>
      </c>
      <c r="C2447">
        <f t="shared" si="115"/>
        <v>3971.2149003992877</v>
      </c>
      <c r="D2447">
        <f t="shared" si="116"/>
        <v>3971</v>
      </c>
    </row>
    <row r="2448" spans="1:4" x14ac:dyDescent="0.3">
      <c r="A2448">
        <v>2446</v>
      </c>
      <c r="B2448">
        <f t="shared" si="114"/>
        <v>0.93927406315278705</v>
      </c>
      <c r="C2448">
        <f t="shared" si="115"/>
        <v>3970.6636443053317</v>
      </c>
      <c r="D2448">
        <f t="shared" si="116"/>
        <v>3970</v>
      </c>
    </row>
    <row r="2449" spans="1:4" x14ac:dyDescent="0.3">
      <c r="A2449">
        <v>2447</v>
      </c>
      <c r="B2449">
        <f t="shared" si="114"/>
        <v>0.93900425001583065</v>
      </c>
      <c r="C2449">
        <f t="shared" si="115"/>
        <v>3970.1112019074135</v>
      </c>
      <c r="D2449">
        <f t="shared" si="116"/>
        <v>3970</v>
      </c>
    </row>
    <row r="2450" spans="1:4" x14ac:dyDescent="0.3">
      <c r="A2450">
        <v>2448</v>
      </c>
      <c r="B2450">
        <f t="shared" si="114"/>
        <v>0.93873385765387407</v>
      </c>
      <c r="C2450">
        <f t="shared" si="115"/>
        <v>3969.5575735463076</v>
      </c>
      <c r="D2450">
        <f t="shared" si="116"/>
        <v>3969</v>
      </c>
    </row>
    <row r="2451" spans="1:4" x14ac:dyDescent="0.3">
      <c r="A2451">
        <v>2449</v>
      </c>
      <c r="B2451">
        <f t="shared" si="114"/>
        <v>0.9384628862337091</v>
      </c>
      <c r="C2451">
        <f t="shared" si="115"/>
        <v>3969.0027595635192</v>
      </c>
      <c r="D2451">
        <f t="shared" si="116"/>
        <v>3969</v>
      </c>
    </row>
    <row r="2452" spans="1:4" x14ac:dyDescent="0.3">
      <c r="A2452">
        <v>2450</v>
      </c>
      <c r="B2452">
        <f t="shared" si="114"/>
        <v>0.93819133592248416</v>
      </c>
      <c r="C2452">
        <f t="shared" si="115"/>
        <v>3968.4467603012868</v>
      </c>
      <c r="D2452">
        <f t="shared" si="116"/>
        <v>3968</v>
      </c>
    </row>
    <row r="2453" spans="1:4" x14ac:dyDescent="0.3">
      <c r="A2453">
        <v>2451</v>
      </c>
      <c r="B2453">
        <f t="shared" si="114"/>
        <v>0.93791920688770536</v>
      </c>
      <c r="C2453">
        <f t="shared" si="115"/>
        <v>3967.8895761025769</v>
      </c>
      <c r="D2453">
        <f t="shared" si="116"/>
        <v>3967</v>
      </c>
    </row>
    <row r="2454" spans="1:4" x14ac:dyDescent="0.3">
      <c r="A2454">
        <v>2452</v>
      </c>
      <c r="B2454">
        <f t="shared" si="114"/>
        <v>0.93764649929723576</v>
      </c>
      <c r="C2454">
        <f t="shared" si="115"/>
        <v>3967.3312073110901</v>
      </c>
      <c r="D2454">
        <f t="shared" si="116"/>
        <v>3967</v>
      </c>
    </row>
    <row r="2455" spans="1:4" x14ac:dyDescent="0.3">
      <c r="A2455">
        <v>2453</v>
      </c>
      <c r="B2455">
        <f t="shared" si="114"/>
        <v>0.93737321331929457</v>
      </c>
      <c r="C2455">
        <f t="shared" si="115"/>
        <v>3966.771654271256</v>
      </c>
      <c r="D2455">
        <f t="shared" si="116"/>
        <v>3966</v>
      </c>
    </row>
    <row r="2456" spans="1:4" x14ac:dyDescent="0.3">
      <c r="A2456">
        <v>2454</v>
      </c>
      <c r="B2456">
        <f t="shared" si="114"/>
        <v>0.93709934912245885</v>
      </c>
      <c r="C2456">
        <f t="shared" si="115"/>
        <v>3966.2109173282347</v>
      </c>
      <c r="D2456">
        <f t="shared" si="116"/>
        <v>3966</v>
      </c>
    </row>
    <row r="2457" spans="1:4" x14ac:dyDescent="0.3">
      <c r="A2457">
        <v>2455</v>
      </c>
      <c r="B2457">
        <f t="shared" si="114"/>
        <v>0.93682490687566156</v>
      </c>
      <c r="C2457">
        <f t="shared" si="115"/>
        <v>3965.648996827917</v>
      </c>
      <c r="D2457">
        <f t="shared" si="116"/>
        <v>3965</v>
      </c>
    </row>
    <row r="2458" spans="1:4" x14ac:dyDescent="0.3">
      <c r="A2458">
        <v>2456</v>
      </c>
      <c r="B2458">
        <f t="shared" si="114"/>
        <v>0.93654988674819228</v>
      </c>
      <c r="C2458">
        <f t="shared" si="115"/>
        <v>3965.0858931169237</v>
      </c>
      <c r="D2458">
        <f t="shared" si="116"/>
        <v>3965</v>
      </c>
    </row>
    <row r="2459" spans="1:4" x14ac:dyDescent="0.3">
      <c r="A2459">
        <v>2457</v>
      </c>
      <c r="B2459">
        <f t="shared" si="114"/>
        <v>0.93627428890969777</v>
      </c>
      <c r="C2459">
        <f t="shared" si="115"/>
        <v>3964.5216065426062</v>
      </c>
      <c r="D2459">
        <f t="shared" si="116"/>
        <v>3964</v>
      </c>
    </row>
    <row r="2460" spans="1:4" x14ac:dyDescent="0.3">
      <c r="A2460">
        <v>2458</v>
      </c>
      <c r="B2460">
        <f t="shared" si="114"/>
        <v>0.93599811353018003</v>
      </c>
      <c r="C2460">
        <f t="shared" si="115"/>
        <v>3963.9561374530435</v>
      </c>
      <c r="D2460">
        <f t="shared" si="116"/>
        <v>3963</v>
      </c>
    </row>
    <row r="2461" spans="1:4" x14ac:dyDescent="0.3">
      <c r="A2461">
        <v>2459</v>
      </c>
      <c r="B2461">
        <f t="shared" si="114"/>
        <v>0.93572136077999823</v>
      </c>
      <c r="C2461">
        <f t="shared" si="115"/>
        <v>3963.3894861970466</v>
      </c>
      <c r="D2461">
        <f t="shared" si="116"/>
        <v>3963</v>
      </c>
    </row>
    <row r="2462" spans="1:4" x14ac:dyDescent="0.3">
      <c r="A2462">
        <v>2460</v>
      </c>
      <c r="B2462">
        <f t="shared" si="114"/>
        <v>0.93544403082986738</v>
      </c>
      <c r="C2462">
        <f t="shared" si="115"/>
        <v>3962.8216531241537</v>
      </c>
      <c r="D2462">
        <f t="shared" si="116"/>
        <v>3962</v>
      </c>
    </row>
    <row r="2463" spans="1:4" x14ac:dyDescent="0.3">
      <c r="A2463">
        <v>2461</v>
      </c>
      <c r="B2463">
        <f t="shared" si="114"/>
        <v>0.9351661238508584</v>
      </c>
      <c r="C2463">
        <f t="shared" si="115"/>
        <v>3962.2526385846327</v>
      </c>
      <c r="D2463">
        <f t="shared" si="116"/>
        <v>3962</v>
      </c>
    </row>
    <row r="2464" spans="1:4" x14ac:dyDescent="0.3">
      <c r="A2464">
        <v>2462</v>
      </c>
      <c r="B2464">
        <f t="shared" si="114"/>
        <v>0.93488764001439828</v>
      </c>
      <c r="C2464">
        <f t="shared" si="115"/>
        <v>3961.6824429294802</v>
      </c>
      <c r="D2464">
        <f t="shared" si="116"/>
        <v>3961</v>
      </c>
    </row>
    <row r="2465" spans="1:4" x14ac:dyDescent="0.3">
      <c r="A2465">
        <v>2463</v>
      </c>
      <c r="B2465">
        <f t="shared" si="114"/>
        <v>0.93460857949227005</v>
      </c>
      <c r="C2465">
        <f t="shared" si="115"/>
        <v>3961.1110665104229</v>
      </c>
      <c r="D2465">
        <f t="shared" si="116"/>
        <v>3961</v>
      </c>
    </row>
    <row r="2466" spans="1:4" x14ac:dyDescent="0.3">
      <c r="A2466">
        <v>2464</v>
      </c>
      <c r="B2466">
        <f t="shared" si="114"/>
        <v>0.93432894245661213</v>
      </c>
      <c r="C2466">
        <f t="shared" si="115"/>
        <v>3960.5385096799132</v>
      </c>
      <c r="D2466">
        <f t="shared" si="116"/>
        <v>3960</v>
      </c>
    </row>
    <row r="2467" spans="1:4" x14ac:dyDescent="0.3">
      <c r="A2467">
        <v>2465</v>
      </c>
      <c r="B2467">
        <f t="shared" si="114"/>
        <v>0.93404872907991854</v>
      </c>
      <c r="C2467">
        <f t="shared" si="115"/>
        <v>3959.9647727911329</v>
      </c>
      <c r="D2467">
        <f t="shared" si="116"/>
        <v>3959</v>
      </c>
    </row>
    <row r="2468" spans="1:4" x14ac:dyDescent="0.3">
      <c r="A2468">
        <v>2466</v>
      </c>
      <c r="B2468">
        <f t="shared" si="114"/>
        <v>0.93376793953503923</v>
      </c>
      <c r="C2468">
        <f t="shared" si="115"/>
        <v>3959.3898561979927</v>
      </c>
      <c r="D2468">
        <f t="shared" si="116"/>
        <v>3959</v>
      </c>
    </row>
    <row r="2469" spans="1:4" x14ac:dyDescent="0.3">
      <c r="A2469">
        <v>2467</v>
      </c>
      <c r="B2469">
        <f t="shared" si="114"/>
        <v>0.93348657399517909</v>
      </c>
      <c r="C2469">
        <f t="shared" si="115"/>
        <v>3958.8137602551296</v>
      </c>
      <c r="D2469">
        <f t="shared" si="116"/>
        <v>3958</v>
      </c>
    </row>
    <row r="2470" spans="1:4" x14ac:dyDescent="0.3">
      <c r="A2470">
        <v>2468</v>
      </c>
      <c r="B2470">
        <f t="shared" si="114"/>
        <v>0.93320463263389863</v>
      </c>
      <c r="C2470">
        <f t="shared" si="115"/>
        <v>3958.2364853179074</v>
      </c>
      <c r="D2470">
        <f t="shared" si="116"/>
        <v>3958</v>
      </c>
    </row>
    <row r="2471" spans="1:4" x14ac:dyDescent="0.3">
      <c r="A2471">
        <v>2469</v>
      </c>
      <c r="B2471">
        <f t="shared" si="114"/>
        <v>0.9329221156251134</v>
      </c>
      <c r="C2471">
        <f t="shared" si="115"/>
        <v>3957.65803174242</v>
      </c>
      <c r="D2471">
        <f t="shared" si="116"/>
        <v>3957</v>
      </c>
    </row>
    <row r="2472" spans="1:4" x14ac:dyDescent="0.3">
      <c r="A2472">
        <v>2470</v>
      </c>
      <c r="B2472">
        <f t="shared" si="114"/>
        <v>0.9326390231430941</v>
      </c>
      <c r="C2472">
        <f t="shared" si="115"/>
        <v>3957.0783998854854</v>
      </c>
      <c r="D2472">
        <f t="shared" si="116"/>
        <v>3957</v>
      </c>
    </row>
    <row r="2473" spans="1:4" x14ac:dyDescent="0.3">
      <c r="A2473">
        <v>2471</v>
      </c>
      <c r="B2473">
        <f t="shared" si="114"/>
        <v>0.9323553553624665</v>
      </c>
      <c r="C2473">
        <f t="shared" si="115"/>
        <v>3956.49759010465</v>
      </c>
      <c r="D2473">
        <f t="shared" si="116"/>
        <v>3956</v>
      </c>
    </row>
    <row r="2474" spans="1:4" x14ac:dyDescent="0.3">
      <c r="A2474">
        <v>2472</v>
      </c>
      <c r="B2474">
        <f t="shared" si="114"/>
        <v>0.93207111245821095</v>
      </c>
      <c r="C2474">
        <f t="shared" si="115"/>
        <v>3955.9156027581867</v>
      </c>
      <c r="D2474">
        <f t="shared" si="116"/>
        <v>3955</v>
      </c>
    </row>
    <row r="2475" spans="1:4" x14ac:dyDescent="0.3">
      <c r="A2475">
        <v>2473</v>
      </c>
      <c r="B2475">
        <f t="shared" si="114"/>
        <v>0.93178629460566298</v>
      </c>
      <c r="C2475">
        <f t="shared" si="115"/>
        <v>3955.3324382050951</v>
      </c>
      <c r="D2475">
        <f t="shared" si="116"/>
        <v>3955</v>
      </c>
    </row>
    <row r="2476" spans="1:4" x14ac:dyDescent="0.3">
      <c r="A2476">
        <v>2474</v>
      </c>
      <c r="B2476">
        <f t="shared" si="114"/>
        <v>0.93150090198051227</v>
      </c>
      <c r="C2476">
        <f t="shared" si="115"/>
        <v>3954.7480968050991</v>
      </c>
      <c r="D2476">
        <f t="shared" si="116"/>
        <v>3954</v>
      </c>
    </row>
    <row r="2477" spans="1:4" x14ac:dyDescent="0.3">
      <c r="A2477">
        <v>2475</v>
      </c>
      <c r="B2477">
        <f t="shared" si="114"/>
        <v>0.93121493475880357</v>
      </c>
      <c r="C2477">
        <f t="shared" si="115"/>
        <v>3954.1625789186501</v>
      </c>
      <c r="D2477">
        <f t="shared" si="116"/>
        <v>3954</v>
      </c>
    </row>
    <row r="2478" spans="1:4" x14ac:dyDescent="0.3">
      <c r="A2478">
        <v>2476</v>
      </c>
      <c r="B2478">
        <f t="shared" si="114"/>
        <v>0.93092839311693576</v>
      </c>
      <c r="C2478">
        <f t="shared" si="115"/>
        <v>3953.5758849069257</v>
      </c>
      <c r="D2478">
        <f t="shared" si="116"/>
        <v>3953</v>
      </c>
    </row>
    <row r="2479" spans="1:4" x14ac:dyDescent="0.3">
      <c r="A2479">
        <v>2477</v>
      </c>
      <c r="B2479">
        <f t="shared" si="114"/>
        <v>0.93064127723166201</v>
      </c>
      <c r="C2479">
        <f t="shared" si="115"/>
        <v>3952.988015131828</v>
      </c>
      <c r="D2479">
        <f t="shared" si="116"/>
        <v>3952</v>
      </c>
    </row>
    <row r="2480" spans="1:4" x14ac:dyDescent="0.3">
      <c r="A2480">
        <v>2478</v>
      </c>
      <c r="B2480">
        <f t="shared" si="114"/>
        <v>0.9303535872800901</v>
      </c>
      <c r="C2480">
        <f t="shared" si="115"/>
        <v>3952.3989699559843</v>
      </c>
      <c r="D2480">
        <f t="shared" si="116"/>
        <v>3952</v>
      </c>
    </row>
    <row r="2481" spans="1:4" x14ac:dyDescent="0.3">
      <c r="A2481">
        <v>2479</v>
      </c>
      <c r="B2481">
        <f t="shared" si="114"/>
        <v>0.93006532343968129</v>
      </c>
      <c r="C2481">
        <f t="shared" si="115"/>
        <v>3951.8087497427473</v>
      </c>
      <c r="D2481">
        <f t="shared" si="116"/>
        <v>3951</v>
      </c>
    </row>
    <row r="2482" spans="1:4" x14ac:dyDescent="0.3">
      <c r="A2482">
        <v>2480</v>
      </c>
      <c r="B2482">
        <f t="shared" si="114"/>
        <v>0.92977648588825135</v>
      </c>
      <c r="C2482">
        <f t="shared" si="115"/>
        <v>3951.2173548561946</v>
      </c>
      <c r="D2482">
        <f t="shared" si="116"/>
        <v>3951</v>
      </c>
    </row>
    <row r="2483" spans="1:4" x14ac:dyDescent="0.3">
      <c r="A2483">
        <v>2481</v>
      </c>
      <c r="B2483">
        <f t="shared" si="114"/>
        <v>0.92948707480396997</v>
      </c>
      <c r="C2483">
        <f t="shared" si="115"/>
        <v>3950.624785661129</v>
      </c>
      <c r="D2483">
        <f t="shared" si="116"/>
        <v>3950</v>
      </c>
    </row>
    <row r="2484" spans="1:4" x14ac:dyDescent="0.3">
      <c r="A2484">
        <v>2482</v>
      </c>
      <c r="B2484">
        <f t="shared" si="114"/>
        <v>0.92919709036536025</v>
      </c>
      <c r="C2484">
        <f t="shared" si="115"/>
        <v>3950.0310425230755</v>
      </c>
      <c r="D2484">
        <f t="shared" si="116"/>
        <v>3950</v>
      </c>
    </row>
    <row r="2485" spans="1:4" x14ac:dyDescent="0.3">
      <c r="A2485">
        <v>2483</v>
      </c>
      <c r="B2485">
        <f t="shared" si="114"/>
        <v>0.9289065327512992</v>
      </c>
      <c r="C2485">
        <f t="shared" si="115"/>
        <v>3949.4361258082849</v>
      </c>
      <c r="D2485">
        <f t="shared" si="116"/>
        <v>3949</v>
      </c>
    </row>
    <row r="2486" spans="1:4" x14ac:dyDescent="0.3">
      <c r="A2486">
        <v>2484</v>
      </c>
      <c r="B2486">
        <f t="shared" si="114"/>
        <v>0.92861540214101734</v>
      </c>
      <c r="C2486">
        <f t="shared" si="115"/>
        <v>3948.840035883733</v>
      </c>
      <c r="D2486">
        <f t="shared" si="116"/>
        <v>3948</v>
      </c>
    </row>
    <row r="2487" spans="1:4" x14ac:dyDescent="0.3">
      <c r="A2487">
        <v>2485</v>
      </c>
      <c r="B2487">
        <f t="shared" si="114"/>
        <v>0.92832369871409881</v>
      </c>
      <c r="C2487">
        <f t="shared" si="115"/>
        <v>3948.2427731171174</v>
      </c>
      <c r="D2487">
        <f t="shared" si="116"/>
        <v>3948</v>
      </c>
    </row>
    <row r="2488" spans="1:4" x14ac:dyDescent="0.3">
      <c r="A2488">
        <v>2486</v>
      </c>
      <c r="B2488">
        <f t="shared" si="114"/>
        <v>0.92803142265048055</v>
      </c>
      <c r="C2488">
        <f t="shared" si="115"/>
        <v>3947.644337876859</v>
      </c>
      <c r="D2488">
        <f t="shared" si="116"/>
        <v>3947</v>
      </c>
    </row>
    <row r="2489" spans="1:4" x14ac:dyDescent="0.3">
      <c r="A2489">
        <v>2487</v>
      </c>
      <c r="B2489">
        <f t="shared" si="114"/>
        <v>0.92773857413045346</v>
      </c>
      <c r="C2489">
        <f t="shared" si="115"/>
        <v>3947.0447305321036</v>
      </c>
      <c r="D2489">
        <f t="shared" si="116"/>
        <v>3947</v>
      </c>
    </row>
    <row r="2490" spans="1:4" x14ac:dyDescent="0.3">
      <c r="A2490">
        <v>2488</v>
      </c>
      <c r="B2490">
        <f t="shared" si="114"/>
        <v>0.92744515333466138</v>
      </c>
      <c r="C2490">
        <f t="shared" si="115"/>
        <v>3946.4439514527194</v>
      </c>
      <c r="D2490">
        <f t="shared" si="116"/>
        <v>3946</v>
      </c>
    </row>
    <row r="2491" spans="1:4" x14ac:dyDescent="0.3">
      <c r="A2491">
        <v>2489</v>
      </c>
      <c r="B2491">
        <f t="shared" si="114"/>
        <v>0.92715116044410051</v>
      </c>
      <c r="C2491">
        <f t="shared" si="115"/>
        <v>3945.8420010092959</v>
      </c>
      <c r="D2491">
        <f t="shared" si="116"/>
        <v>3945</v>
      </c>
    </row>
    <row r="2492" spans="1:4" x14ac:dyDescent="0.3">
      <c r="A2492">
        <v>2490</v>
      </c>
      <c r="B2492">
        <f t="shared" si="114"/>
        <v>0.92685659564012091</v>
      </c>
      <c r="C2492">
        <f t="shared" si="115"/>
        <v>3945.2388795731476</v>
      </c>
      <c r="D2492">
        <f t="shared" si="116"/>
        <v>3945</v>
      </c>
    </row>
    <row r="2493" spans="1:4" x14ac:dyDescent="0.3">
      <c r="A2493">
        <v>2491</v>
      </c>
      <c r="B2493">
        <f t="shared" si="114"/>
        <v>0.92656145910442456</v>
      </c>
      <c r="C2493">
        <f t="shared" si="115"/>
        <v>3944.6345875163097</v>
      </c>
      <c r="D2493">
        <f t="shared" si="116"/>
        <v>3944</v>
      </c>
    </row>
    <row r="2494" spans="1:4" x14ac:dyDescent="0.3">
      <c r="A2494">
        <v>2492</v>
      </c>
      <c r="B2494">
        <f t="shared" si="114"/>
        <v>0.92626575101906661</v>
      </c>
      <c r="C2494">
        <f t="shared" si="115"/>
        <v>3944.0291252115389</v>
      </c>
      <c r="D2494">
        <f t="shared" si="116"/>
        <v>3944</v>
      </c>
    </row>
    <row r="2495" spans="1:4" x14ac:dyDescent="0.3">
      <c r="A2495">
        <v>2493</v>
      </c>
      <c r="B2495">
        <f t="shared" si="114"/>
        <v>0.92596947156645493</v>
      </c>
      <c r="C2495">
        <f t="shared" si="115"/>
        <v>3943.4224930323167</v>
      </c>
      <c r="D2495">
        <f t="shared" si="116"/>
        <v>3943</v>
      </c>
    </row>
    <row r="2496" spans="1:4" x14ac:dyDescent="0.3">
      <c r="A2496">
        <v>2494</v>
      </c>
      <c r="B2496">
        <f t="shared" si="114"/>
        <v>0.92567262092934921</v>
      </c>
      <c r="C2496">
        <f t="shared" si="115"/>
        <v>3942.8146913528426</v>
      </c>
      <c r="D2496">
        <f t="shared" si="116"/>
        <v>3942</v>
      </c>
    </row>
    <row r="2497" spans="1:4" x14ac:dyDescent="0.3">
      <c r="A2497">
        <v>2495</v>
      </c>
      <c r="B2497">
        <f t="shared" si="114"/>
        <v>0.92537519929086209</v>
      </c>
      <c r="C2497">
        <f t="shared" si="115"/>
        <v>3942.2057205480401</v>
      </c>
      <c r="D2497">
        <f t="shared" si="116"/>
        <v>3942</v>
      </c>
    </row>
    <row r="2498" spans="1:4" x14ac:dyDescent="0.3">
      <c r="A2498">
        <v>2496</v>
      </c>
      <c r="B2498">
        <f t="shared" ref="B2498:B2561" si="117">SIN(A2498*2*PI()/8000)</f>
        <v>0.92507720683445804</v>
      </c>
      <c r="C2498">
        <f t="shared" ref="C2498:C2561" si="118">(B2498+1)*0.5*4095</f>
        <v>3941.5955809935526</v>
      </c>
      <c r="D2498">
        <f t="shared" ref="D2498:D2561" si="119">INT(C2498)</f>
        <v>3941</v>
      </c>
    </row>
    <row r="2499" spans="1:4" x14ac:dyDescent="0.3">
      <c r="A2499">
        <v>2497</v>
      </c>
      <c r="B2499">
        <f t="shared" si="117"/>
        <v>0.92477864374395391</v>
      </c>
      <c r="C2499">
        <f t="shared" si="118"/>
        <v>3940.984273065746</v>
      </c>
      <c r="D2499">
        <f t="shared" si="119"/>
        <v>3940</v>
      </c>
    </row>
    <row r="2500" spans="1:4" x14ac:dyDescent="0.3">
      <c r="A2500">
        <v>2498</v>
      </c>
      <c r="B2500">
        <f t="shared" si="117"/>
        <v>0.92447951020351826</v>
      </c>
      <c r="C2500">
        <f t="shared" si="118"/>
        <v>3940.3717971417041</v>
      </c>
      <c r="D2500">
        <f t="shared" si="119"/>
        <v>3940</v>
      </c>
    </row>
    <row r="2501" spans="1:4" x14ac:dyDescent="0.3">
      <c r="A2501">
        <v>2499</v>
      </c>
      <c r="B2501">
        <f t="shared" si="117"/>
        <v>0.92417980639767172</v>
      </c>
      <c r="C2501">
        <f t="shared" si="118"/>
        <v>3939.7581535992331</v>
      </c>
      <c r="D2501">
        <f t="shared" si="119"/>
        <v>3939</v>
      </c>
    </row>
    <row r="2502" spans="1:4" x14ac:dyDescent="0.3">
      <c r="A2502">
        <v>2500</v>
      </c>
      <c r="B2502">
        <f t="shared" si="117"/>
        <v>0.92387953251128674</v>
      </c>
      <c r="C2502">
        <f t="shared" si="118"/>
        <v>3939.1433428168598</v>
      </c>
      <c r="D2502">
        <f t="shared" si="119"/>
        <v>3939</v>
      </c>
    </row>
    <row r="2503" spans="1:4" x14ac:dyDescent="0.3">
      <c r="A2503">
        <v>2501</v>
      </c>
      <c r="B2503">
        <f t="shared" si="117"/>
        <v>0.92357868872958737</v>
      </c>
      <c r="C2503">
        <f t="shared" si="118"/>
        <v>3938.5273651738303</v>
      </c>
      <c r="D2503">
        <f t="shared" si="119"/>
        <v>3938</v>
      </c>
    </row>
    <row r="2504" spans="1:4" x14ac:dyDescent="0.3">
      <c r="A2504">
        <v>2502</v>
      </c>
      <c r="B2504">
        <f t="shared" si="117"/>
        <v>0.92327727523814906</v>
      </c>
      <c r="C2504">
        <f t="shared" si="118"/>
        <v>3937.9102210501101</v>
      </c>
      <c r="D2504">
        <f t="shared" si="119"/>
        <v>3937</v>
      </c>
    </row>
    <row r="2505" spans="1:4" x14ac:dyDescent="0.3">
      <c r="A2505">
        <v>2503</v>
      </c>
      <c r="B2505">
        <f t="shared" si="117"/>
        <v>0.92297529222289876</v>
      </c>
      <c r="C2505">
        <f t="shared" si="118"/>
        <v>3937.2919108263854</v>
      </c>
      <c r="D2505">
        <f t="shared" si="119"/>
        <v>3937</v>
      </c>
    </row>
    <row r="2506" spans="1:4" x14ac:dyDescent="0.3">
      <c r="A2506">
        <v>2504</v>
      </c>
      <c r="B2506">
        <f t="shared" si="117"/>
        <v>0.92267273987011489</v>
      </c>
      <c r="C2506">
        <f t="shared" si="118"/>
        <v>3936.6724348840603</v>
      </c>
      <c r="D2506">
        <f t="shared" si="119"/>
        <v>3936</v>
      </c>
    </row>
    <row r="2507" spans="1:4" x14ac:dyDescent="0.3">
      <c r="A2507">
        <v>2505</v>
      </c>
      <c r="B2507">
        <f t="shared" si="117"/>
        <v>0.92236961836642684</v>
      </c>
      <c r="C2507">
        <f t="shared" si="118"/>
        <v>3936.0517936052588</v>
      </c>
      <c r="D2507">
        <f t="shared" si="119"/>
        <v>3936</v>
      </c>
    </row>
    <row r="2508" spans="1:4" x14ac:dyDescent="0.3">
      <c r="A2508">
        <v>2506</v>
      </c>
      <c r="B2508">
        <f t="shared" si="117"/>
        <v>0.92206592789881525</v>
      </c>
      <c r="C2508">
        <f t="shared" si="118"/>
        <v>3935.4299873728241</v>
      </c>
      <c r="D2508">
        <f t="shared" si="119"/>
        <v>3935</v>
      </c>
    </row>
    <row r="2509" spans="1:4" x14ac:dyDescent="0.3">
      <c r="A2509">
        <v>2507</v>
      </c>
      <c r="B2509">
        <f t="shared" si="117"/>
        <v>0.92176166865461173</v>
      </c>
      <c r="C2509">
        <f t="shared" si="118"/>
        <v>3934.8070165703175</v>
      </c>
      <c r="D2509">
        <f t="shared" si="119"/>
        <v>3934</v>
      </c>
    </row>
    <row r="2510" spans="1:4" x14ac:dyDescent="0.3">
      <c r="A2510">
        <v>2508</v>
      </c>
      <c r="B2510">
        <f t="shared" si="117"/>
        <v>0.92145684082149848</v>
      </c>
      <c r="C2510">
        <f t="shared" si="118"/>
        <v>3934.1828815820181</v>
      </c>
      <c r="D2510">
        <f t="shared" si="119"/>
        <v>3934</v>
      </c>
    </row>
    <row r="2511" spans="1:4" x14ac:dyDescent="0.3">
      <c r="A2511">
        <v>2509</v>
      </c>
      <c r="B2511">
        <f t="shared" si="117"/>
        <v>0.92115144458750875</v>
      </c>
      <c r="C2511">
        <f t="shared" si="118"/>
        <v>3933.5575827929238</v>
      </c>
      <c r="D2511">
        <f t="shared" si="119"/>
        <v>3933</v>
      </c>
    </row>
    <row r="2512" spans="1:4" x14ac:dyDescent="0.3">
      <c r="A2512">
        <v>2510</v>
      </c>
      <c r="B2512">
        <f t="shared" si="117"/>
        <v>0.9208454801410263</v>
      </c>
      <c r="C2512">
        <f t="shared" si="118"/>
        <v>3932.9311205887516</v>
      </c>
      <c r="D2512">
        <f t="shared" si="119"/>
        <v>3932</v>
      </c>
    </row>
    <row r="2513" spans="1:4" x14ac:dyDescent="0.3">
      <c r="A2513">
        <v>2511</v>
      </c>
      <c r="B2513">
        <f t="shared" si="117"/>
        <v>0.92053894767078526</v>
      </c>
      <c r="C2513">
        <f t="shared" si="118"/>
        <v>3932.3034953559327</v>
      </c>
      <c r="D2513">
        <f t="shared" si="119"/>
        <v>3932</v>
      </c>
    </row>
    <row r="2514" spans="1:4" x14ac:dyDescent="0.3">
      <c r="A2514">
        <v>2512</v>
      </c>
      <c r="B2514">
        <f t="shared" si="117"/>
        <v>0.92023184736587038</v>
      </c>
      <c r="C2514">
        <f t="shared" si="118"/>
        <v>3931.6747074816194</v>
      </c>
      <c r="D2514">
        <f t="shared" si="119"/>
        <v>3931</v>
      </c>
    </row>
    <row r="2515" spans="1:4" x14ac:dyDescent="0.3">
      <c r="A2515">
        <v>2513</v>
      </c>
      <c r="B2515">
        <f t="shared" si="117"/>
        <v>0.91992417941571647</v>
      </c>
      <c r="C2515">
        <f t="shared" si="118"/>
        <v>3931.0447573536794</v>
      </c>
      <c r="D2515">
        <f t="shared" si="119"/>
        <v>3931</v>
      </c>
    </row>
    <row r="2516" spans="1:4" x14ac:dyDescent="0.3">
      <c r="A2516">
        <v>2514</v>
      </c>
      <c r="B2516">
        <f t="shared" si="117"/>
        <v>0.9196159440101086</v>
      </c>
      <c r="C2516">
        <f t="shared" si="118"/>
        <v>3930.4136453606975</v>
      </c>
      <c r="D2516">
        <f t="shared" si="119"/>
        <v>3930</v>
      </c>
    </row>
    <row r="2517" spans="1:4" x14ac:dyDescent="0.3">
      <c r="A2517">
        <v>2515</v>
      </c>
      <c r="B2517">
        <f t="shared" si="117"/>
        <v>0.91930714133918201</v>
      </c>
      <c r="C2517">
        <f t="shared" si="118"/>
        <v>3929.7813718919751</v>
      </c>
      <c r="D2517">
        <f t="shared" si="119"/>
        <v>3929</v>
      </c>
    </row>
    <row r="2518" spans="1:4" x14ac:dyDescent="0.3">
      <c r="A2518">
        <v>2516</v>
      </c>
      <c r="B2518">
        <f t="shared" si="117"/>
        <v>0.91899777159342133</v>
      </c>
      <c r="C2518">
        <f t="shared" si="118"/>
        <v>3929.14793733753</v>
      </c>
      <c r="D2518">
        <f t="shared" si="119"/>
        <v>3929</v>
      </c>
    </row>
    <row r="2519" spans="1:4" x14ac:dyDescent="0.3">
      <c r="A2519">
        <v>2517</v>
      </c>
      <c r="B2519">
        <f t="shared" si="117"/>
        <v>0.9186878349636618</v>
      </c>
      <c r="C2519">
        <f t="shared" si="118"/>
        <v>3928.5133420880975</v>
      </c>
      <c r="D2519">
        <f t="shared" si="119"/>
        <v>3928</v>
      </c>
    </row>
    <row r="2520" spans="1:4" x14ac:dyDescent="0.3">
      <c r="A2520">
        <v>2518</v>
      </c>
      <c r="B2520">
        <f t="shared" si="117"/>
        <v>0.91837733164108759</v>
      </c>
      <c r="C2520">
        <f t="shared" si="118"/>
        <v>3927.8775865351267</v>
      </c>
      <c r="D2520">
        <f t="shared" si="119"/>
        <v>3927</v>
      </c>
    </row>
    <row r="2521" spans="1:4" x14ac:dyDescent="0.3">
      <c r="A2521">
        <v>2519</v>
      </c>
      <c r="B2521">
        <f t="shared" si="117"/>
        <v>0.91806626181723294</v>
      </c>
      <c r="C2521">
        <f t="shared" si="118"/>
        <v>3927.2406710707842</v>
      </c>
      <c r="D2521">
        <f t="shared" si="119"/>
        <v>3927</v>
      </c>
    </row>
    <row r="2522" spans="1:4" x14ac:dyDescent="0.3">
      <c r="A2522">
        <v>2520</v>
      </c>
      <c r="B2522">
        <f t="shared" si="117"/>
        <v>0.91775462568398114</v>
      </c>
      <c r="C2522">
        <f t="shared" si="118"/>
        <v>3926.602596087951</v>
      </c>
      <c r="D2522">
        <f t="shared" si="119"/>
        <v>3926</v>
      </c>
    </row>
    <row r="2523" spans="1:4" x14ac:dyDescent="0.3">
      <c r="A2523">
        <v>2521</v>
      </c>
      <c r="B2523">
        <f t="shared" si="117"/>
        <v>0.9174424234335653</v>
      </c>
      <c r="C2523">
        <f t="shared" si="118"/>
        <v>3925.9633619802253</v>
      </c>
      <c r="D2523">
        <f t="shared" si="119"/>
        <v>3925</v>
      </c>
    </row>
    <row r="2524" spans="1:4" x14ac:dyDescent="0.3">
      <c r="A2524">
        <v>2522</v>
      </c>
      <c r="B2524">
        <f t="shared" si="117"/>
        <v>0.91712965525856716</v>
      </c>
      <c r="C2524">
        <f t="shared" si="118"/>
        <v>3925.322969141916</v>
      </c>
      <c r="D2524">
        <f t="shared" si="119"/>
        <v>3925</v>
      </c>
    </row>
    <row r="2525" spans="1:4" x14ac:dyDescent="0.3">
      <c r="A2525">
        <v>2523</v>
      </c>
      <c r="B2525">
        <f t="shared" si="117"/>
        <v>0.91681632135191804</v>
      </c>
      <c r="C2525">
        <f t="shared" si="118"/>
        <v>3924.6814179680523</v>
      </c>
      <c r="D2525">
        <f t="shared" si="119"/>
        <v>3924</v>
      </c>
    </row>
    <row r="2526" spans="1:4" x14ac:dyDescent="0.3">
      <c r="A2526">
        <v>2524</v>
      </c>
      <c r="B2526">
        <f t="shared" si="117"/>
        <v>0.91650242190689801</v>
      </c>
      <c r="C2526">
        <f t="shared" si="118"/>
        <v>3924.0387088543739</v>
      </c>
      <c r="D2526">
        <f t="shared" si="119"/>
        <v>3924</v>
      </c>
    </row>
    <row r="2527" spans="1:4" x14ac:dyDescent="0.3">
      <c r="A2527">
        <v>2525</v>
      </c>
      <c r="B2527">
        <f t="shared" si="117"/>
        <v>0.91618795711713585</v>
      </c>
      <c r="C2527">
        <f t="shared" si="118"/>
        <v>3923.3948421973355</v>
      </c>
      <c r="D2527">
        <f t="shared" si="119"/>
        <v>3923</v>
      </c>
    </row>
    <row r="2528" spans="1:4" x14ac:dyDescent="0.3">
      <c r="A2528">
        <v>2526</v>
      </c>
      <c r="B2528">
        <f t="shared" si="117"/>
        <v>0.91587292717660962</v>
      </c>
      <c r="C2528">
        <f t="shared" si="118"/>
        <v>3922.7498183941079</v>
      </c>
      <c r="D2528">
        <f t="shared" si="119"/>
        <v>3922</v>
      </c>
    </row>
    <row r="2529" spans="1:4" x14ac:dyDescent="0.3">
      <c r="A2529">
        <v>2527</v>
      </c>
      <c r="B2529">
        <f t="shared" si="117"/>
        <v>0.9155573322796452</v>
      </c>
      <c r="C2529">
        <f t="shared" si="118"/>
        <v>3922.1036378425738</v>
      </c>
      <c r="D2529">
        <f t="shared" si="119"/>
        <v>3922</v>
      </c>
    </row>
    <row r="2530" spans="1:4" x14ac:dyDescent="0.3">
      <c r="A2530">
        <v>2528</v>
      </c>
      <c r="B2530">
        <f t="shared" si="117"/>
        <v>0.91524117262091753</v>
      </c>
      <c r="C2530">
        <f t="shared" si="118"/>
        <v>3921.4563009413287</v>
      </c>
      <c r="D2530">
        <f t="shared" si="119"/>
        <v>3921</v>
      </c>
    </row>
    <row r="2531" spans="1:4" x14ac:dyDescent="0.3">
      <c r="A2531">
        <v>2529</v>
      </c>
      <c r="B2531">
        <f t="shared" si="117"/>
        <v>0.91492444839544995</v>
      </c>
      <c r="C2531">
        <f t="shared" si="118"/>
        <v>3920.8078080896839</v>
      </c>
      <c r="D2531">
        <f t="shared" si="119"/>
        <v>3920</v>
      </c>
    </row>
    <row r="2532" spans="1:4" x14ac:dyDescent="0.3">
      <c r="A2532">
        <v>2530</v>
      </c>
      <c r="B2532">
        <f t="shared" si="117"/>
        <v>0.91460715979861362</v>
      </c>
      <c r="C2532">
        <f t="shared" si="118"/>
        <v>3920.1581596876613</v>
      </c>
      <c r="D2532">
        <f t="shared" si="119"/>
        <v>3920</v>
      </c>
    </row>
    <row r="2533" spans="1:4" x14ac:dyDescent="0.3">
      <c r="A2533">
        <v>2531</v>
      </c>
      <c r="B2533">
        <f t="shared" si="117"/>
        <v>0.91428930702612821</v>
      </c>
      <c r="C2533">
        <f t="shared" si="118"/>
        <v>3919.5073561359977</v>
      </c>
      <c r="D2533">
        <f t="shared" si="119"/>
        <v>3919</v>
      </c>
    </row>
    <row r="2534" spans="1:4" x14ac:dyDescent="0.3">
      <c r="A2534">
        <v>2532</v>
      </c>
      <c r="B2534">
        <f t="shared" si="117"/>
        <v>0.9139708902740612</v>
      </c>
      <c r="C2534">
        <f t="shared" si="118"/>
        <v>3918.8553978361401</v>
      </c>
      <c r="D2534">
        <f t="shared" si="119"/>
        <v>3918</v>
      </c>
    </row>
    <row r="2535" spans="1:4" x14ac:dyDescent="0.3">
      <c r="A2535">
        <v>2533</v>
      </c>
      <c r="B2535">
        <f t="shared" si="117"/>
        <v>0.91365190973882826</v>
      </c>
      <c r="C2535">
        <f t="shared" si="118"/>
        <v>3918.2022851902507</v>
      </c>
      <c r="D2535">
        <f t="shared" si="119"/>
        <v>3918</v>
      </c>
    </row>
    <row r="2536" spans="1:4" x14ac:dyDescent="0.3">
      <c r="A2536">
        <v>2534</v>
      </c>
      <c r="B2536">
        <f t="shared" si="117"/>
        <v>0.91333236561719233</v>
      </c>
      <c r="C2536">
        <f t="shared" si="118"/>
        <v>3917.5480186012014</v>
      </c>
      <c r="D2536">
        <f t="shared" si="119"/>
        <v>3917</v>
      </c>
    </row>
    <row r="2537" spans="1:4" x14ac:dyDescent="0.3">
      <c r="A2537">
        <v>2535</v>
      </c>
      <c r="B2537">
        <f t="shared" si="117"/>
        <v>0.9130122581062643</v>
      </c>
      <c r="C2537">
        <f t="shared" si="118"/>
        <v>3916.8925984725761</v>
      </c>
      <c r="D2537">
        <f t="shared" si="119"/>
        <v>3916</v>
      </c>
    </row>
    <row r="2538" spans="1:4" x14ac:dyDescent="0.3">
      <c r="A2538">
        <v>2536</v>
      </c>
      <c r="B2538">
        <f t="shared" si="117"/>
        <v>0.91269158740350287</v>
      </c>
      <c r="C2538">
        <f t="shared" si="118"/>
        <v>3916.2360252086723</v>
      </c>
      <c r="D2538">
        <f t="shared" si="119"/>
        <v>3916</v>
      </c>
    </row>
    <row r="2539" spans="1:4" x14ac:dyDescent="0.3">
      <c r="A2539">
        <v>2537</v>
      </c>
      <c r="B2539">
        <f t="shared" si="117"/>
        <v>0.91237035370671349</v>
      </c>
      <c r="C2539">
        <f t="shared" si="118"/>
        <v>3915.5782992144955</v>
      </c>
      <c r="D2539">
        <f t="shared" si="119"/>
        <v>3915</v>
      </c>
    </row>
    <row r="2540" spans="1:4" x14ac:dyDescent="0.3">
      <c r="A2540">
        <v>2538</v>
      </c>
      <c r="B2540">
        <f t="shared" si="117"/>
        <v>0.91204855721404954</v>
      </c>
      <c r="C2540">
        <f t="shared" si="118"/>
        <v>3914.9194208957665</v>
      </c>
      <c r="D2540">
        <f t="shared" si="119"/>
        <v>3914</v>
      </c>
    </row>
    <row r="2541" spans="1:4" x14ac:dyDescent="0.3">
      <c r="A2541">
        <v>2539</v>
      </c>
      <c r="B2541">
        <f t="shared" si="117"/>
        <v>0.9117261981240109</v>
      </c>
      <c r="C2541">
        <f t="shared" si="118"/>
        <v>3914.2593906589123</v>
      </c>
      <c r="D2541">
        <f t="shared" si="119"/>
        <v>3914</v>
      </c>
    </row>
    <row r="2542" spans="1:4" x14ac:dyDescent="0.3">
      <c r="A2542">
        <v>2540</v>
      </c>
      <c r="B2542">
        <f t="shared" si="117"/>
        <v>0.91140327663544529</v>
      </c>
      <c r="C2542">
        <f t="shared" si="118"/>
        <v>3913.5982089110739</v>
      </c>
      <c r="D2542">
        <f t="shared" si="119"/>
        <v>3913</v>
      </c>
    </row>
    <row r="2543" spans="1:4" x14ac:dyDescent="0.3">
      <c r="A2543">
        <v>2541</v>
      </c>
      <c r="B2543">
        <f t="shared" si="117"/>
        <v>0.9110797929475466</v>
      </c>
      <c r="C2543">
        <f t="shared" si="118"/>
        <v>3912.9358760601017</v>
      </c>
      <c r="D2543">
        <f t="shared" si="119"/>
        <v>3912</v>
      </c>
    </row>
    <row r="2544" spans="1:4" x14ac:dyDescent="0.3">
      <c r="A2544">
        <v>2542</v>
      </c>
      <c r="B2544">
        <f t="shared" si="117"/>
        <v>0.91075574725985586</v>
      </c>
      <c r="C2544">
        <f t="shared" si="118"/>
        <v>3912.2723925145547</v>
      </c>
      <c r="D2544">
        <f t="shared" si="119"/>
        <v>3912</v>
      </c>
    </row>
    <row r="2545" spans="1:4" x14ac:dyDescent="0.3">
      <c r="A2545">
        <v>2543</v>
      </c>
      <c r="B2545">
        <f t="shared" si="117"/>
        <v>0.91043113977226087</v>
      </c>
      <c r="C2545">
        <f t="shared" si="118"/>
        <v>3911.6077586837041</v>
      </c>
      <c r="D2545">
        <f t="shared" si="119"/>
        <v>3911</v>
      </c>
    </row>
    <row r="2546" spans="1:4" x14ac:dyDescent="0.3">
      <c r="A2546">
        <v>2544</v>
      </c>
      <c r="B2546">
        <f t="shared" si="117"/>
        <v>0.91010597068499566</v>
      </c>
      <c r="C2546">
        <f t="shared" si="118"/>
        <v>3910.9419749775284</v>
      </c>
      <c r="D2546">
        <f t="shared" si="119"/>
        <v>3910</v>
      </c>
    </row>
    <row r="2547" spans="1:4" x14ac:dyDescent="0.3">
      <c r="A2547">
        <v>2545</v>
      </c>
      <c r="B2547">
        <f t="shared" si="117"/>
        <v>0.90978024019864112</v>
      </c>
      <c r="C2547">
        <f t="shared" si="118"/>
        <v>3910.2750418067176</v>
      </c>
      <c r="D2547">
        <f t="shared" si="119"/>
        <v>3910</v>
      </c>
    </row>
    <row r="2548" spans="1:4" x14ac:dyDescent="0.3">
      <c r="A2548">
        <v>2546</v>
      </c>
      <c r="B2548">
        <f t="shared" si="117"/>
        <v>0.90945394851412387</v>
      </c>
      <c r="C2548">
        <f t="shared" si="118"/>
        <v>3909.6069595826684</v>
      </c>
      <c r="D2548">
        <f t="shared" si="119"/>
        <v>3909</v>
      </c>
    </row>
    <row r="2549" spans="1:4" x14ac:dyDescent="0.3">
      <c r="A2549">
        <v>2547</v>
      </c>
      <c r="B2549">
        <f t="shared" si="117"/>
        <v>0.90912709583271711</v>
      </c>
      <c r="C2549">
        <f t="shared" si="118"/>
        <v>3908.9377287174884</v>
      </c>
      <c r="D2549">
        <f t="shared" si="119"/>
        <v>3908</v>
      </c>
    </row>
    <row r="2550" spans="1:4" x14ac:dyDescent="0.3">
      <c r="A2550">
        <v>2548</v>
      </c>
      <c r="B2550">
        <f t="shared" si="117"/>
        <v>0.90879968235604014</v>
      </c>
      <c r="C2550">
        <f t="shared" si="118"/>
        <v>3908.2673496239922</v>
      </c>
      <c r="D2550">
        <f t="shared" si="119"/>
        <v>3908</v>
      </c>
    </row>
    <row r="2551" spans="1:4" x14ac:dyDescent="0.3">
      <c r="A2551">
        <v>2549</v>
      </c>
      <c r="B2551">
        <f t="shared" si="117"/>
        <v>0.90847170828605794</v>
      </c>
      <c r="C2551">
        <f t="shared" si="118"/>
        <v>3907.5958227157034</v>
      </c>
      <c r="D2551">
        <f t="shared" si="119"/>
        <v>3907</v>
      </c>
    </row>
    <row r="2552" spans="1:4" x14ac:dyDescent="0.3">
      <c r="A2552">
        <v>2550</v>
      </c>
      <c r="B2552">
        <f t="shared" si="117"/>
        <v>0.90814317382508125</v>
      </c>
      <c r="C2552">
        <f t="shared" si="118"/>
        <v>3906.9231484068541</v>
      </c>
      <c r="D2552">
        <f t="shared" si="119"/>
        <v>3906</v>
      </c>
    </row>
    <row r="2553" spans="1:4" x14ac:dyDescent="0.3">
      <c r="A2553">
        <v>2551</v>
      </c>
      <c r="B2553">
        <f t="shared" si="117"/>
        <v>0.90781407917576706</v>
      </c>
      <c r="C2553">
        <f t="shared" si="118"/>
        <v>3906.2493271123826</v>
      </c>
      <c r="D2553">
        <f t="shared" si="119"/>
        <v>3906</v>
      </c>
    </row>
    <row r="2554" spans="1:4" x14ac:dyDescent="0.3">
      <c r="A2554">
        <v>2552</v>
      </c>
      <c r="B2554">
        <f t="shared" si="117"/>
        <v>0.90748442454111689</v>
      </c>
      <c r="C2554">
        <f t="shared" si="118"/>
        <v>3905.5743592479366</v>
      </c>
      <c r="D2554">
        <f t="shared" si="119"/>
        <v>3905</v>
      </c>
    </row>
    <row r="2555" spans="1:4" x14ac:dyDescent="0.3">
      <c r="A2555">
        <v>2553</v>
      </c>
      <c r="B2555">
        <f t="shared" si="117"/>
        <v>0.90715421012447883</v>
      </c>
      <c r="C2555">
        <f t="shared" si="118"/>
        <v>3904.8982452298706</v>
      </c>
      <c r="D2555">
        <f t="shared" si="119"/>
        <v>3904</v>
      </c>
    </row>
    <row r="2556" spans="1:4" x14ac:dyDescent="0.3">
      <c r="A2556">
        <v>2554</v>
      </c>
      <c r="B2556">
        <f t="shared" si="117"/>
        <v>0.90682343612954541</v>
      </c>
      <c r="C2556">
        <f t="shared" si="118"/>
        <v>3904.2209854752446</v>
      </c>
      <c r="D2556">
        <f t="shared" si="119"/>
        <v>3904</v>
      </c>
    </row>
    <row r="2557" spans="1:4" x14ac:dyDescent="0.3">
      <c r="A2557">
        <v>2555</v>
      </c>
      <c r="B2557">
        <f t="shared" si="117"/>
        <v>0.90649210276035475</v>
      </c>
      <c r="C2557">
        <f t="shared" si="118"/>
        <v>3903.5425804018264</v>
      </c>
      <c r="D2557">
        <f t="shared" si="119"/>
        <v>3903</v>
      </c>
    </row>
    <row r="2558" spans="1:4" x14ac:dyDescent="0.3">
      <c r="A2558">
        <v>2556</v>
      </c>
      <c r="B2558">
        <f t="shared" si="117"/>
        <v>0.9061602102212899</v>
      </c>
      <c r="C2558">
        <f t="shared" si="118"/>
        <v>3902.8630304280914</v>
      </c>
      <c r="D2558">
        <f t="shared" si="119"/>
        <v>3902</v>
      </c>
    </row>
    <row r="2559" spans="1:4" x14ac:dyDescent="0.3">
      <c r="A2559">
        <v>2557</v>
      </c>
      <c r="B2559">
        <f t="shared" si="117"/>
        <v>0.90582775871707888</v>
      </c>
      <c r="C2559">
        <f t="shared" si="118"/>
        <v>3902.1823359732189</v>
      </c>
      <c r="D2559">
        <f t="shared" si="119"/>
        <v>3902</v>
      </c>
    </row>
    <row r="2560" spans="1:4" x14ac:dyDescent="0.3">
      <c r="A2560">
        <v>2558</v>
      </c>
      <c r="B2560">
        <f t="shared" si="117"/>
        <v>0.90549474845279421</v>
      </c>
      <c r="C2560">
        <f t="shared" si="118"/>
        <v>3901.5004974570961</v>
      </c>
      <c r="D2560">
        <f t="shared" si="119"/>
        <v>3901</v>
      </c>
    </row>
    <row r="2561" spans="1:4" x14ac:dyDescent="0.3">
      <c r="A2561">
        <v>2559</v>
      </c>
      <c r="B2561">
        <f t="shared" si="117"/>
        <v>0.90516117963385401</v>
      </c>
      <c r="C2561">
        <f t="shared" si="118"/>
        <v>3900.8175153003162</v>
      </c>
      <c r="D2561">
        <f t="shared" si="119"/>
        <v>3900</v>
      </c>
    </row>
    <row r="2562" spans="1:4" x14ac:dyDescent="0.3">
      <c r="A2562">
        <v>2560</v>
      </c>
      <c r="B2562">
        <f t="shared" ref="B2562:B2625" si="120">SIN(A2562*2*PI()/8000)</f>
        <v>0.90482705246601947</v>
      </c>
      <c r="C2562">
        <f t="shared" ref="C2562:C2625" si="121">(B2562+1)*0.5*4095</f>
        <v>3900.1333899241749</v>
      </c>
      <c r="D2562">
        <f t="shared" ref="D2562:D2625" si="122">INT(C2562)</f>
        <v>3900</v>
      </c>
    </row>
    <row r="2563" spans="1:4" x14ac:dyDescent="0.3">
      <c r="A2563">
        <v>2561</v>
      </c>
      <c r="B2563">
        <f t="shared" si="120"/>
        <v>0.9044923671553976</v>
      </c>
      <c r="C2563">
        <f t="shared" si="121"/>
        <v>3899.4481217506764</v>
      </c>
      <c r="D2563">
        <f t="shared" si="122"/>
        <v>3899</v>
      </c>
    </row>
    <row r="2564" spans="1:4" x14ac:dyDescent="0.3">
      <c r="A2564">
        <v>2562</v>
      </c>
      <c r="B2564">
        <f t="shared" si="120"/>
        <v>0.90415712390843905</v>
      </c>
      <c r="C2564">
        <f t="shared" si="121"/>
        <v>3898.7617112025291</v>
      </c>
      <c r="D2564">
        <f t="shared" si="122"/>
        <v>3898</v>
      </c>
    </row>
    <row r="2565" spans="1:4" x14ac:dyDescent="0.3">
      <c r="A2565">
        <v>2563</v>
      </c>
      <c r="B2565">
        <f t="shared" si="120"/>
        <v>0.9038213229319384</v>
      </c>
      <c r="C2565">
        <f t="shared" si="121"/>
        <v>3898.0741587031434</v>
      </c>
      <c r="D2565">
        <f t="shared" si="122"/>
        <v>3898</v>
      </c>
    </row>
    <row r="2566" spans="1:4" x14ac:dyDescent="0.3">
      <c r="A2566">
        <v>2564</v>
      </c>
      <c r="B2566">
        <f t="shared" si="120"/>
        <v>0.90348496443303483</v>
      </c>
      <c r="C2566">
        <f t="shared" si="121"/>
        <v>3897.385464676639</v>
      </c>
      <c r="D2566">
        <f t="shared" si="122"/>
        <v>3897</v>
      </c>
    </row>
    <row r="2567" spans="1:4" x14ac:dyDescent="0.3">
      <c r="A2567">
        <v>2565</v>
      </c>
      <c r="B2567">
        <f t="shared" si="120"/>
        <v>0.90314804861921116</v>
      </c>
      <c r="C2567">
        <f t="shared" si="121"/>
        <v>3896.6956295478349</v>
      </c>
      <c r="D2567">
        <f t="shared" si="122"/>
        <v>3896</v>
      </c>
    </row>
    <row r="2568" spans="1:4" x14ac:dyDescent="0.3">
      <c r="A2568">
        <v>2566</v>
      </c>
      <c r="B2568">
        <f t="shared" si="120"/>
        <v>0.90281057569829382</v>
      </c>
      <c r="C2568">
        <f t="shared" si="121"/>
        <v>3896.0046537422568</v>
      </c>
      <c r="D2568">
        <f t="shared" si="122"/>
        <v>3896</v>
      </c>
    </row>
    <row r="2569" spans="1:4" x14ac:dyDescent="0.3">
      <c r="A2569">
        <v>2567</v>
      </c>
      <c r="B2569">
        <f t="shared" si="120"/>
        <v>0.90247254587845316</v>
      </c>
      <c r="C2569">
        <f t="shared" si="121"/>
        <v>3895.3125376861326</v>
      </c>
      <c r="D2569">
        <f t="shared" si="122"/>
        <v>3895</v>
      </c>
    </row>
    <row r="2570" spans="1:4" x14ac:dyDescent="0.3">
      <c r="A2570">
        <v>2568</v>
      </c>
      <c r="B2570">
        <f t="shared" si="120"/>
        <v>0.90213395936820295</v>
      </c>
      <c r="C2570">
        <f t="shared" si="121"/>
        <v>3894.6192818063955</v>
      </c>
      <c r="D2570">
        <f t="shared" si="122"/>
        <v>3894</v>
      </c>
    </row>
    <row r="2571" spans="1:4" x14ac:dyDescent="0.3">
      <c r="A2571">
        <v>2569</v>
      </c>
      <c r="B2571">
        <f t="shared" si="120"/>
        <v>0.90179481637640013</v>
      </c>
      <c r="C2571">
        <f t="shared" si="121"/>
        <v>3893.924886530679</v>
      </c>
      <c r="D2571">
        <f t="shared" si="122"/>
        <v>3893</v>
      </c>
    </row>
    <row r="2572" spans="1:4" x14ac:dyDescent="0.3">
      <c r="A2572">
        <v>2570</v>
      </c>
      <c r="B2572">
        <f t="shared" si="120"/>
        <v>0.90145511711224569</v>
      </c>
      <c r="C2572">
        <f t="shared" si="121"/>
        <v>3893.2293522873229</v>
      </c>
      <c r="D2572">
        <f t="shared" si="122"/>
        <v>3893</v>
      </c>
    </row>
    <row r="2573" spans="1:4" x14ac:dyDescent="0.3">
      <c r="A2573">
        <v>2571</v>
      </c>
      <c r="B2573">
        <f t="shared" si="120"/>
        <v>0.90111486178528277</v>
      </c>
      <c r="C2573">
        <f t="shared" si="121"/>
        <v>3892.5326795053666</v>
      </c>
      <c r="D2573">
        <f t="shared" si="122"/>
        <v>3892</v>
      </c>
    </row>
    <row r="2574" spans="1:4" x14ac:dyDescent="0.3">
      <c r="A2574">
        <v>2572</v>
      </c>
      <c r="B2574">
        <f t="shared" si="120"/>
        <v>0.90077405060539806</v>
      </c>
      <c r="C2574">
        <f t="shared" si="121"/>
        <v>3891.8348686145523</v>
      </c>
      <c r="D2574">
        <f t="shared" si="122"/>
        <v>3891</v>
      </c>
    </row>
    <row r="2575" spans="1:4" x14ac:dyDescent="0.3">
      <c r="A2575">
        <v>2573</v>
      </c>
      <c r="B2575">
        <f t="shared" si="120"/>
        <v>0.90043268378282104</v>
      </c>
      <c r="C2575">
        <f t="shared" si="121"/>
        <v>3891.1359200453257</v>
      </c>
      <c r="D2575">
        <f t="shared" si="122"/>
        <v>3891</v>
      </c>
    </row>
    <row r="2576" spans="1:4" x14ac:dyDescent="0.3">
      <c r="A2576">
        <v>2574</v>
      </c>
      <c r="B2576">
        <f t="shared" si="120"/>
        <v>0.90009076152812395</v>
      </c>
      <c r="C2576">
        <f t="shared" si="121"/>
        <v>3890.4358342288338</v>
      </c>
      <c r="D2576">
        <f t="shared" si="122"/>
        <v>3890</v>
      </c>
    </row>
    <row r="2577" spans="1:4" x14ac:dyDescent="0.3">
      <c r="A2577">
        <v>2575</v>
      </c>
      <c r="B2577">
        <f t="shared" si="120"/>
        <v>0.89974828405222151</v>
      </c>
      <c r="C2577">
        <f t="shared" si="121"/>
        <v>3889.7346115969235</v>
      </c>
      <c r="D2577">
        <f t="shared" si="122"/>
        <v>3889</v>
      </c>
    </row>
    <row r="2578" spans="1:4" x14ac:dyDescent="0.3">
      <c r="A2578">
        <v>2576</v>
      </c>
      <c r="B2578">
        <f t="shared" si="120"/>
        <v>0.89940525156637119</v>
      </c>
      <c r="C2578">
        <f t="shared" si="121"/>
        <v>3889.0322525821448</v>
      </c>
      <c r="D2578">
        <f t="shared" si="122"/>
        <v>3889</v>
      </c>
    </row>
    <row r="2579" spans="1:4" x14ac:dyDescent="0.3">
      <c r="A2579">
        <v>2577</v>
      </c>
      <c r="B2579">
        <f t="shared" si="120"/>
        <v>0.89906166428217227</v>
      </c>
      <c r="C2579">
        <f t="shared" si="121"/>
        <v>3888.3287576177477</v>
      </c>
      <c r="D2579">
        <f t="shared" si="122"/>
        <v>3888</v>
      </c>
    </row>
    <row r="2580" spans="1:4" x14ac:dyDescent="0.3">
      <c r="A2580">
        <v>2578</v>
      </c>
      <c r="B2580">
        <f t="shared" si="120"/>
        <v>0.89871752241156733</v>
      </c>
      <c r="C2580">
        <f t="shared" si="121"/>
        <v>3887.6241271376839</v>
      </c>
      <c r="D2580">
        <f t="shared" si="122"/>
        <v>3887</v>
      </c>
    </row>
    <row r="2581" spans="1:4" x14ac:dyDescent="0.3">
      <c r="A2581">
        <v>2579</v>
      </c>
      <c r="B2581">
        <f t="shared" si="120"/>
        <v>0.89837282616683956</v>
      </c>
      <c r="C2581">
        <f t="shared" si="121"/>
        <v>3886.9183615766042</v>
      </c>
      <c r="D2581">
        <f t="shared" si="122"/>
        <v>3886</v>
      </c>
    </row>
    <row r="2582" spans="1:4" x14ac:dyDescent="0.3">
      <c r="A2582">
        <v>2580</v>
      </c>
      <c r="B2582">
        <f t="shared" si="120"/>
        <v>0.89802757576061565</v>
      </c>
      <c r="C2582">
        <f t="shared" si="121"/>
        <v>3886.2114613698604</v>
      </c>
      <c r="D2582">
        <f t="shared" si="122"/>
        <v>3886</v>
      </c>
    </row>
    <row r="2583" spans="1:4" x14ac:dyDescent="0.3">
      <c r="A2583">
        <v>2581</v>
      </c>
      <c r="B2583">
        <f t="shared" si="120"/>
        <v>0.89768177140586303</v>
      </c>
      <c r="C2583">
        <f t="shared" si="121"/>
        <v>3885.5034269535049</v>
      </c>
      <c r="D2583">
        <f t="shared" si="122"/>
        <v>3885</v>
      </c>
    </row>
    <row r="2584" spans="1:4" x14ac:dyDescent="0.3">
      <c r="A2584">
        <v>2582</v>
      </c>
      <c r="B2584">
        <f t="shared" si="120"/>
        <v>0.89733541331589117</v>
      </c>
      <c r="C2584">
        <f t="shared" si="121"/>
        <v>3884.7942587642874</v>
      </c>
      <c r="D2584">
        <f t="shared" si="122"/>
        <v>3884</v>
      </c>
    </row>
    <row r="2585" spans="1:4" x14ac:dyDescent="0.3">
      <c r="A2585">
        <v>2583</v>
      </c>
      <c r="B2585">
        <f t="shared" si="120"/>
        <v>0.8969885017043514</v>
      </c>
      <c r="C2585">
        <f t="shared" si="121"/>
        <v>3884.0839572396594</v>
      </c>
      <c r="D2585">
        <f t="shared" si="122"/>
        <v>3884</v>
      </c>
    </row>
    <row r="2586" spans="1:4" x14ac:dyDescent="0.3">
      <c r="A2586">
        <v>2584</v>
      </c>
      <c r="B2586">
        <f t="shared" si="120"/>
        <v>0.89664103678523599</v>
      </c>
      <c r="C2586">
        <f t="shared" si="121"/>
        <v>3883.3725228177709</v>
      </c>
      <c r="D2586">
        <f t="shared" si="122"/>
        <v>3883</v>
      </c>
    </row>
    <row r="2587" spans="1:4" x14ac:dyDescent="0.3">
      <c r="A2587">
        <v>2585</v>
      </c>
      <c r="B2587">
        <f t="shared" si="120"/>
        <v>0.89629301877287881</v>
      </c>
      <c r="C2587">
        <f t="shared" si="121"/>
        <v>3882.6599559374695</v>
      </c>
      <c r="D2587">
        <f t="shared" si="122"/>
        <v>3882</v>
      </c>
    </row>
    <row r="2588" spans="1:4" x14ac:dyDescent="0.3">
      <c r="A2588">
        <v>2586</v>
      </c>
      <c r="B2588">
        <f t="shared" si="120"/>
        <v>0.89594444788195471</v>
      </c>
      <c r="C2588">
        <f t="shared" si="121"/>
        <v>3881.9462570383021</v>
      </c>
      <c r="D2588">
        <f t="shared" si="122"/>
        <v>3881</v>
      </c>
    </row>
    <row r="2589" spans="1:4" x14ac:dyDescent="0.3">
      <c r="A2589">
        <v>2587</v>
      </c>
      <c r="B2589">
        <f t="shared" si="120"/>
        <v>0.89559532432748024</v>
      </c>
      <c r="C2589">
        <f t="shared" si="121"/>
        <v>3881.2314265605155</v>
      </c>
      <c r="D2589">
        <f t="shared" si="122"/>
        <v>3881</v>
      </c>
    </row>
    <row r="2590" spans="1:4" x14ac:dyDescent="0.3">
      <c r="A2590">
        <v>2588</v>
      </c>
      <c r="B2590">
        <f t="shared" si="120"/>
        <v>0.89524564832481168</v>
      </c>
      <c r="C2590">
        <f t="shared" si="121"/>
        <v>3880.5154649450519</v>
      </c>
      <c r="D2590">
        <f t="shared" si="122"/>
        <v>3880</v>
      </c>
    </row>
    <row r="2591" spans="1:4" x14ac:dyDescent="0.3">
      <c r="A2591">
        <v>2589</v>
      </c>
      <c r="B2591">
        <f t="shared" si="120"/>
        <v>0.89489542008964718</v>
      </c>
      <c r="C2591">
        <f t="shared" si="121"/>
        <v>3879.7983726335524</v>
      </c>
      <c r="D2591">
        <f t="shared" si="122"/>
        <v>3879</v>
      </c>
    </row>
    <row r="2592" spans="1:4" x14ac:dyDescent="0.3">
      <c r="A2592">
        <v>2590</v>
      </c>
      <c r="B2592">
        <f t="shared" si="120"/>
        <v>0.89454463983802512</v>
      </c>
      <c r="C2592">
        <f t="shared" si="121"/>
        <v>3879.080150068356</v>
      </c>
      <c r="D2592">
        <f t="shared" si="122"/>
        <v>3879</v>
      </c>
    </row>
    <row r="2593" spans="1:4" x14ac:dyDescent="0.3">
      <c r="A2593">
        <v>2591</v>
      </c>
      <c r="B2593">
        <f t="shared" si="120"/>
        <v>0.89419330778632422</v>
      </c>
      <c r="C2593">
        <f t="shared" si="121"/>
        <v>3878.3607976924986</v>
      </c>
      <c r="D2593">
        <f t="shared" si="122"/>
        <v>3878</v>
      </c>
    </row>
    <row r="2594" spans="1:4" x14ac:dyDescent="0.3">
      <c r="A2594">
        <v>2592</v>
      </c>
      <c r="B2594">
        <f t="shared" si="120"/>
        <v>0.89384142415126389</v>
      </c>
      <c r="C2594">
        <f t="shared" si="121"/>
        <v>3877.6403159497131</v>
      </c>
      <c r="D2594">
        <f t="shared" si="122"/>
        <v>3877</v>
      </c>
    </row>
    <row r="2595" spans="1:4" x14ac:dyDescent="0.3">
      <c r="A2595">
        <v>2593</v>
      </c>
      <c r="B2595">
        <f t="shared" si="120"/>
        <v>0.89348898914990338</v>
      </c>
      <c r="C2595">
        <f t="shared" si="121"/>
        <v>3876.9187052844272</v>
      </c>
      <c r="D2595">
        <f t="shared" si="122"/>
        <v>3876</v>
      </c>
    </row>
    <row r="2596" spans="1:4" x14ac:dyDescent="0.3">
      <c r="A2596">
        <v>2594</v>
      </c>
      <c r="B2596">
        <f t="shared" si="120"/>
        <v>0.89313600299964246</v>
      </c>
      <c r="C2596">
        <f t="shared" si="121"/>
        <v>3876.1959661417682</v>
      </c>
      <c r="D2596">
        <f t="shared" si="122"/>
        <v>3876</v>
      </c>
    </row>
    <row r="2597" spans="1:4" x14ac:dyDescent="0.3">
      <c r="A2597">
        <v>2595</v>
      </c>
      <c r="B2597">
        <f t="shared" si="120"/>
        <v>0.89278246591822108</v>
      </c>
      <c r="C2597">
        <f t="shared" si="121"/>
        <v>3875.4720989675575</v>
      </c>
      <c r="D2597">
        <f t="shared" si="122"/>
        <v>3875</v>
      </c>
    </row>
    <row r="2598" spans="1:4" x14ac:dyDescent="0.3">
      <c r="A2598">
        <v>2596</v>
      </c>
      <c r="B2598">
        <f t="shared" si="120"/>
        <v>0.89242837812371789</v>
      </c>
      <c r="C2598">
        <f t="shared" si="121"/>
        <v>3874.7471042083125</v>
      </c>
      <c r="D2598">
        <f t="shared" si="122"/>
        <v>3874</v>
      </c>
    </row>
    <row r="2599" spans="1:4" x14ac:dyDescent="0.3">
      <c r="A2599">
        <v>2597</v>
      </c>
      <c r="B2599">
        <f t="shared" si="120"/>
        <v>0.89207373983455263</v>
      </c>
      <c r="C2599">
        <f t="shared" si="121"/>
        <v>3874.0209823112464</v>
      </c>
      <c r="D2599">
        <f t="shared" si="122"/>
        <v>3874</v>
      </c>
    </row>
    <row r="2600" spans="1:4" x14ac:dyDescent="0.3">
      <c r="A2600">
        <v>2598</v>
      </c>
      <c r="B2600">
        <f t="shared" si="120"/>
        <v>0.89171855126948396</v>
      </c>
      <c r="C2600">
        <f t="shared" si="121"/>
        <v>3873.2937337242683</v>
      </c>
      <c r="D2600">
        <f t="shared" si="122"/>
        <v>3873</v>
      </c>
    </row>
    <row r="2601" spans="1:4" x14ac:dyDescent="0.3">
      <c r="A2601">
        <v>2599</v>
      </c>
      <c r="B2601">
        <f t="shared" si="120"/>
        <v>0.89136281264760986</v>
      </c>
      <c r="C2601">
        <f t="shared" si="121"/>
        <v>3872.5653588959813</v>
      </c>
      <c r="D2601">
        <f t="shared" si="122"/>
        <v>3872</v>
      </c>
    </row>
    <row r="2602" spans="1:4" x14ac:dyDescent="0.3">
      <c r="A2602">
        <v>2600</v>
      </c>
      <c r="B2602">
        <f t="shared" si="120"/>
        <v>0.8910065241883679</v>
      </c>
      <c r="C2602">
        <f t="shared" si="121"/>
        <v>3871.8358582756832</v>
      </c>
      <c r="D2602">
        <f t="shared" si="122"/>
        <v>3871</v>
      </c>
    </row>
    <row r="2603" spans="1:4" x14ac:dyDescent="0.3">
      <c r="A2603">
        <v>2601</v>
      </c>
      <c r="B2603">
        <f t="shared" si="120"/>
        <v>0.89064968611153461</v>
      </c>
      <c r="C2603">
        <f t="shared" si="121"/>
        <v>3871.1052323133667</v>
      </c>
      <c r="D2603">
        <f t="shared" si="122"/>
        <v>3871</v>
      </c>
    </row>
    <row r="2604" spans="1:4" x14ac:dyDescent="0.3">
      <c r="A2604">
        <v>2602</v>
      </c>
      <c r="B2604">
        <f t="shared" si="120"/>
        <v>0.89029229863722581</v>
      </c>
      <c r="C2604">
        <f t="shared" si="121"/>
        <v>3870.3734814597196</v>
      </c>
      <c r="D2604">
        <f t="shared" si="122"/>
        <v>3870</v>
      </c>
    </row>
    <row r="2605" spans="1:4" x14ac:dyDescent="0.3">
      <c r="A2605">
        <v>2603</v>
      </c>
      <c r="B2605">
        <f t="shared" si="120"/>
        <v>0.88993436198589582</v>
      </c>
      <c r="C2605">
        <f t="shared" si="121"/>
        <v>3869.6406061661214</v>
      </c>
      <c r="D2605">
        <f t="shared" si="122"/>
        <v>3869</v>
      </c>
    </row>
    <row r="2606" spans="1:4" x14ac:dyDescent="0.3">
      <c r="A2606">
        <v>2604</v>
      </c>
      <c r="B2606">
        <f t="shared" si="120"/>
        <v>0.88957587637833813</v>
      </c>
      <c r="C2606">
        <f t="shared" si="121"/>
        <v>3868.9066068846473</v>
      </c>
      <c r="D2606">
        <f t="shared" si="122"/>
        <v>3868</v>
      </c>
    </row>
    <row r="2607" spans="1:4" x14ac:dyDescent="0.3">
      <c r="A2607">
        <v>2605</v>
      </c>
      <c r="B2607">
        <f t="shared" si="120"/>
        <v>0.8892168420356843</v>
      </c>
      <c r="C2607">
        <f t="shared" si="121"/>
        <v>3868.1714840680638</v>
      </c>
      <c r="D2607">
        <f t="shared" si="122"/>
        <v>3868</v>
      </c>
    </row>
    <row r="2608" spans="1:4" x14ac:dyDescent="0.3">
      <c r="A2608">
        <v>2606</v>
      </c>
      <c r="B2608">
        <f t="shared" si="120"/>
        <v>0.88885725917940539</v>
      </c>
      <c r="C2608">
        <f t="shared" si="121"/>
        <v>3867.4352381698322</v>
      </c>
      <c r="D2608">
        <f t="shared" si="122"/>
        <v>3867</v>
      </c>
    </row>
    <row r="2609" spans="1:4" x14ac:dyDescent="0.3">
      <c r="A2609">
        <v>2607</v>
      </c>
      <c r="B2609">
        <f t="shared" si="120"/>
        <v>0.88849712803130976</v>
      </c>
      <c r="C2609">
        <f t="shared" si="121"/>
        <v>3866.6978696441065</v>
      </c>
      <c r="D2609">
        <f t="shared" si="122"/>
        <v>3866</v>
      </c>
    </row>
    <row r="2610" spans="1:4" x14ac:dyDescent="0.3">
      <c r="A2610">
        <v>2608</v>
      </c>
      <c r="B2610">
        <f t="shared" si="120"/>
        <v>0.88813644881354459</v>
      </c>
      <c r="C2610">
        <f t="shared" si="121"/>
        <v>3865.9593789457326</v>
      </c>
      <c r="D2610">
        <f t="shared" si="122"/>
        <v>3865</v>
      </c>
    </row>
    <row r="2611" spans="1:4" x14ac:dyDescent="0.3">
      <c r="A2611">
        <v>2609</v>
      </c>
      <c r="B2611">
        <f t="shared" si="120"/>
        <v>0.88777522174859469</v>
      </c>
      <c r="C2611">
        <f t="shared" si="121"/>
        <v>3865.2197665302474</v>
      </c>
      <c r="D2611">
        <f t="shared" si="122"/>
        <v>3865</v>
      </c>
    </row>
    <row r="2612" spans="1:4" x14ac:dyDescent="0.3">
      <c r="A2612">
        <v>2610</v>
      </c>
      <c r="B2612">
        <f t="shared" si="120"/>
        <v>0.88741344705928327</v>
      </c>
      <c r="C2612">
        <f t="shared" si="121"/>
        <v>3864.4790328538829</v>
      </c>
      <c r="D2612">
        <f t="shared" si="122"/>
        <v>3864</v>
      </c>
    </row>
    <row r="2613" spans="1:4" x14ac:dyDescent="0.3">
      <c r="A2613">
        <v>2611</v>
      </c>
      <c r="B2613">
        <f t="shared" si="120"/>
        <v>0.88705112496877114</v>
      </c>
      <c r="C2613">
        <f t="shared" si="121"/>
        <v>3863.7371783735589</v>
      </c>
      <c r="D2613">
        <f t="shared" si="122"/>
        <v>3863</v>
      </c>
    </row>
    <row r="2614" spans="1:4" x14ac:dyDescent="0.3">
      <c r="A2614">
        <v>2612</v>
      </c>
      <c r="B2614">
        <f t="shared" si="120"/>
        <v>0.88668825570055643</v>
      </c>
      <c r="C2614">
        <f t="shared" si="121"/>
        <v>3862.9942035468894</v>
      </c>
      <c r="D2614">
        <f t="shared" si="122"/>
        <v>3862</v>
      </c>
    </row>
    <row r="2615" spans="1:4" x14ac:dyDescent="0.3">
      <c r="A2615">
        <v>2613</v>
      </c>
      <c r="B2615">
        <f t="shared" si="120"/>
        <v>0.88632483947847573</v>
      </c>
      <c r="C2615">
        <f t="shared" si="121"/>
        <v>3862.2501088321792</v>
      </c>
      <c r="D2615">
        <f t="shared" si="122"/>
        <v>3862</v>
      </c>
    </row>
    <row r="2616" spans="1:4" x14ac:dyDescent="0.3">
      <c r="A2616">
        <v>2614</v>
      </c>
      <c r="B2616">
        <f t="shared" si="120"/>
        <v>0.88596087652670208</v>
      </c>
      <c r="C2616">
        <f t="shared" si="121"/>
        <v>3861.5048946884226</v>
      </c>
      <c r="D2616">
        <f t="shared" si="122"/>
        <v>3861</v>
      </c>
    </row>
    <row r="2617" spans="1:4" x14ac:dyDescent="0.3">
      <c r="A2617">
        <v>2615</v>
      </c>
      <c r="B2617">
        <f t="shared" si="120"/>
        <v>0.88559636706974576</v>
      </c>
      <c r="C2617">
        <f t="shared" si="121"/>
        <v>3860.7585615753046</v>
      </c>
      <c r="D2617">
        <f t="shared" si="122"/>
        <v>3860</v>
      </c>
    </row>
    <row r="2618" spans="1:4" x14ac:dyDescent="0.3">
      <c r="A2618">
        <v>2616</v>
      </c>
      <c r="B2618">
        <f t="shared" si="120"/>
        <v>0.88523131133245525</v>
      </c>
      <c r="C2618">
        <f t="shared" si="121"/>
        <v>3860.0111099532023</v>
      </c>
      <c r="D2618">
        <f t="shared" si="122"/>
        <v>3860</v>
      </c>
    </row>
    <row r="2619" spans="1:4" x14ac:dyDescent="0.3">
      <c r="A2619">
        <v>2617</v>
      </c>
      <c r="B2619">
        <f t="shared" si="120"/>
        <v>0.88486570954001476</v>
      </c>
      <c r="C2619">
        <f t="shared" si="121"/>
        <v>3859.26254028318</v>
      </c>
      <c r="D2619">
        <f t="shared" si="122"/>
        <v>3859</v>
      </c>
    </row>
    <row r="2620" spans="1:4" x14ac:dyDescent="0.3">
      <c r="A2620">
        <v>2618</v>
      </c>
      <c r="B2620">
        <f t="shared" si="120"/>
        <v>0.8844995619179461</v>
      </c>
      <c r="C2620">
        <f t="shared" si="121"/>
        <v>3858.5128530269944</v>
      </c>
      <c r="D2620">
        <f t="shared" si="122"/>
        <v>3858</v>
      </c>
    </row>
    <row r="2621" spans="1:4" x14ac:dyDescent="0.3">
      <c r="A2621">
        <v>2619</v>
      </c>
      <c r="B2621">
        <f t="shared" si="120"/>
        <v>0.88413286869210739</v>
      </c>
      <c r="C2621">
        <f t="shared" si="121"/>
        <v>3857.7620486470896</v>
      </c>
      <c r="D2621">
        <f t="shared" si="122"/>
        <v>3857</v>
      </c>
    </row>
    <row r="2622" spans="1:4" x14ac:dyDescent="0.3">
      <c r="A2622">
        <v>2620</v>
      </c>
      <c r="B2622">
        <f t="shared" si="120"/>
        <v>0.88376563008869347</v>
      </c>
      <c r="C2622">
        <f t="shared" si="121"/>
        <v>3857.0101276066002</v>
      </c>
      <c r="D2622">
        <f t="shared" si="122"/>
        <v>3857</v>
      </c>
    </row>
    <row r="2623" spans="1:4" x14ac:dyDescent="0.3">
      <c r="A2623">
        <v>2621</v>
      </c>
      <c r="B2623">
        <f t="shared" si="120"/>
        <v>0.88339784633423557</v>
      </c>
      <c r="C2623">
        <f t="shared" si="121"/>
        <v>3856.2570903693472</v>
      </c>
      <c r="D2623">
        <f t="shared" si="122"/>
        <v>3856</v>
      </c>
    </row>
    <row r="2624" spans="1:4" x14ac:dyDescent="0.3">
      <c r="A2624">
        <v>2622</v>
      </c>
      <c r="B2624">
        <f t="shared" si="120"/>
        <v>0.883029517655601</v>
      </c>
      <c r="C2624">
        <f t="shared" si="121"/>
        <v>3855.5029373998432</v>
      </c>
      <c r="D2624">
        <f t="shared" si="122"/>
        <v>3855</v>
      </c>
    </row>
    <row r="2625" spans="1:4" x14ac:dyDescent="0.3">
      <c r="A2625">
        <v>2623</v>
      </c>
      <c r="B2625">
        <f t="shared" si="120"/>
        <v>0.88266064427999369</v>
      </c>
      <c r="C2625">
        <f t="shared" si="121"/>
        <v>3854.7476691632874</v>
      </c>
      <c r="D2625">
        <f t="shared" si="122"/>
        <v>3854</v>
      </c>
    </row>
    <row r="2626" spans="1:4" x14ac:dyDescent="0.3">
      <c r="A2626">
        <v>2624</v>
      </c>
      <c r="B2626">
        <f t="shared" ref="B2626:B2689" si="123">SIN(A2626*2*PI()/8000)</f>
        <v>0.8822912264349535</v>
      </c>
      <c r="C2626">
        <f t="shared" ref="C2626:C2689" si="124">(B2626+1)*0.5*4095</f>
        <v>3853.9912861255671</v>
      </c>
      <c r="D2626">
        <f t="shared" ref="D2626:D2689" si="125">INT(C2626)</f>
        <v>3853</v>
      </c>
    </row>
    <row r="2627" spans="1:4" x14ac:dyDescent="0.3">
      <c r="A2627">
        <v>2625</v>
      </c>
      <c r="B2627">
        <f t="shared" si="123"/>
        <v>0.88192126434835505</v>
      </c>
      <c r="C2627">
        <f t="shared" si="124"/>
        <v>3853.2337887532567</v>
      </c>
      <c r="D2627">
        <f t="shared" si="125"/>
        <v>3853</v>
      </c>
    </row>
    <row r="2628" spans="1:4" x14ac:dyDescent="0.3">
      <c r="A2628">
        <v>2626</v>
      </c>
      <c r="B2628">
        <f t="shared" si="123"/>
        <v>0.88155075824841023</v>
      </c>
      <c r="C2628">
        <f t="shared" si="124"/>
        <v>3852.4751775136197</v>
      </c>
      <c r="D2628">
        <f t="shared" si="125"/>
        <v>3852</v>
      </c>
    </row>
    <row r="2629" spans="1:4" x14ac:dyDescent="0.3">
      <c r="A2629">
        <v>2627</v>
      </c>
      <c r="B2629">
        <f t="shared" si="123"/>
        <v>0.88117970836366577</v>
      </c>
      <c r="C2629">
        <f t="shared" si="124"/>
        <v>3851.7154528746059</v>
      </c>
      <c r="D2629">
        <f t="shared" si="125"/>
        <v>3851</v>
      </c>
    </row>
    <row r="2630" spans="1:4" x14ac:dyDescent="0.3">
      <c r="A2630">
        <v>2628</v>
      </c>
      <c r="B2630">
        <f t="shared" si="123"/>
        <v>0.8808081149230037</v>
      </c>
      <c r="C2630">
        <f t="shared" si="124"/>
        <v>3850.95461530485</v>
      </c>
      <c r="D2630">
        <f t="shared" si="125"/>
        <v>3850</v>
      </c>
    </row>
    <row r="2631" spans="1:4" x14ac:dyDescent="0.3">
      <c r="A2631">
        <v>2629</v>
      </c>
      <c r="B2631">
        <f t="shared" si="123"/>
        <v>0.88043597815564156</v>
      </c>
      <c r="C2631">
        <f t="shared" si="124"/>
        <v>3850.1926652736765</v>
      </c>
      <c r="D2631">
        <f t="shared" si="125"/>
        <v>3850</v>
      </c>
    </row>
    <row r="2632" spans="1:4" x14ac:dyDescent="0.3">
      <c r="A2632">
        <v>2630</v>
      </c>
      <c r="B2632">
        <f t="shared" si="123"/>
        <v>0.88006329829113206</v>
      </c>
      <c r="C2632">
        <f t="shared" si="124"/>
        <v>3849.4296032510929</v>
      </c>
      <c r="D2632">
        <f t="shared" si="125"/>
        <v>3849</v>
      </c>
    </row>
    <row r="2633" spans="1:4" x14ac:dyDescent="0.3">
      <c r="A2633">
        <v>2631</v>
      </c>
      <c r="B2633">
        <f t="shared" si="123"/>
        <v>0.87969007555936285</v>
      </c>
      <c r="C2633">
        <f t="shared" si="124"/>
        <v>3848.6654297077953</v>
      </c>
      <c r="D2633">
        <f t="shared" si="125"/>
        <v>3848</v>
      </c>
    </row>
    <row r="2634" spans="1:4" x14ac:dyDescent="0.3">
      <c r="A2634">
        <v>2632</v>
      </c>
      <c r="B2634">
        <f t="shared" si="123"/>
        <v>0.87931631019055623</v>
      </c>
      <c r="C2634">
        <f t="shared" si="124"/>
        <v>3847.9001451151635</v>
      </c>
      <c r="D2634">
        <f t="shared" si="125"/>
        <v>3847</v>
      </c>
    </row>
    <row r="2635" spans="1:4" x14ac:dyDescent="0.3">
      <c r="A2635">
        <v>2633</v>
      </c>
      <c r="B2635">
        <f t="shared" si="123"/>
        <v>0.87894200241526987</v>
      </c>
      <c r="C2635">
        <f t="shared" si="124"/>
        <v>3847.1337499452652</v>
      </c>
      <c r="D2635">
        <f t="shared" si="125"/>
        <v>3847</v>
      </c>
    </row>
    <row r="2636" spans="1:4" x14ac:dyDescent="0.3">
      <c r="A2636">
        <v>2634</v>
      </c>
      <c r="B2636">
        <f t="shared" si="123"/>
        <v>0.87856715246439543</v>
      </c>
      <c r="C2636">
        <f t="shared" si="124"/>
        <v>3846.3662446708495</v>
      </c>
      <c r="D2636">
        <f t="shared" si="125"/>
        <v>3846</v>
      </c>
    </row>
    <row r="2637" spans="1:4" x14ac:dyDescent="0.3">
      <c r="A2637">
        <v>2635</v>
      </c>
      <c r="B2637">
        <f t="shared" si="123"/>
        <v>0.87819176056915937</v>
      </c>
      <c r="C2637">
        <f t="shared" si="124"/>
        <v>3845.5976297653538</v>
      </c>
      <c r="D2637">
        <f t="shared" si="125"/>
        <v>3845</v>
      </c>
    </row>
    <row r="2638" spans="1:4" x14ac:dyDescent="0.3">
      <c r="A2638">
        <v>2636</v>
      </c>
      <c r="B2638">
        <f t="shared" si="123"/>
        <v>0.8778158269611217</v>
      </c>
      <c r="C2638">
        <f t="shared" si="124"/>
        <v>3844.8279057028967</v>
      </c>
      <c r="D2638">
        <f t="shared" si="125"/>
        <v>3844</v>
      </c>
    </row>
    <row r="2639" spans="1:4" x14ac:dyDescent="0.3">
      <c r="A2639">
        <v>2637</v>
      </c>
      <c r="B2639">
        <f t="shared" si="123"/>
        <v>0.87743935187217781</v>
      </c>
      <c r="C2639">
        <f t="shared" si="124"/>
        <v>3844.0570729582842</v>
      </c>
      <c r="D2639">
        <f t="shared" si="125"/>
        <v>3844</v>
      </c>
    </row>
    <row r="2640" spans="1:4" x14ac:dyDescent="0.3">
      <c r="A2640">
        <v>2638</v>
      </c>
      <c r="B2640">
        <f t="shared" si="123"/>
        <v>0.87706233553455604</v>
      </c>
      <c r="C2640">
        <f t="shared" si="124"/>
        <v>3843.2851320070035</v>
      </c>
      <c r="D2640">
        <f t="shared" si="125"/>
        <v>3843</v>
      </c>
    </row>
    <row r="2641" spans="1:4" x14ac:dyDescent="0.3">
      <c r="A2641">
        <v>2639</v>
      </c>
      <c r="B2641">
        <f t="shared" si="123"/>
        <v>0.87668477818081902</v>
      </c>
      <c r="C2641">
        <f t="shared" si="124"/>
        <v>3842.5120833252267</v>
      </c>
      <c r="D2641">
        <f t="shared" si="125"/>
        <v>3842</v>
      </c>
    </row>
    <row r="2642" spans="1:4" x14ac:dyDescent="0.3">
      <c r="A2642">
        <v>2640</v>
      </c>
      <c r="B2642">
        <f t="shared" si="123"/>
        <v>0.87630668004386369</v>
      </c>
      <c r="C2642">
        <f t="shared" si="124"/>
        <v>3841.7379273898109</v>
      </c>
      <c r="D2642">
        <f t="shared" si="125"/>
        <v>3841</v>
      </c>
    </row>
    <row r="2643" spans="1:4" x14ac:dyDescent="0.3">
      <c r="A2643">
        <v>2641</v>
      </c>
      <c r="B2643">
        <f t="shared" si="123"/>
        <v>0.87592804135691926</v>
      </c>
      <c r="C2643">
        <f t="shared" si="124"/>
        <v>3840.9626646782922</v>
      </c>
      <c r="D2643">
        <f t="shared" si="125"/>
        <v>3840</v>
      </c>
    </row>
    <row r="2644" spans="1:4" x14ac:dyDescent="0.3">
      <c r="A2644">
        <v>2642</v>
      </c>
      <c r="B2644">
        <f t="shared" si="123"/>
        <v>0.87554886235354923</v>
      </c>
      <c r="C2644">
        <f t="shared" si="124"/>
        <v>3840.1862956688919</v>
      </c>
      <c r="D2644">
        <f t="shared" si="125"/>
        <v>3840</v>
      </c>
    </row>
    <row r="2645" spans="1:4" x14ac:dyDescent="0.3">
      <c r="A2645">
        <v>2643</v>
      </c>
      <c r="B2645">
        <f t="shared" si="123"/>
        <v>0.8751691432676505</v>
      </c>
      <c r="C2645">
        <f t="shared" si="124"/>
        <v>3839.4088208405142</v>
      </c>
      <c r="D2645">
        <f t="shared" si="125"/>
        <v>3839</v>
      </c>
    </row>
    <row r="2646" spans="1:4" x14ac:dyDescent="0.3">
      <c r="A2646">
        <v>2644</v>
      </c>
      <c r="B2646">
        <f t="shared" si="123"/>
        <v>0.87478888433345281</v>
      </c>
      <c r="C2646">
        <f t="shared" si="124"/>
        <v>3838.6302406727445</v>
      </c>
      <c r="D2646">
        <f t="shared" si="125"/>
        <v>3838</v>
      </c>
    </row>
    <row r="2647" spans="1:4" x14ac:dyDescent="0.3">
      <c r="A2647">
        <v>2645</v>
      </c>
      <c r="B2647">
        <f t="shared" si="123"/>
        <v>0.87440808578551887</v>
      </c>
      <c r="C2647">
        <f t="shared" si="124"/>
        <v>3837.8505556458499</v>
      </c>
      <c r="D2647">
        <f t="shared" si="125"/>
        <v>3837</v>
      </c>
    </row>
    <row r="2648" spans="1:4" x14ac:dyDescent="0.3">
      <c r="A2648">
        <v>2646</v>
      </c>
      <c r="B2648">
        <f t="shared" si="123"/>
        <v>0.87402674785874446</v>
      </c>
      <c r="C2648">
        <f t="shared" si="124"/>
        <v>3837.0697662407792</v>
      </c>
      <c r="D2648">
        <f t="shared" si="125"/>
        <v>3837</v>
      </c>
    </row>
    <row r="2649" spans="1:4" x14ac:dyDescent="0.3">
      <c r="A2649">
        <v>2647</v>
      </c>
      <c r="B2649">
        <f t="shared" si="123"/>
        <v>0.87364487078835795</v>
      </c>
      <c r="C2649">
        <f t="shared" si="124"/>
        <v>3836.2878729391628</v>
      </c>
      <c r="D2649">
        <f t="shared" si="125"/>
        <v>3836</v>
      </c>
    </row>
    <row r="2650" spans="1:4" x14ac:dyDescent="0.3">
      <c r="A2650">
        <v>2648</v>
      </c>
      <c r="B2650">
        <f t="shared" si="123"/>
        <v>0.87326245480992026</v>
      </c>
      <c r="C2650">
        <f t="shared" si="124"/>
        <v>3835.5048762233118</v>
      </c>
      <c r="D2650">
        <f t="shared" si="125"/>
        <v>3835</v>
      </c>
    </row>
    <row r="2651" spans="1:4" x14ac:dyDescent="0.3">
      <c r="A2651">
        <v>2649</v>
      </c>
      <c r="B2651">
        <f t="shared" si="123"/>
        <v>0.87287950015932458</v>
      </c>
      <c r="C2651">
        <f t="shared" si="124"/>
        <v>3834.7207765762173</v>
      </c>
      <c r="D2651">
        <f t="shared" si="125"/>
        <v>3834</v>
      </c>
    </row>
    <row r="2652" spans="1:4" x14ac:dyDescent="0.3">
      <c r="A2652">
        <v>2650</v>
      </c>
      <c r="B2652">
        <f t="shared" si="123"/>
        <v>0.87249600707279706</v>
      </c>
      <c r="C2652">
        <f t="shared" si="124"/>
        <v>3833.9355744815516</v>
      </c>
      <c r="D2652">
        <f t="shared" si="125"/>
        <v>3833</v>
      </c>
    </row>
    <row r="2653" spans="1:4" x14ac:dyDescent="0.3">
      <c r="A2653">
        <v>2651</v>
      </c>
      <c r="B2653">
        <f t="shared" si="123"/>
        <v>0.87211197578689548</v>
      </c>
      <c r="C2653">
        <f t="shared" si="124"/>
        <v>3833.1492704236689</v>
      </c>
      <c r="D2653">
        <f t="shared" si="125"/>
        <v>3833</v>
      </c>
    </row>
    <row r="2654" spans="1:4" x14ac:dyDescent="0.3">
      <c r="A2654">
        <v>2652</v>
      </c>
      <c r="B2654">
        <f t="shared" si="123"/>
        <v>0.87172740653850911</v>
      </c>
      <c r="C2654">
        <f t="shared" si="124"/>
        <v>3832.3618648875972</v>
      </c>
      <c r="D2654">
        <f t="shared" si="125"/>
        <v>3832</v>
      </c>
    </row>
    <row r="2655" spans="1:4" x14ac:dyDescent="0.3">
      <c r="A2655">
        <v>2653</v>
      </c>
      <c r="B2655">
        <f t="shared" si="123"/>
        <v>0.87134229956485965</v>
      </c>
      <c r="C2655">
        <f t="shared" si="124"/>
        <v>3831.57335835905</v>
      </c>
      <c r="D2655">
        <f t="shared" si="125"/>
        <v>3831</v>
      </c>
    </row>
    <row r="2656" spans="1:4" x14ac:dyDescent="0.3">
      <c r="A2656">
        <v>2654</v>
      </c>
      <c r="B2656">
        <f t="shared" si="123"/>
        <v>0.87095665510350095</v>
      </c>
      <c r="C2656">
        <f t="shared" si="124"/>
        <v>3830.7837513244181</v>
      </c>
      <c r="D2656">
        <f t="shared" si="125"/>
        <v>3830</v>
      </c>
    </row>
    <row r="2657" spans="1:4" x14ac:dyDescent="0.3">
      <c r="A2657">
        <v>2655</v>
      </c>
      <c r="B2657">
        <f t="shared" si="123"/>
        <v>0.87057047339231752</v>
      </c>
      <c r="C2657">
        <f t="shared" si="124"/>
        <v>3829.9930442707705</v>
      </c>
      <c r="D2657">
        <f t="shared" si="125"/>
        <v>3829</v>
      </c>
    </row>
    <row r="2658" spans="1:4" x14ac:dyDescent="0.3">
      <c r="A2658">
        <v>2656</v>
      </c>
      <c r="B2658">
        <f t="shared" si="123"/>
        <v>0.87018375466952547</v>
      </c>
      <c r="C2658">
        <f t="shared" si="124"/>
        <v>3829.2012376858534</v>
      </c>
      <c r="D2658">
        <f t="shared" si="125"/>
        <v>3829</v>
      </c>
    </row>
    <row r="2659" spans="1:4" x14ac:dyDescent="0.3">
      <c r="A2659">
        <v>2657</v>
      </c>
      <c r="B2659">
        <f t="shared" si="123"/>
        <v>0.86979649917367308</v>
      </c>
      <c r="C2659">
        <f t="shared" si="124"/>
        <v>3828.4083320580958</v>
      </c>
      <c r="D2659">
        <f t="shared" si="125"/>
        <v>3828</v>
      </c>
    </row>
    <row r="2660" spans="1:4" x14ac:dyDescent="0.3">
      <c r="A2660">
        <v>2658</v>
      </c>
      <c r="B2660">
        <f t="shared" si="123"/>
        <v>0.86940870714363838</v>
      </c>
      <c r="C2660">
        <f t="shared" si="124"/>
        <v>3827.6143278765994</v>
      </c>
      <c r="D2660">
        <f t="shared" si="125"/>
        <v>3827</v>
      </c>
    </row>
    <row r="2661" spans="1:4" x14ac:dyDescent="0.3">
      <c r="A2661">
        <v>2659</v>
      </c>
      <c r="B2661">
        <f t="shared" si="123"/>
        <v>0.86902037881863092</v>
      </c>
      <c r="C2661">
        <f t="shared" si="124"/>
        <v>3826.8192256311472</v>
      </c>
      <c r="D2661">
        <f t="shared" si="125"/>
        <v>3826</v>
      </c>
    </row>
    <row r="2662" spans="1:4" x14ac:dyDescent="0.3">
      <c r="A2662">
        <v>2660</v>
      </c>
      <c r="B2662">
        <f t="shared" si="123"/>
        <v>0.8686315144381912</v>
      </c>
      <c r="C2662">
        <f t="shared" si="124"/>
        <v>3826.0230258121969</v>
      </c>
      <c r="D2662">
        <f t="shared" si="125"/>
        <v>3826</v>
      </c>
    </row>
    <row r="2663" spans="1:4" x14ac:dyDescent="0.3">
      <c r="A2663">
        <v>2661</v>
      </c>
      <c r="B2663">
        <f t="shared" si="123"/>
        <v>0.86824211424219055</v>
      </c>
      <c r="C2663">
        <f t="shared" si="124"/>
        <v>3825.2257289108852</v>
      </c>
      <c r="D2663">
        <f t="shared" si="125"/>
        <v>3825</v>
      </c>
    </row>
    <row r="2664" spans="1:4" x14ac:dyDescent="0.3">
      <c r="A2664">
        <v>2662</v>
      </c>
      <c r="B2664">
        <f t="shared" si="123"/>
        <v>0.86785217847083074</v>
      </c>
      <c r="C2664">
        <f t="shared" si="124"/>
        <v>3824.4273354190259</v>
      </c>
      <c r="D2664">
        <f t="shared" si="125"/>
        <v>3824</v>
      </c>
    </row>
    <row r="2665" spans="1:4" x14ac:dyDescent="0.3">
      <c r="A2665">
        <v>2663</v>
      </c>
      <c r="B2665">
        <f t="shared" si="123"/>
        <v>0.86746170736464301</v>
      </c>
      <c r="C2665">
        <f t="shared" si="124"/>
        <v>3823.6278458291063</v>
      </c>
      <c r="D2665">
        <f t="shared" si="125"/>
        <v>3823</v>
      </c>
    </row>
    <row r="2666" spans="1:4" x14ac:dyDescent="0.3">
      <c r="A2666">
        <v>2664</v>
      </c>
      <c r="B2666">
        <f t="shared" si="123"/>
        <v>0.86707070116449014</v>
      </c>
      <c r="C2666">
        <f t="shared" si="124"/>
        <v>3822.8272606342935</v>
      </c>
      <c r="D2666">
        <f t="shared" si="125"/>
        <v>3822</v>
      </c>
    </row>
    <row r="2667" spans="1:4" x14ac:dyDescent="0.3">
      <c r="A2667">
        <v>2665</v>
      </c>
      <c r="B2667">
        <f t="shared" si="123"/>
        <v>0.86667916011156421</v>
      </c>
      <c r="C2667">
        <f t="shared" si="124"/>
        <v>3822.0255803284276</v>
      </c>
      <c r="D2667">
        <f t="shared" si="125"/>
        <v>3822</v>
      </c>
    </row>
    <row r="2668" spans="1:4" x14ac:dyDescent="0.3">
      <c r="A2668">
        <v>2666</v>
      </c>
      <c r="B2668">
        <f t="shared" si="123"/>
        <v>0.86628708444738733</v>
      </c>
      <c r="C2668">
        <f t="shared" si="124"/>
        <v>3821.2228054060256</v>
      </c>
      <c r="D2668">
        <f t="shared" si="125"/>
        <v>3821</v>
      </c>
    </row>
    <row r="2669" spans="1:4" x14ac:dyDescent="0.3">
      <c r="A2669">
        <v>2667</v>
      </c>
      <c r="B2669">
        <f t="shared" si="123"/>
        <v>0.86589447441381173</v>
      </c>
      <c r="C2669">
        <f t="shared" si="124"/>
        <v>3820.4189363622795</v>
      </c>
      <c r="D2669">
        <f t="shared" si="125"/>
        <v>3820</v>
      </c>
    </row>
    <row r="2670" spans="1:4" x14ac:dyDescent="0.3">
      <c r="A2670">
        <v>2668</v>
      </c>
      <c r="B2670">
        <f t="shared" si="123"/>
        <v>0.86550133025301912</v>
      </c>
      <c r="C2670">
        <f t="shared" si="124"/>
        <v>3819.6139736930568</v>
      </c>
      <c r="D2670">
        <f t="shared" si="125"/>
        <v>3819</v>
      </c>
    </row>
    <row r="2671" spans="1:4" x14ac:dyDescent="0.3">
      <c r="A2671">
        <v>2669</v>
      </c>
      <c r="B2671">
        <f t="shared" si="123"/>
        <v>0.86510765220752006</v>
      </c>
      <c r="C2671">
        <f t="shared" si="124"/>
        <v>3818.8079178948974</v>
      </c>
      <c r="D2671">
        <f t="shared" si="125"/>
        <v>3818</v>
      </c>
    </row>
    <row r="2672" spans="1:4" x14ac:dyDescent="0.3">
      <c r="A2672">
        <v>2670</v>
      </c>
      <c r="B2672">
        <f t="shared" si="123"/>
        <v>0.86471344052015509</v>
      </c>
      <c r="C2672">
        <f t="shared" si="124"/>
        <v>3818.0007694650176</v>
      </c>
      <c r="D2672">
        <f t="shared" si="125"/>
        <v>3818</v>
      </c>
    </row>
    <row r="2673" spans="1:4" x14ac:dyDescent="0.3">
      <c r="A2673">
        <v>2671</v>
      </c>
      <c r="B2673">
        <f t="shared" si="123"/>
        <v>0.86431869543409401</v>
      </c>
      <c r="C2673">
        <f t="shared" si="124"/>
        <v>3817.1925289013075</v>
      </c>
      <c r="D2673">
        <f t="shared" si="125"/>
        <v>3817</v>
      </c>
    </row>
    <row r="2674" spans="1:4" x14ac:dyDescent="0.3">
      <c r="A2674">
        <v>2672</v>
      </c>
      <c r="B2674">
        <f t="shared" si="123"/>
        <v>0.86392341719283539</v>
      </c>
      <c r="C2674">
        <f t="shared" si="124"/>
        <v>3816.3831967023307</v>
      </c>
      <c r="D2674">
        <f t="shared" si="125"/>
        <v>3816</v>
      </c>
    </row>
    <row r="2675" spans="1:4" x14ac:dyDescent="0.3">
      <c r="A2675">
        <v>2673</v>
      </c>
      <c r="B2675">
        <f t="shared" si="123"/>
        <v>0.86352760604020651</v>
      </c>
      <c r="C2675">
        <f t="shared" si="124"/>
        <v>3815.5727733673225</v>
      </c>
      <c r="D2675">
        <f t="shared" si="125"/>
        <v>3815</v>
      </c>
    </row>
    <row r="2676" spans="1:4" x14ac:dyDescent="0.3">
      <c r="A2676">
        <v>2674</v>
      </c>
      <c r="B2676">
        <f t="shared" si="123"/>
        <v>0.86313126222036385</v>
      </c>
      <c r="C2676">
        <f t="shared" si="124"/>
        <v>3814.7612593961949</v>
      </c>
      <c r="D2676">
        <f t="shared" si="125"/>
        <v>3814</v>
      </c>
    </row>
    <row r="2677" spans="1:4" x14ac:dyDescent="0.3">
      <c r="A2677">
        <v>2675</v>
      </c>
      <c r="B2677">
        <f t="shared" si="123"/>
        <v>0.86273438597779195</v>
      </c>
      <c r="C2677">
        <f t="shared" si="124"/>
        <v>3813.9486552895291</v>
      </c>
      <c r="D2677">
        <f t="shared" si="125"/>
        <v>3813</v>
      </c>
    </row>
    <row r="2678" spans="1:4" x14ac:dyDescent="0.3">
      <c r="A2678">
        <v>2676</v>
      </c>
      <c r="B2678">
        <f t="shared" si="123"/>
        <v>0.8623369775573041</v>
      </c>
      <c r="C2678">
        <f t="shared" si="124"/>
        <v>3813.1349615485801</v>
      </c>
      <c r="D2678">
        <f t="shared" si="125"/>
        <v>3813</v>
      </c>
    </row>
    <row r="2679" spans="1:4" x14ac:dyDescent="0.3">
      <c r="A2679">
        <v>2677</v>
      </c>
      <c r="B2679">
        <f t="shared" si="123"/>
        <v>0.86193903720404152</v>
      </c>
      <c r="C2679">
        <f t="shared" si="124"/>
        <v>3812.3201786752752</v>
      </c>
      <c r="D2679">
        <f t="shared" si="125"/>
        <v>3812</v>
      </c>
    </row>
    <row r="2680" spans="1:4" x14ac:dyDescent="0.3">
      <c r="A2680">
        <v>2678</v>
      </c>
      <c r="B2680">
        <f t="shared" si="123"/>
        <v>0.86154056516347444</v>
      </c>
      <c r="C2680">
        <f t="shared" si="124"/>
        <v>3811.5043071722139</v>
      </c>
      <c r="D2680">
        <f t="shared" si="125"/>
        <v>3811</v>
      </c>
    </row>
    <row r="2681" spans="1:4" x14ac:dyDescent="0.3">
      <c r="A2681">
        <v>2679</v>
      </c>
      <c r="B2681">
        <f t="shared" si="123"/>
        <v>0.86114156168140021</v>
      </c>
      <c r="C2681">
        <f t="shared" si="124"/>
        <v>3810.6873475426669</v>
      </c>
      <c r="D2681">
        <f t="shared" si="125"/>
        <v>3810</v>
      </c>
    </row>
    <row r="2682" spans="1:4" x14ac:dyDescent="0.3">
      <c r="A2682">
        <v>2680</v>
      </c>
      <c r="B2682">
        <f t="shared" si="123"/>
        <v>0.86074202700394364</v>
      </c>
      <c r="C2682">
        <f t="shared" si="124"/>
        <v>3809.8693002905748</v>
      </c>
      <c r="D2682">
        <f t="shared" si="125"/>
        <v>3809</v>
      </c>
    </row>
    <row r="2683" spans="1:4" x14ac:dyDescent="0.3">
      <c r="A2683">
        <v>2681</v>
      </c>
      <c r="B2683">
        <f t="shared" si="123"/>
        <v>0.86034196137755847</v>
      </c>
      <c r="C2683">
        <f t="shared" si="124"/>
        <v>3809.0501659205511</v>
      </c>
      <c r="D2683">
        <f t="shared" si="125"/>
        <v>3809</v>
      </c>
    </row>
    <row r="2684" spans="1:4" x14ac:dyDescent="0.3">
      <c r="A2684">
        <v>2682</v>
      </c>
      <c r="B2684">
        <f t="shared" si="123"/>
        <v>0.85994136504902507</v>
      </c>
      <c r="C2684">
        <f t="shared" si="124"/>
        <v>3808.2299449378788</v>
      </c>
      <c r="D2684">
        <f t="shared" si="125"/>
        <v>3808</v>
      </c>
    </row>
    <row r="2685" spans="1:4" x14ac:dyDescent="0.3">
      <c r="A2685">
        <v>2683</v>
      </c>
      <c r="B2685">
        <f t="shared" si="123"/>
        <v>0.85954023826545134</v>
      </c>
      <c r="C2685">
        <f t="shared" si="124"/>
        <v>3807.4086378485117</v>
      </c>
      <c r="D2685">
        <f t="shared" si="125"/>
        <v>3807</v>
      </c>
    </row>
    <row r="2686" spans="1:4" x14ac:dyDescent="0.3">
      <c r="A2686">
        <v>2684</v>
      </c>
      <c r="B2686">
        <f t="shared" si="123"/>
        <v>0.85913858127427245</v>
      </c>
      <c r="C2686">
        <f t="shared" si="124"/>
        <v>3806.5862451590729</v>
      </c>
      <c r="D2686">
        <f t="shared" si="125"/>
        <v>3806</v>
      </c>
    </row>
    <row r="2687" spans="1:4" x14ac:dyDescent="0.3">
      <c r="A2687">
        <v>2685</v>
      </c>
      <c r="B2687">
        <f t="shared" si="123"/>
        <v>0.85873639432325066</v>
      </c>
      <c r="C2687">
        <f t="shared" si="124"/>
        <v>3805.7627673768557</v>
      </c>
      <c r="D2687">
        <f t="shared" si="125"/>
        <v>3805</v>
      </c>
    </row>
    <row r="2688" spans="1:4" x14ac:dyDescent="0.3">
      <c r="A2688">
        <v>2686</v>
      </c>
      <c r="B2688">
        <f t="shared" si="123"/>
        <v>0.85833367766047508</v>
      </c>
      <c r="C2688">
        <f t="shared" si="124"/>
        <v>3804.9382050098229</v>
      </c>
      <c r="D2688">
        <f t="shared" si="125"/>
        <v>3804</v>
      </c>
    </row>
    <row r="2689" spans="1:4" x14ac:dyDescent="0.3">
      <c r="A2689">
        <v>2687</v>
      </c>
      <c r="B2689">
        <f t="shared" si="123"/>
        <v>0.85793043153436133</v>
      </c>
      <c r="C2689">
        <f t="shared" si="124"/>
        <v>3804.1125585666045</v>
      </c>
      <c r="D2689">
        <f t="shared" si="125"/>
        <v>3804</v>
      </c>
    </row>
    <row r="2690" spans="1:4" x14ac:dyDescent="0.3">
      <c r="A2690">
        <v>2688</v>
      </c>
      <c r="B2690">
        <f t="shared" ref="B2690:B2753" si="126">SIN(A2690*2*PI()/8000)</f>
        <v>0.8575266561936522</v>
      </c>
      <c r="C2690">
        <f t="shared" ref="C2690:C2753" si="127">(B2690+1)*0.5*4095</f>
        <v>3803.285828556503</v>
      </c>
      <c r="D2690">
        <f t="shared" ref="D2690:D2753" si="128">INT(C2690)</f>
        <v>3803</v>
      </c>
    </row>
    <row r="2691" spans="1:4" x14ac:dyDescent="0.3">
      <c r="A2691">
        <v>2689</v>
      </c>
      <c r="B2691">
        <f t="shared" si="126"/>
        <v>0.85712235188741659</v>
      </c>
      <c r="C2691">
        <f t="shared" si="127"/>
        <v>3802.4580154894852</v>
      </c>
      <c r="D2691">
        <f t="shared" si="128"/>
        <v>3802</v>
      </c>
    </row>
    <row r="2692" spans="1:4" x14ac:dyDescent="0.3">
      <c r="A2692">
        <v>2690</v>
      </c>
      <c r="B2692">
        <f t="shared" si="126"/>
        <v>0.85671751886504965</v>
      </c>
      <c r="C2692">
        <f t="shared" si="127"/>
        <v>3801.6291198761892</v>
      </c>
      <c r="D2692">
        <f t="shared" si="128"/>
        <v>3801</v>
      </c>
    </row>
    <row r="2693" spans="1:4" x14ac:dyDescent="0.3">
      <c r="A2693">
        <v>2691</v>
      </c>
      <c r="B2693">
        <f t="shared" si="126"/>
        <v>0.85631215737627275</v>
      </c>
      <c r="C2693">
        <f t="shared" si="127"/>
        <v>3800.7991422279188</v>
      </c>
      <c r="D2693">
        <f t="shared" si="128"/>
        <v>3800</v>
      </c>
    </row>
    <row r="2694" spans="1:4" x14ac:dyDescent="0.3">
      <c r="A2694">
        <v>2692</v>
      </c>
      <c r="B2694">
        <f t="shared" si="126"/>
        <v>0.85590626767113309</v>
      </c>
      <c r="C2694">
        <f t="shared" si="127"/>
        <v>3799.9680830566449</v>
      </c>
      <c r="D2694">
        <f t="shared" si="128"/>
        <v>3799</v>
      </c>
    </row>
    <row r="2695" spans="1:4" x14ac:dyDescent="0.3">
      <c r="A2695">
        <v>2693</v>
      </c>
      <c r="B2695">
        <f t="shared" si="126"/>
        <v>0.85549985000000395</v>
      </c>
      <c r="C2695">
        <f t="shared" si="127"/>
        <v>3799.1359428750079</v>
      </c>
      <c r="D2695">
        <f t="shared" si="128"/>
        <v>3799</v>
      </c>
    </row>
    <row r="2696" spans="1:4" x14ac:dyDescent="0.3">
      <c r="A2696">
        <v>2694</v>
      </c>
      <c r="B2696">
        <f t="shared" si="126"/>
        <v>0.85509290461358389</v>
      </c>
      <c r="C2696">
        <f t="shared" si="127"/>
        <v>3798.3027221963134</v>
      </c>
      <c r="D2696">
        <f t="shared" si="128"/>
        <v>3798</v>
      </c>
    </row>
    <row r="2697" spans="1:4" x14ac:dyDescent="0.3">
      <c r="A2697">
        <v>2695</v>
      </c>
      <c r="B2697">
        <f t="shared" si="126"/>
        <v>0.85468543176289802</v>
      </c>
      <c r="C2697">
        <f t="shared" si="127"/>
        <v>3797.4684215345337</v>
      </c>
      <c r="D2697">
        <f t="shared" si="128"/>
        <v>3797</v>
      </c>
    </row>
    <row r="2698" spans="1:4" x14ac:dyDescent="0.3">
      <c r="A2698">
        <v>2696</v>
      </c>
      <c r="B2698">
        <f t="shared" si="126"/>
        <v>0.85427743169929538</v>
      </c>
      <c r="C2698">
        <f t="shared" si="127"/>
        <v>3796.6330414043073</v>
      </c>
      <c r="D2698">
        <f t="shared" si="128"/>
        <v>3796</v>
      </c>
    </row>
    <row r="2699" spans="1:4" x14ac:dyDescent="0.3">
      <c r="A2699">
        <v>2697</v>
      </c>
      <c r="B2699">
        <f t="shared" si="126"/>
        <v>0.85386890467445076</v>
      </c>
      <c r="C2699">
        <f t="shared" si="127"/>
        <v>3795.7965823209379</v>
      </c>
      <c r="D2699">
        <f t="shared" si="128"/>
        <v>3795</v>
      </c>
    </row>
    <row r="2700" spans="1:4" x14ac:dyDescent="0.3">
      <c r="A2700">
        <v>2698</v>
      </c>
      <c r="B2700">
        <f t="shared" si="126"/>
        <v>0.85345985094036481</v>
      </c>
      <c r="C2700">
        <f t="shared" si="127"/>
        <v>3794.9590448003969</v>
      </c>
      <c r="D2700">
        <f t="shared" si="128"/>
        <v>3794</v>
      </c>
    </row>
    <row r="2701" spans="1:4" x14ac:dyDescent="0.3">
      <c r="A2701">
        <v>2699</v>
      </c>
      <c r="B2701">
        <f t="shared" si="126"/>
        <v>0.85305027074936213</v>
      </c>
      <c r="C2701">
        <f t="shared" si="127"/>
        <v>3794.1204293593191</v>
      </c>
      <c r="D2701">
        <f t="shared" si="128"/>
        <v>3794</v>
      </c>
    </row>
    <row r="2702" spans="1:4" x14ac:dyDescent="0.3">
      <c r="A2702">
        <v>2700</v>
      </c>
      <c r="B2702">
        <f t="shared" si="126"/>
        <v>0.85264016435409229</v>
      </c>
      <c r="C2702">
        <f t="shared" si="127"/>
        <v>3793.2807365150038</v>
      </c>
      <c r="D2702">
        <f t="shared" si="128"/>
        <v>3793</v>
      </c>
    </row>
    <row r="2703" spans="1:4" x14ac:dyDescent="0.3">
      <c r="A2703">
        <v>2701</v>
      </c>
      <c r="B2703">
        <f t="shared" si="126"/>
        <v>0.8522295320075296</v>
      </c>
      <c r="C2703">
        <f t="shared" si="127"/>
        <v>3792.4399667854168</v>
      </c>
      <c r="D2703">
        <f t="shared" si="128"/>
        <v>3792</v>
      </c>
    </row>
    <row r="2704" spans="1:4" x14ac:dyDescent="0.3">
      <c r="A2704">
        <v>2702</v>
      </c>
      <c r="B2704">
        <f t="shared" si="126"/>
        <v>0.85181837396297266</v>
      </c>
      <c r="C2704">
        <f t="shared" si="127"/>
        <v>3791.5981206891865</v>
      </c>
      <c r="D2704">
        <f t="shared" si="128"/>
        <v>3791</v>
      </c>
    </row>
    <row r="2705" spans="1:4" x14ac:dyDescent="0.3">
      <c r="A2705">
        <v>2703</v>
      </c>
      <c r="B2705">
        <f t="shared" si="126"/>
        <v>0.85140669047404438</v>
      </c>
      <c r="C2705">
        <f t="shared" si="127"/>
        <v>3790.7551987456063</v>
      </c>
      <c r="D2705">
        <f t="shared" si="128"/>
        <v>3790</v>
      </c>
    </row>
    <row r="2706" spans="1:4" x14ac:dyDescent="0.3">
      <c r="A2706">
        <v>2704</v>
      </c>
      <c r="B2706">
        <f t="shared" si="126"/>
        <v>0.85099448179469173</v>
      </c>
      <c r="C2706">
        <f t="shared" si="127"/>
        <v>3789.9112014746315</v>
      </c>
      <c r="D2706">
        <f t="shared" si="128"/>
        <v>3789</v>
      </c>
    </row>
    <row r="2707" spans="1:4" x14ac:dyDescent="0.3">
      <c r="A2707">
        <v>2705</v>
      </c>
      <c r="B2707">
        <f t="shared" si="126"/>
        <v>0.85058174817918619</v>
      </c>
      <c r="C2707">
        <f t="shared" si="127"/>
        <v>3789.0661293968838</v>
      </c>
      <c r="D2707">
        <f t="shared" si="128"/>
        <v>3789</v>
      </c>
    </row>
    <row r="2708" spans="1:4" x14ac:dyDescent="0.3">
      <c r="A2708">
        <v>2706</v>
      </c>
      <c r="B2708">
        <f t="shared" si="126"/>
        <v>0.85016848988212246</v>
      </c>
      <c r="C2708">
        <f t="shared" si="127"/>
        <v>3788.2199830336458</v>
      </c>
      <c r="D2708">
        <f t="shared" si="128"/>
        <v>3788</v>
      </c>
    </row>
    <row r="2709" spans="1:4" x14ac:dyDescent="0.3">
      <c r="A2709">
        <v>2707</v>
      </c>
      <c r="B2709">
        <f t="shared" si="126"/>
        <v>0.84975470715841861</v>
      </c>
      <c r="C2709">
        <f t="shared" si="127"/>
        <v>3787.3727629068621</v>
      </c>
      <c r="D2709">
        <f t="shared" si="128"/>
        <v>3787</v>
      </c>
    </row>
    <row r="2710" spans="1:4" x14ac:dyDescent="0.3">
      <c r="A2710">
        <v>2708</v>
      </c>
      <c r="B2710">
        <f t="shared" si="126"/>
        <v>0.84934040026331659</v>
      </c>
      <c r="C2710">
        <f t="shared" si="127"/>
        <v>3786.5244695391407</v>
      </c>
      <c r="D2710">
        <f t="shared" si="128"/>
        <v>3786</v>
      </c>
    </row>
    <row r="2711" spans="1:4" x14ac:dyDescent="0.3">
      <c r="A2711">
        <v>2709</v>
      </c>
      <c r="B2711">
        <f t="shared" si="126"/>
        <v>0.84892556945238218</v>
      </c>
      <c r="C2711">
        <f t="shared" si="127"/>
        <v>3785.6751034537524</v>
      </c>
      <c r="D2711">
        <f t="shared" si="128"/>
        <v>3785</v>
      </c>
    </row>
    <row r="2712" spans="1:4" x14ac:dyDescent="0.3">
      <c r="A2712">
        <v>2710</v>
      </c>
      <c r="B2712">
        <f t="shared" si="126"/>
        <v>0.8485102149815037</v>
      </c>
      <c r="C2712">
        <f t="shared" si="127"/>
        <v>3784.824665174629</v>
      </c>
      <c r="D2712">
        <f t="shared" si="128"/>
        <v>3784</v>
      </c>
    </row>
    <row r="2713" spans="1:4" x14ac:dyDescent="0.3">
      <c r="A2713">
        <v>2711</v>
      </c>
      <c r="B2713">
        <f t="shared" si="126"/>
        <v>0.84809433710689242</v>
      </c>
      <c r="C2713">
        <f t="shared" si="127"/>
        <v>3783.973155226362</v>
      </c>
      <c r="D2713">
        <f t="shared" si="128"/>
        <v>3783</v>
      </c>
    </row>
    <row r="2714" spans="1:4" x14ac:dyDescent="0.3">
      <c r="A2714">
        <v>2712</v>
      </c>
      <c r="B2714">
        <f t="shared" si="126"/>
        <v>0.84767793608508335</v>
      </c>
      <c r="C2714">
        <f t="shared" si="127"/>
        <v>3783.1205741342078</v>
      </c>
      <c r="D2714">
        <f t="shared" si="128"/>
        <v>3783</v>
      </c>
    </row>
    <row r="2715" spans="1:4" x14ac:dyDescent="0.3">
      <c r="A2715">
        <v>2713</v>
      </c>
      <c r="B2715">
        <f t="shared" si="126"/>
        <v>0.84726101217293293</v>
      </c>
      <c r="C2715">
        <f t="shared" si="127"/>
        <v>3782.2669224240803</v>
      </c>
      <c r="D2715">
        <f t="shared" si="128"/>
        <v>3782</v>
      </c>
    </row>
    <row r="2716" spans="1:4" x14ac:dyDescent="0.3">
      <c r="A2716">
        <v>2714</v>
      </c>
      <c r="B2716">
        <f t="shared" si="126"/>
        <v>0.84684356562762064</v>
      </c>
      <c r="C2716">
        <f t="shared" si="127"/>
        <v>3781.412200622553</v>
      </c>
      <c r="D2716">
        <f t="shared" si="128"/>
        <v>3781</v>
      </c>
    </row>
    <row r="2717" spans="1:4" x14ac:dyDescent="0.3">
      <c r="A2717">
        <v>2715</v>
      </c>
      <c r="B2717">
        <f t="shared" si="126"/>
        <v>0.84642559670664907</v>
      </c>
      <c r="C2717">
        <f t="shared" si="127"/>
        <v>3780.5564092568638</v>
      </c>
      <c r="D2717">
        <f t="shared" si="128"/>
        <v>3780</v>
      </c>
    </row>
    <row r="2718" spans="1:4" x14ac:dyDescent="0.3">
      <c r="A2718">
        <v>2716</v>
      </c>
      <c r="B2718">
        <f t="shared" si="126"/>
        <v>0.84600710566784221</v>
      </c>
      <c r="C2718">
        <f t="shared" si="127"/>
        <v>3779.6995488549069</v>
      </c>
      <c r="D2718">
        <f t="shared" si="128"/>
        <v>3779</v>
      </c>
    </row>
    <row r="2719" spans="1:4" x14ac:dyDescent="0.3">
      <c r="A2719">
        <v>2717</v>
      </c>
      <c r="B2719">
        <f t="shared" si="126"/>
        <v>0.84558809276934654</v>
      </c>
      <c r="C2719">
        <f t="shared" si="127"/>
        <v>3778.8416199452372</v>
      </c>
      <c r="D2719">
        <f t="shared" si="128"/>
        <v>3778</v>
      </c>
    </row>
    <row r="2720" spans="1:4" x14ac:dyDescent="0.3">
      <c r="A2720">
        <v>2718</v>
      </c>
      <c r="B2720">
        <f t="shared" si="126"/>
        <v>0.84516855826962956</v>
      </c>
      <c r="C2720">
        <f t="shared" si="127"/>
        <v>3777.9826230570666</v>
      </c>
      <c r="D2720">
        <f t="shared" si="128"/>
        <v>3777</v>
      </c>
    </row>
    <row r="2721" spans="1:4" x14ac:dyDescent="0.3">
      <c r="A2721">
        <v>2719</v>
      </c>
      <c r="B2721">
        <f t="shared" si="126"/>
        <v>0.84474850242748201</v>
      </c>
      <c r="C2721">
        <f t="shared" si="127"/>
        <v>3777.1225587202694</v>
      </c>
      <c r="D2721">
        <f t="shared" si="128"/>
        <v>3777</v>
      </c>
    </row>
    <row r="2722" spans="1:4" x14ac:dyDescent="0.3">
      <c r="A2722">
        <v>2720</v>
      </c>
      <c r="B2722">
        <f t="shared" si="126"/>
        <v>0.84432792550201519</v>
      </c>
      <c r="C2722">
        <f t="shared" si="127"/>
        <v>3776.2614274653765</v>
      </c>
      <c r="D2722">
        <f t="shared" si="128"/>
        <v>3776</v>
      </c>
    </row>
    <row r="2723" spans="1:4" x14ac:dyDescent="0.3">
      <c r="A2723">
        <v>2721</v>
      </c>
      <c r="B2723">
        <f t="shared" si="126"/>
        <v>0.84390682775266179</v>
      </c>
      <c r="C2723">
        <f t="shared" si="127"/>
        <v>3775.3992298235748</v>
      </c>
      <c r="D2723">
        <f t="shared" si="128"/>
        <v>3775</v>
      </c>
    </row>
    <row r="2724" spans="1:4" x14ac:dyDescent="0.3">
      <c r="A2724">
        <v>2722</v>
      </c>
      <c r="B2724">
        <f t="shared" si="126"/>
        <v>0.84348520943917649</v>
      </c>
      <c r="C2724">
        <f t="shared" si="127"/>
        <v>3774.5359663267141</v>
      </c>
      <c r="D2724">
        <f t="shared" si="128"/>
        <v>3774</v>
      </c>
    </row>
    <row r="2725" spans="1:4" x14ac:dyDescent="0.3">
      <c r="A2725">
        <v>2723</v>
      </c>
      <c r="B2725">
        <f t="shared" si="126"/>
        <v>0.84306307082163479</v>
      </c>
      <c r="C2725">
        <f t="shared" si="127"/>
        <v>3773.671637507297</v>
      </c>
      <c r="D2725">
        <f t="shared" si="128"/>
        <v>3773</v>
      </c>
    </row>
    <row r="2726" spans="1:4" x14ac:dyDescent="0.3">
      <c r="A2726">
        <v>2724</v>
      </c>
      <c r="B2726">
        <f t="shared" si="126"/>
        <v>0.84264041216043239</v>
      </c>
      <c r="C2726">
        <f t="shared" si="127"/>
        <v>3772.8062438984853</v>
      </c>
      <c r="D2726">
        <f t="shared" si="128"/>
        <v>3772</v>
      </c>
    </row>
    <row r="2727" spans="1:4" x14ac:dyDescent="0.3">
      <c r="A2727">
        <v>2725</v>
      </c>
      <c r="B2727">
        <f t="shared" si="126"/>
        <v>0.84221723371628654</v>
      </c>
      <c r="C2727">
        <f t="shared" si="127"/>
        <v>3771.9397860340969</v>
      </c>
      <c r="D2727">
        <f t="shared" si="128"/>
        <v>3771</v>
      </c>
    </row>
    <row r="2728" spans="1:4" x14ac:dyDescent="0.3">
      <c r="A2728">
        <v>2726</v>
      </c>
      <c r="B2728">
        <f t="shared" si="126"/>
        <v>0.8417935357502353</v>
      </c>
      <c r="C2728">
        <f t="shared" si="127"/>
        <v>3771.0722644486068</v>
      </c>
      <c r="D2728">
        <f t="shared" si="128"/>
        <v>3771</v>
      </c>
    </row>
    <row r="2729" spans="1:4" x14ac:dyDescent="0.3">
      <c r="A2729">
        <v>2727</v>
      </c>
      <c r="B2729">
        <f t="shared" si="126"/>
        <v>0.84136931852363661</v>
      </c>
      <c r="C2729">
        <f t="shared" si="127"/>
        <v>3770.2036796771458</v>
      </c>
      <c r="D2729">
        <f t="shared" si="128"/>
        <v>3770</v>
      </c>
    </row>
    <row r="2730" spans="1:4" x14ac:dyDescent="0.3">
      <c r="A2730">
        <v>2728</v>
      </c>
      <c r="B2730">
        <f t="shared" si="126"/>
        <v>0.84094458229816915</v>
      </c>
      <c r="C2730">
        <f t="shared" si="127"/>
        <v>3769.3340322555014</v>
      </c>
      <c r="D2730">
        <f t="shared" si="128"/>
        <v>3769</v>
      </c>
    </row>
    <row r="2731" spans="1:4" x14ac:dyDescent="0.3">
      <c r="A2731">
        <v>2729</v>
      </c>
      <c r="B2731">
        <f t="shared" si="126"/>
        <v>0.84051932733583135</v>
      </c>
      <c r="C2731">
        <f t="shared" si="127"/>
        <v>3768.4633227201148</v>
      </c>
      <c r="D2731">
        <f t="shared" si="128"/>
        <v>3768</v>
      </c>
    </row>
    <row r="2732" spans="1:4" x14ac:dyDescent="0.3">
      <c r="A2732">
        <v>2730</v>
      </c>
      <c r="B2732">
        <f t="shared" si="126"/>
        <v>0.84009355389894202</v>
      </c>
      <c r="C2732">
        <f t="shared" si="127"/>
        <v>3767.5915516080836</v>
      </c>
      <c r="D2732">
        <f t="shared" si="128"/>
        <v>3767</v>
      </c>
    </row>
    <row r="2733" spans="1:4" x14ac:dyDescent="0.3">
      <c r="A2733">
        <v>2731</v>
      </c>
      <c r="B2733">
        <f t="shared" si="126"/>
        <v>0.83966726225013943</v>
      </c>
      <c r="C2733">
        <f t="shared" si="127"/>
        <v>3766.7187194571602</v>
      </c>
      <c r="D2733">
        <f t="shared" si="128"/>
        <v>3766</v>
      </c>
    </row>
    <row r="2734" spans="1:4" x14ac:dyDescent="0.3">
      <c r="A2734">
        <v>2732</v>
      </c>
      <c r="B2734">
        <f t="shared" si="126"/>
        <v>0.83924045265238167</v>
      </c>
      <c r="C2734">
        <f t="shared" si="127"/>
        <v>3765.8448268057514</v>
      </c>
      <c r="D2734">
        <f t="shared" si="128"/>
        <v>3765</v>
      </c>
    </row>
    <row r="2735" spans="1:4" x14ac:dyDescent="0.3">
      <c r="A2735">
        <v>2733</v>
      </c>
      <c r="B2735">
        <f t="shared" si="126"/>
        <v>0.83881312536894659</v>
      </c>
      <c r="C2735">
        <f t="shared" si="127"/>
        <v>3764.9698741929183</v>
      </c>
      <c r="D2735">
        <f t="shared" si="128"/>
        <v>3764</v>
      </c>
    </row>
    <row r="2736" spans="1:4" x14ac:dyDescent="0.3">
      <c r="A2736">
        <v>2734</v>
      </c>
      <c r="B2736">
        <f t="shared" si="126"/>
        <v>0.83838528066343121</v>
      </c>
      <c r="C2736">
        <f t="shared" si="127"/>
        <v>3764.0938621583755</v>
      </c>
      <c r="D2736">
        <f t="shared" si="128"/>
        <v>3764</v>
      </c>
    </row>
    <row r="2737" spans="1:4" x14ac:dyDescent="0.3">
      <c r="A2737">
        <v>2735</v>
      </c>
      <c r="B2737">
        <f t="shared" si="126"/>
        <v>0.83795691879975098</v>
      </c>
      <c r="C2737">
        <f t="shared" si="127"/>
        <v>3763.2167912424902</v>
      </c>
      <c r="D2737">
        <f t="shared" si="128"/>
        <v>3763</v>
      </c>
    </row>
    <row r="2738" spans="1:4" x14ac:dyDescent="0.3">
      <c r="A2738">
        <v>2736</v>
      </c>
      <c r="B2738">
        <f t="shared" si="126"/>
        <v>0.83752804004214176</v>
      </c>
      <c r="C2738">
        <f t="shared" si="127"/>
        <v>3762.3386619862854</v>
      </c>
      <c r="D2738">
        <f t="shared" si="128"/>
        <v>3762</v>
      </c>
    </row>
    <row r="2739" spans="1:4" x14ac:dyDescent="0.3">
      <c r="A2739">
        <v>2737</v>
      </c>
      <c r="B2739">
        <f t="shared" si="126"/>
        <v>0.83709864465515715</v>
      </c>
      <c r="C2739">
        <f t="shared" si="127"/>
        <v>3761.4594749314342</v>
      </c>
      <c r="D2739">
        <f t="shared" si="128"/>
        <v>3761</v>
      </c>
    </row>
    <row r="2740" spans="1:4" x14ac:dyDescent="0.3">
      <c r="A2740">
        <v>2738</v>
      </c>
      <c r="B2740">
        <f t="shared" si="126"/>
        <v>0.83666873290366961</v>
      </c>
      <c r="C2740">
        <f t="shared" si="127"/>
        <v>3760.5792306202638</v>
      </c>
      <c r="D2740">
        <f t="shared" si="128"/>
        <v>3760</v>
      </c>
    </row>
    <row r="2741" spans="1:4" x14ac:dyDescent="0.3">
      <c r="A2741">
        <v>2739</v>
      </c>
      <c r="B2741">
        <f t="shared" si="126"/>
        <v>0.83623830505287111</v>
      </c>
      <c r="C2741">
        <f t="shared" si="127"/>
        <v>3759.697929595754</v>
      </c>
      <c r="D2741">
        <f t="shared" si="128"/>
        <v>3759</v>
      </c>
    </row>
    <row r="2742" spans="1:4" x14ac:dyDescent="0.3">
      <c r="A2742">
        <v>2740</v>
      </c>
      <c r="B2742">
        <f t="shared" si="126"/>
        <v>0.83580736136827039</v>
      </c>
      <c r="C2742">
        <f t="shared" si="127"/>
        <v>3758.8155724015337</v>
      </c>
      <c r="D2742">
        <f t="shared" si="128"/>
        <v>3758</v>
      </c>
    </row>
    <row r="2743" spans="1:4" x14ac:dyDescent="0.3">
      <c r="A2743">
        <v>2741</v>
      </c>
      <c r="B2743">
        <f t="shared" si="126"/>
        <v>0.83537590211569546</v>
      </c>
      <c r="C2743">
        <f t="shared" si="127"/>
        <v>3757.9321595818865</v>
      </c>
      <c r="D2743">
        <f t="shared" si="128"/>
        <v>3757</v>
      </c>
    </row>
    <row r="2744" spans="1:4" x14ac:dyDescent="0.3">
      <c r="A2744">
        <v>2742</v>
      </c>
      <c r="B2744">
        <f t="shared" si="126"/>
        <v>0.83494392756129165</v>
      </c>
      <c r="C2744">
        <f t="shared" si="127"/>
        <v>3757.0476916817447</v>
      </c>
      <c r="D2744">
        <f t="shared" si="128"/>
        <v>3757</v>
      </c>
    </row>
    <row r="2745" spans="1:4" x14ac:dyDescent="0.3">
      <c r="A2745">
        <v>2743</v>
      </c>
      <c r="B2745">
        <f t="shared" si="126"/>
        <v>0.83451143797152316</v>
      </c>
      <c r="C2745">
        <f t="shared" si="127"/>
        <v>3756.1621692466933</v>
      </c>
      <c r="D2745">
        <f t="shared" si="128"/>
        <v>3756</v>
      </c>
    </row>
    <row r="2746" spans="1:4" x14ac:dyDescent="0.3">
      <c r="A2746">
        <v>2744</v>
      </c>
      <c r="B2746">
        <f t="shared" si="126"/>
        <v>0.83407843361317124</v>
      </c>
      <c r="C2746">
        <f t="shared" si="127"/>
        <v>3755.2755928229681</v>
      </c>
      <c r="D2746">
        <f t="shared" si="128"/>
        <v>3755</v>
      </c>
    </row>
    <row r="2747" spans="1:4" x14ac:dyDescent="0.3">
      <c r="A2747">
        <v>2745</v>
      </c>
      <c r="B2747">
        <f t="shared" si="126"/>
        <v>0.83364491475333447</v>
      </c>
      <c r="C2747">
        <f t="shared" si="127"/>
        <v>3754.3879629574521</v>
      </c>
      <c r="D2747">
        <f t="shared" si="128"/>
        <v>3754</v>
      </c>
    </row>
    <row r="2748" spans="1:4" x14ac:dyDescent="0.3">
      <c r="A2748">
        <v>2746</v>
      </c>
      <c r="B2748">
        <f t="shared" si="126"/>
        <v>0.83321088165942914</v>
      </c>
      <c r="C2748">
        <f t="shared" si="127"/>
        <v>3753.4992801976814</v>
      </c>
      <c r="D2748">
        <f t="shared" si="128"/>
        <v>3753</v>
      </c>
    </row>
    <row r="2749" spans="1:4" x14ac:dyDescent="0.3">
      <c r="A2749">
        <v>2747</v>
      </c>
      <c r="B2749">
        <f t="shared" si="126"/>
        <v>0.83277633459918865</v>
      </c>
      <c r="C2749">
        <f t="shared" si="127"/>
        <v>3752.6095450918392</v>
      </c>
      <c r="D2749">
        <f t="shared" si="128"/>
        <v>3752</v>
      </c>
    </row>
    <row r="2750" spans="1:4" x14ac:dyDescent="0.3">
      <c r="A2750">
        <v>2748</v>
      </c>
      <c r="B2750">
        <f t="shared" si="126"/>
        <v>0.83234127384066359</v>
      </c>
      <c r="C2750">
        <f t="shared" si="127"/>
        <v>3751.7187581887583</v>
      </c>
      <c r="D2750">
        <f t="shared" si="128"/>
        <v>3751</v>
      </c>
    </row>
    <row r="2751" spans="1:4" x14ac:dyDescent="0.3">
      <c r="A2751">
        <v>2749</v>
      </c>
      <c r="B2751">
        <f t="shared" si="126"/>
        <v>0.83190569965222083</v>
      </c>
      <c r="C2751">
        <f t="shared" si="127"/>
        <v>3750.8269200379223</v>
      </c>
      <c r="D2751">
        <f t="shared" si="128"/>
        <v>3750</v>
      </c>
    </row>
    <row r="2752" spans="1:4" x14ac:dyDescent="0.3">
      <c r="A2752">
        <v>2750</v>
      </c>
      <c r="B2752">
        <f t="shared" si="126"/>
        <v>0.83146961230254546</v>
      </c>
      <c r="C2752">
        <f t="shared" si="127"/>
        <v>3749.9340311894616</v>
      </c>
      <c r="D2752">
        <f t="shared" si="128"/>
        <v>3749</v>
      </c>
    </row>
    <row r="2753" spans="1:4" x14ac:dyDescent="0.3">
      <c r="A2753">
        <v>2751</v>
      </c>
      <c r="B2753">
        <f t="shared" si="126"/>
        <v>0.83103301206063696</v>
      </c>
      <c r="C2753">
        <f t="shared" si="127"/>
        <v>3749.0400921941546</v>
      </c>
      <c r="D2753">
        <f t="shared" si="128"/>
        <v>3749</v>
      </c>
    </row>
    <row r="2754" spans="1:4" x14ac:dyDescent="0.3">
      <c r="A2754">
        <v>2752</v>
      </c>
      <c r="B2754">
        <f t="shared" ref="B2754:B2817" si="129">SIN(A2754*2*PI()/8000)</f>
        <v>0.83059589919581267</v>
      </c>
      <c r="C2754">
        <f t="shared" ref="C2754:C2817" si="130">(B2754+1)*0.5*4095</f>
        <v>3748.1451036034264</v>
      </c>
      <c r="D2754">
        <f t="shared" ref="D2754:D2817" si="131">INT(C2754)</f>
        <v>3748</v>
      </c>
    </row>
    <row r="2755" spans="1:4" x14ac:dyDescent="0.3">
      <c r="A2755">
        <v>2753</v>
      </c>
      <c r="B2755">
        <f t="shared" si="129"/>
        <v>0.83015827397770592</v>
      </c>
      <c r="C2755">
        <f t="shared" si="130"/>
        <v>3747.2490659693526</v>
      </c>
      <c r="D2755">
        <f t="shared" si="131"/>
        <v>3747</v>
      </c>
    </row>
    <row r="2756" spans="1:4" x14ac:dyDescent="0.3">
      <c r="A2756">
        <v>2754</v>
      </c>
      <c r="B2756">
        <f t="shared" si="129"/>
        <v>0.82972013667626587</v>
      </c>
      <c r="C2756">
        <f t="shared" si="130"/>
        <v>3746.3519798446546</v>
      </c>
      <c r="D2756">
        <f t="shared" si="131"/>
        <v>3746</v>
      </c>
    </row>
    <row r="2757" spans="1:4" x14ac:dyDescent="0.3">
      <c r="A2757">
        <v>2755</v>
      </c>
      <c r="B2757">
        <f t="shared" si="129"/>
        <v>0.82928148756175768</v>
      </c>
      <c r="C2757">
        <f t="shared" si="130"/>
        <v>3745.4538457826984</v>
      </c>
      <c r="D2757">
        <f t="shared" si="131"/>
        <v>3745</v>
      </c>
    </row>
    <row r="2758" spans="1:4" x14ac:dyDescent="0.3">
      <c r="A2758">
        <v>2756</v>
      </c>
      <c r="B2758">
        <f t="shared" si="129"/>
        <v>0.82884232690476201</v>
      </c>
      <c r="C2758">
        <f t="shared" si="130"/>
        <v>3744.5546643375001</v>
      </c>
      <c r="D2758">
        <f t="shared" si="131"/>
        <v>3744</v>
      </c>
    </row>
    <row r="2759" spans="1:4" x14ac:dyDescent="0.3">
      <c r="A2759">
        <v>2757</v>
      </c>
      <c r="B2759">
        <f t="shared" si="129"/>
        <v>0.82840265497617527</v>
      </c>
      <c r="C2759">
        <f t="shared" si="130"/>
        <v>3743.6544360637185</v>
      </c>
      <c r="D2759">
        <f t="shared" si="131"/>
        <v>3743</v>
      </c>
    </row>
    <row r="2760" spans="1:4" x14ac:dyDescent="0.3">
      <c r="A2760">
        <v>2758</v>
      </c>
      <c r="B2760">
        <f t="shared" si="129"/>
        <v>0.82796247204720919</v>
      </c>
      <c r="C2760">
        <f t="shared" si="130"/>
        <v>3742.7531615166608</v>
      </c>
      <c r="D2760">
        <f t="shared" si="131"/>
        <v>3742</v>
      </c>
    </row>
    <row r="2761" spans="1:4" x14ac:dyDescent="0.3">
      <c r="A2761">
        <v>2759</v>
      </c>
      <c r="B2761">
        <f t="shared" si="129"/>
        <v>0.82752177838939056</v>
      </c>
      <c r="C2761">
        <f t="shared" si="130"/>
        <v>3741.8508412522774</v>
      </c>
      <c r="D2761">
        <f t="shared" si="131"/>
        <v>3741</v>
      </c>
    </row>
    <row r="2762" spans="1:4" x14ac:dyDescent="0.3">
      <c r="A2762">
        <v>2760</v>
      </c>
      <c r="B2762">
        <f t="shared" si="129"/>
        <v>0.82708057427456172</v>
      </c>
      <c r="C2762">
        <f t="shared" si="130"/>
        <v>3740.9474758271649</v>
      </c>
      <c r="D2762">
        <f t="shared" si="131"/>
        <v>3740</v>
      </c>
    </row>
    <row r="2763" spans="1:4" x14ac:dyDescent="0.3">
      <c r="A2763">
        <v>2761</v>
      </c>
      <c r="B2763">
        <f t="shared" si="129"/>
        <v>0.82663885997487974</v>
      </c>
      <c r="C2763">
        <f t="shared" si="130"/>
        <v>3740.0430657985662</v>
      </c>
      <c r="D2763">
        <f t="shared" si="131"/>
        <v>3740</v>
      </c>
    </row>
    <row r="2764" spans="1:4" x14ac:dyDescent="0.3">
      <c r="A2764">
        <v>2762</v>
      </c>
      <c r="B2764">
        <f t="shared" si="129"/>
        <v>0.82619663576281521</v>
      </c>
      <c r="C2764">
        <f t="shared" si="130"/>
        <v>3739.137611724364</v>
      </c>
      <c r="D2764">
        <f t="shared" si="131"/>
        <v>3739</v>
      </c>
    </row>
    <row r="2765" spans="1:4" x14ac:dyDescent="0.3">
      <c r="A2765">
        <v>2763</v>
      </c>
      <c r="B2765">
        <f t="shared" si="129"/>
        <v>0.82575390191115505</v>
      </c>
      <c r="C2765">
        <f t="shared" si="130"/>
        <v>3738.2311141630898</v>
      </c>
      <c r="D2765">
        <f t="shared" si="131"/>
        <v>3738</v>
      </c>
    </row>
    <row r="2766" spans="1:4" x14ac:dyDescent="0.3">
      <c r="A2766">
        <v>2764</v>
      </c>
      <c r="B2766">
        <f t="shared" si="129"/>
        <v>0.82531065869299969</v>
      </c>
      <c r="C2766">
        <f t="shared" si="130"/>
        <v>3737.3235736739171</v>
      </c>
      <c r="D2766">
        <f t="shared" si="131"/>
        <v>3737</v>
      </c>
    </row>
    <row r="2767" spans="1:4" x14ac:dyDescent="0.3">
      <c r="A2767">
        <v>2765</v>
      </c>
      <c r="B2767">
        <f t="shared" si="129"/>
        <v>0.82486690638176352</v>
      </c>
      <c r="C2767">
        <f t="shared" si="130"/>
        <v>3736.414990816661</v>
      </c>
      <c r="D2767">
        <f t="shared" si="131"/>
        <v>3736</v>
      </c>
    </row>
    <row r="2768" spans="1:4" x14ac:dyDescent="0.3">
      <c r="A2768">
        <v>2766</v>
      </c>
      <c r="B2768">
        <f t="shared" si="129"/>
        <v>0.82442264525117526</v>
      </c>
      <c r="C2768">
        <f t="shared" si="130"/>
        <v>3735.5053661517813</v>
      </c>
      <c r="D2768">
        <f t="shared" si="131"/>
        <v>3735</v>
      </c>
    </row>
    <row r="2769" spans="1:4" x14ac:dyDescent="0.3">
      <c r="A2769">
        <v>2767</v>
      </c>
      <c r="B2769">
        <f t="shared" si="129"/>
        <v>0.82397787557527802</v>
      </c>
      <c r="C2769">
        <f t="shared" si="130"/>
        <v>3734.5947002403818</v>
      </c>
      <c r="D2769">
        <f t="shared" si="131"/>
        <v>3734</v>
      </c>
    </row>
    <row r="2770" spans="1:4" x14ac:dyDescent="0.3">
      <c r="A2770">
        <v>2768</v>
      </c>
      <c r="B2770">
        <f t="shared" si="129"/>
        <v>0.82353259762842757</v>
      </c>
      <c r="C2770">
        <f t="shared" si="130"/>
        <v>3733.6829936442055</v>
      </c>
      <c r="D2770">
        <f t="shared" si="131"/>
        <v>3733</v>
      </c>
    </row>
    <row r="2771" spans="1:4" x14ac:dyDescent="0.3">
      <c r="A2771">
        <v>2769</v>
      </c>
      <c r="B2771">
        <f t="shared" si="129"/>
        <v>0.82308681168529363</v>
      </c>
      <c r="C2771">
        <f t="shared" si="130"/>
        <v>3732.7702469256387</v>
      </c>
      <c r="D2771">
        <f t="shared" si="131"/>
        <v>3732</v>
      </c>
    </row>
    <row r="2772" spans="1:4" x14ac:dyDescent="0.3">
      <c r="A2772">
        <v>2770</v>
      </c>
      <c r="B2772">
        <f t="shared" si="129"/>
        <v>0.8226405180208598</v>
      </c>
      <c r="C2772">
        <f t="shared" si="130"/>
        <v>3731.8564606477103</v>
      </c>
      <c r="D2772">
        <f t="shared" si="131"/>
        <v>3731</v>
      </c>
    </row>
    <row r="2773" spans="1:4" x14ac:dyDescent="0.3">
      <c r="A2773">
        <v>2771</v>
      </c>
      <c r="B2773">
        <f t="shared" si="129"/>
        <v>0.8221937169104222</v>
      </c>
      <c r="C2773">
        <f t="shared" si="130"/>
        <v>3730.9416353740894</v>
      </c>
      <c r="D2773">
        <f t="shared" si="131"/>
        <v>3730</v>
      </c>
    </row>
    <row r="2774" spans="1:4" x14ac:dyDescent="0.3">
      <c r="A2774">
        <v>2772</v>
      </c>
      <c r="B2774">
        <f t="shared" si="129"/>
        <v>0.82174640862959047</v>
      </c>
      <c r="C2774">
        <f t="shared" si="130"/>
        <v>3730.0257716690867</v>
      </c>
      <c r="D2774">
        <f t="shared" si="131"/>
        <v>3730</v>
      </c>
    </row>
    <row r="2775" spans="1:4" x14ac:dyDescent="0.3">
      <c r="A2775">
        <v>2773</v>
      </c>
      <c r="B2775">
        <f t="shared" si="129"/>
        <v>0.82129859345428624</v>
      </c>
      <c r="C2775">
        <f t="shared" si="130"/>
        <v>3729.1088700976511</v>
      </c>
      <c r="D2775">
        <f t="shared" si="131"/>
        <v>3729</v>
      </c>
    </row>
    <row r="2776" spans="1:4" x14ac:dyDescent="0.3">
      <c r="A2776">
        <v>2774</v>
      </c>
      <c r="B2776">
        <f t="shared" si="129"/>
        <v>0.82085027166074487</v>
      </c>
      <c r="C2776">
        <f t="shared" si="130"/>
        <v>3728.1909312253752</v>
      </c>
      <c r="D2776">
        <f t="shared" si="131"/>
        <v>3728</v>
      </c>
    </row>
    <row r="2777" spans="1:4" x14ac:dyDescent="0.3">
      <c r="A2777">
        <v>2775</v>
      </c>
      <c r="B2777">
        <f t="shared" si="129"/>
        <v>0.8204014435255137</v>
      </c>
      <c r="C2777">
        <f t="shared" si="130"/>
        <v>3727.2719556184888</v>
      </c>
      <c r="D2777">
        <f t="shared" si="131"/>
        <v>3727</v>
      </c>
    </row>
    <row r="2778" spans="1:4" x14ac:dyDescent="0.3">
      <c r="A2778">
        <v>2776</v>
      </c>
      <c r="B2778">
        <f t="shared" si="129"/>
        <v>0.81995210932545226</v>
      </c>
      <c r="C2778">
        <f t="shared" si="130"/>
        <v>3726.3519438438634</v>
      </c>
      <c r="D2778">
        <f t="shared" si="131"/>
        <v>3726</v>
      </c>
    </row>
    <row r="2779" spans="1:4" x14ac:dyDescent="0.3">
      <c r="A2779">
        <v>2777</v>
      </c>
      <c r="B2779">
        <f t="shared" si="129"/>
        <v>0.81950226933773274</v>
      </c>
      <c r="C2779">
        <f t="shared" si="130"/>
        <v>3725.4308964690076</v>
      </c>
      <c r="D2779">
        <f t="shared" si="131"/>
        <v>3725</v>
      </c>
    </row>
    <row r="2780" spans="1:4" x14ac:dyDescent="0.3">
      <c r="A2780">
        <v>2778</v>
      </c>
      <c r="B2780">
        <f t="shared" si="129"/>
        <v>0.81905192383983938</v>
      </c>
      <c r="C2780">
        <f t="shared" si="130"/>
        <v>3724.508814062071</v>
      </c>
      <c r="D2780">
        <f t="shared" si="131"/>
        <v>3724</v>
      </c>
    </row>
    <row r="2781" spans="1:4" x14ac:dyDescent="0.3">
      <c r="A2781">
        <v>2779</v>
      </c>
      <c r="B2781">
        <f t="shared" si="129"/>
        <v>0.81860107310956709</v>
      </c>
      <c r="C2781">
        <f t="shared" si="130"/>
        <v>3723.5856971918383</v>
      </c>
      <c r="D2781">
        <f t="shared" si="131"/>
        <v>3723</v>
      </c>
    </row>
    <row r="2782" spans="1:4" x14ac:dyDescent="0.3">
      <c r="A2782">
        <v>2780</v>
      </c>
      <c r="B2782">
        <f t="shared" si="129"/>
        <v>0.8181497174250234</v>
      </c>
      <c r="C2782">
        <f t="shared" si="130"/>
        <v>3722.6615464277356</v>
      </c>
      <c r="D2782">
        <f t="shared" si="131"/>
        <v>3722</v>
      </c>
    </row>
    <row r="2783" spans="1:4" x14ac:dyDescent="0.3">
      <c r="A2783">
        <v>2781</v>
      </c>
      <c r="B2783">
        <f t="shared" si="129"/>
        <v>0.81769785706462772</v>
      </c>
      <c r="C2783">
        <f t="shared" si="130"/>
        <v>3721.7363623398251</v>
      </c>
      <c r="D2783">
        <f t="shared" si="131"/>
        <v>3721</v>
      </c>
    </row>
    <row r="2784" spans="1:4" x14ac:dyDescent="0.3">
      <c r="A2784">
        <v>2782</v>
      </c>
      <c r="B2784">
        <f t="shared" si="129"/>
        <v>0.81724549230710986</v>
      </c>
      <c r="C2784">
        <f t="shared" si="130"/>
        <v>3720.8101454988077</v>
      </c>
      <c r="D2784">
        <f t="shared" si="131"/>
        <v>3720</v>
      </c>
    </row>
    <row r="2785" spans="1:4" x14ac:dyDescent="0.3">
      <c r="A2785">
        <v>2783</v>
      </c>
      <c r="B2785">
        <f t="shared" si="129"/>
        <v>0.81679262343151127</v>
      </c>
      <c r="C2785">
        <f t="shared" si="130"/>
        <v>3719.8828964760191</v>
      </c>
      <c r="D2785">
        <f t="shared" si="131"/>
        <v>3719</v>
      </c>
    </row>
    <row r="2786" spans="1:4" x14ac:dyDescent="0.3">
      <c r="A2786">
        <v>2784</v>
      </c>
      <c r="B2786">
        <f t="shared" si="129"/>
        <v>0.81633925071718405</v>
      </c>
      <c r="C2786">
        <f t="shared" si="130"/>
        <v>3718.9546158434346</v>
      </c>
      <c r="D2786">
        <f t="shared" si="131"/>
        <v>3718</v>
      </c>
    </row>
    <row r="2787" spans="1:4" x14ac:dyDescent="0.3">
      <c r="A2787">
        <v>2785</v>
      </c>
      <c r="B2787">
        <f t="shared" si="129"/>
        <v>0.81588537444379139</v>
      </c>
      <c r="C2787">
        <f t="shared" si="130"/>
        <v>3718.0253041736628</v>
      </c>
      <c r="D2787">
        <f t="shared" si="131"/>
        <v>3718</v>
      </c>
    </row>
    <row r="2788" spans="1:4" x14ac:dyDescent="0.3">
      <c r="A2788">
        <v>2786</v>
      </c>
      <c r="B2788">
        <f t="shared" si="129"/>
        <v>0.81543099489130677</v>
      </c>
      <c r="C2788">
        <f t="shared" si="130"/>
        <v>3717.0949620399506</v>
      </c>
      <c r="D2788">
        <f t="shared" si="131"/>
        <v>3717</v>
      </c>
    </row>
    <row r="2789" spans="1:4" x14ac:dyDescent="0.3">
      <c r="A2789">
        <v>2787</v>
      </c>
      <c r="B2789">
        <f t="shared" si="129"/>
        <v>0.81497611234001466</v>
      </c>
      <c r="C2789">
        <f t="shared" si="130"/>
        <v>3716.16359001618</v>
      </c>
      <c r="D2789">
        <f t="shared" si="131"/>
        <v>3716</v>
      </c>
    </row>
    <row r="2790" spans="1:4" x14ac:dyDescent="0.3">
      <c r="A2790">
        <v>2788</v>
      </c>
      <c r="B2790">
        <f t="shared" si="129"/>
        <v>0.81452072707050938</v>
      </c>
      <c r="C2790">
        <f t="shared" si="130"/>
        <v>3715.231188676868</v>
      </c>
      <c r="D2790">
        <f t="shared" si="131"/>
        <v>3715</v>
      </c>
    </row>
    <row r="2791" spans="1:4" x14ac:dyDescent="0.3">
      <c r="A2791">
        <v>2789</v>
      </c>
      <c r="B2791">
        <f t="shared" si="129"/>
        <v>0.81406483936369556</v>
      </c>
      <c r="C2791">
        <f t="shared" si="130"/>
        <v>3714.2977585971666</v>
      </c>
      <c r="D2791">
        <f t="shared" si="131"/>
        <v>3714</v>
      </c>
    </row>
    <row r="2792" spans="1:4" x14ac:dyDescent="0.3">
      <c r="A2792">
        <v>2790</v>
      </c>
      <c r="B2792">
        <f t="shared" si="129"/>
        <v>0.81360844950078703</v>
      </c>
      <c r="C2792">
        <f t="shared" si="130"/>
        <v>3713.3633003528616</v>
      </c>
      <c r="D2792">
        <f t="shared" si="131"/>
        <v>3713</v>
      </c>
    </row>
    <row r="2793" spans="1:4" x14ac:dyDescent="0.3">
      <c r="A2793">
        <v>2791</v>
      </c>
      <c r="B2793">
        <f t="shared" si="129"/>
        <v>0.81315155776330872</v>
      </c>
      <c r="C2793">
        <f t="shared" si="130"/>
        <v>3712.4278145203748</v>
      </c>
      <c r="D2793">
        <f t="shared" si="131"/>
        <v>3712</v>
      </c>
    </row>
    <row r="2794" spans="1:4" x14ac:dyDescent="0.3">
      <c r="A2794">
        <v>2792</v>
      </c>
      <c r="B2794">
        <f t="shared" si="129"/>
        <v>0.81269416443309406</v>
      </c>
      <c r="C2794">
        <f t="shared" si="130"/>
        <v>3711.49130167676</v>
      </c>
      <c r="D2794">
        <f t="shared" si="131"/>
        <v>3711</v>
      </c>
    </row>
    <row r="2795" spans="1:4" x14ac:dyDescent="0.3">
      <c r="A2795">
        <v>2793</v>
      </c>
      <c r="B2795">
        <f t="shared" si="129"/>
        <v>0.81223626979228603</v>
      </c>
      <c r="C2795">
        <f t="shared" si="130"/>
        <v>3710.5537623997056</v>
      </c>
      <c r="D2795">
        <f t="shared" si="131"/>
        <v>3710</v>
      </c>
    </row>
    <row r="2796" spans="1:4" x14ac:dyDescent="0.3">
      <c r="A2796">
        <v>2794</v>
      </c>
      <c r="B2796">
        <f t="shared" si="129"/>
        <v>0.81177787412333779</v>
      </c>
      <c r="C2796">
        <f t="shared" si="130"/>
        <v>3709.6151972675343</v>
      </c>
      <c r="D2796">
        <f t="shared" si="131"/>
        <v>3709</v>
      </c>
    </row>
    <row r="2797" spans="1:4" x14ac:dyDescent="0.3">
      <c r="A2797">
        <v>2795</v>
      </c>
      <c r="B2797">
        <f t="shared" si="129"/>
        <v>0.81131897770901018</v>
      </c>
      <c r="C2797">
        <f t="shared" si="130"/>
        <v>3708.6756068591985</v>
      </c>
      <c r="D2797">
        <f t="shared" si="131"/>
        <v>3708</v>
      </c>
    </row>
    <row r="2798" spans="1:4" x14ac:dyDescent="0.3">
      <c r="A2798">
        <v>2796</v>
      </c>
      <c r="B2798">
        <f t="shared" si="129"/>
        <v>0.81085958083237364</v>
      </c>
      <c r="C2798">
        <f t="shared" si="130"/>
        <v>3707.7349917542847</v>
      </c>
      <c r="D2798">
        <f t="shared" si="131"/>
        <v>3707</v>
      </c>
    </row>
    <row r="2799" spans="1:4" x14ac:dyDescent="0.3">
      <c r="A2799">
        <v>2797</v>
      </c>
      <c r="B2799">
        <f t="shared" si="129"/>
        <v>0.81039968377680716</v>
      </c>
      <c r="C2799">
        <f t="shared" si="130"/>
        <v>3706.7933525330122</v>
      </c>
      <c r="D2799">
        <f t="shared" si="131"/>
        <v>3706</v>
      </c>
    </row>
    <row r="2800" spans="1:4" x14ac:dyDescent="0.3">
      <c r="A2800">
        <v>2798</v>
      </c>
      <c r="B2800">
        <f t="shared" si="129"/>
        <v>0.80993928682599869</v>
      </c>
      <c r="C2800">
        <f t="shared" si="130"/>
        <v>3705.8506897762322</v>
      </c>
      <c r="D2800">
        <f t="shared" si="131"/>
        <v>3705</v>
      </c>
    </row>
    <row r="2801" spans="1:4" x14ac:dyDescent="0.3">
      <c r="A2801">
        <v>2799</v>
      </c>
      <c r="B2801">
        <f t="shared" si="129"/>
        <v>0.80947839026394408</v>
      </c>
      <c r="C2801">
        <f t="shared" si="130"/>
        <v>3704.9070040654256</v>
      </c>
      <c r="D2801">
        <f t="shared" si="131"/>
        <v>3704</v>
      </c>
    </row>
    <row r="2802" spans="1:4" x14ac:dyDescent="0.3">
      <c r="A2802">
        <v>2800</v>
      </c>
      <c r="B2802">
        <f t="shared" si="129"/>
        <v>0.80901699437494745</v>
      </c>
      <c r="C2802">
        <f t="shared" si="130"/>
        <v>3703.9622959827047</v>
      </c>
      <c r="D2802">
        <f t="shared" si="131"/>
        <v>3703</v>
      </c>
    </row>
    <row r="2803" spans="1:4" x14ac:dyDescent="0.3">
      <c r="A2803">
        <v>2801</v>
      </c>
      <c r="B2803">
        <f t="shared" si="129"/>
        <v>0.80855509944362103</v>
      </c>
      <c r="C2803">
        <f t="shared" si="130"/>
        <v>3703.016566110814</v>
      </c>
      <c r="D2803">
        <f t="shared" si="131"/>
        <v>3703</v>
      </c>
    </row>
    <row r="2804" spans="1:4" x14ac:dyDescent="0.3">
      <c r="A2804">
        <v>2802</v>
      </c>
      <c r="B2804">
        <f t="shared" si="129"/>
        <v>0.80809270575488457</v>
      </c>
      <c r="C2804">
        <f t="shared" si="130"/>
        <v>3702.0698150331264</v>
      </c>
      <c r="D2804">
        <f t="shared" si="131"/>
        <v>3702</v>
      </c>
    </row>
    <row r="2805" spans="1:4" x14ac:dyDescent="0.3">
      <c r="A2805">
        <v>2803</v>
      </c>
      <c r="B2805">
        <f t="shared" si="129"/>
        <v>0.80762981359396602</v>
      </c>
      <c r="C2805">
        <f t="shared" si="130"/>
        <v>3701.1220433336453</v>
      </c>
      <c r="D2805">
        <f t="shared" si="131"/>
        <v>3701</v>
      </c>
    </row>
    <row r="2806" spans="1:4" x14ac:dyDescent="0.3">
      <c r="A2806">
        <v>2804</v>
      </c>
      <c r="B2806">
        <f t="shared" si="129"/>
        <v>0.8071664232464002</v>
      </c>
      <c r="C2806">
        <f t="shared" si="130"/>
        <v>3700.1732515970043</v>
      </c>
      <c r="D2806">
        <f t="shared" si="131"/>
        <v>3700</v>
      </c>
    </row>
    <row r="2807" spans="1:4" x14ac:dyDescent="0.3">
      <c r="A2807">
        <v>2805</v>
      </c>
      <c r="B2807">
        <f t="shared" si="129"/>
        <v>0.80670253499803024</v>
      </c>
      <c r="C2807">
        <f t="shared" si="130"/>
        <v>3699.223440408467</v>
      </c>
      <c r="D2807">
        <f t="shared" si="131"/>
        <v>3699</v>
      </c>
    </row>
    <row r="2808" spans="1:4" x14ac:dyDescent="0.3">
      <c r="A2808">
        <v>2806</v>
      </c>
      <c r="B2808">
        <f t="shared" si="129"/>
        <v>0.80623814913500491</v>
      </c>
      <c r="C2808">
        <f t="shared" si="130"/>
        <v>3698.2726103539221</v>
      </c>
      <c r="D2808">
        <f t="shared" si="131"/>
        <v>3698</v>
      </c>
    </row>
    <row r="2809" spans="1:4" x14ac:dyDescent="0.3">
      <c r="A2809">
        <v>2807</v>
      </c>
      <c r="B2809">
        <f t="shared" si="129"/>
        <v>0.80577326594378096</v>
      </c>
      <c r="C2809">
        <f t="shared" si="130"/>
        <v>3697.3207620198918</v>
      </c>
      <c r="D2809">
        <f t="shared" si="131"/>
        <v>3697</v>
      </c>
    </row>
    <row r="2810" spans="1:4" x14ac:dyDescent="0.3">
      <c r="A2810">
        <v>2808</v>
      </c>
      <c r="B2810">
        <f t="shared" si="129"/>
        <v>0.805307885711122</v>
      </c>
      <c r="C2810">
        <f t="shared" si="130"/>
        <v>3696.3678959935223</v>
      </c>
      <c r="D2810">
        <f t="shared" si="131"/>
        <v>3696</v>
      </c>
    </row>
    <row r="2811" spans="1:4" x14ac:dyDescent="0.3">
      <c r="A2811">
        <v>2809</v>
      </c>
      <c r="B2811">
        <f t="shared" si="129"/>
        <v>0.80484200872409772</v>
      </c>
      <c r="C2811">
        <f t="shared" si="130"/>
        <v>3695.41401286259</v>
      </c>
      <c r="D2811">
        <f t="shared" si="131"/>
        <v>3695</v>
      </c>
    </row>
    <row r="2812" spans="1:4" x14ac:dyDescent="0.3">
      <c r="A2812">
        <v>2810</v>
      </c>
      <c r="B2812">
        <f t="shared" si="129"/>
        <v>0.80437563527008427</v>
      </c>
      <c r="C2812">
        <f t="shared" si="130"/>
        <v>3694.4591132154978</v>
      </c>
      <c r="D2812">
        <f t="shared" si="131"/>
        <v>3694</v>
      </c>
    </row>
    <row r="2813" spans="1:4" x14ac:dyDescent="0.3">
      <c r="A2813">
        <v>2811</v>
      </c>
      <c r="B2813">
        <f t="shared" si="129"/>
        <v>0.80390876563676505</v>
      </c>
      <c r="C2813">
        <f t="shared" si="130"/>
        <v>3693.5031976412761</v>
      </c>
      <c r="D2813">
        <f t="shared" si="131"/>
        <v>3693</v>
      </c>
    </row>
    <row r="2814" spans="1:4" x14ac:dyDescent="0.3">
      <c r="A2814">
        <v>2812</v>
      </c>
      <c r="B2814">
        <f t="shared" si="129"/>
        <v>0.80344140011212772</v>
      </c>
      <c r="C2814">
        <f t="shared" si="130"/>
        <v>3692.5462667295815</v>
      </c>
      <c r="D2814">
        <f t="shared" si="131"/>
        <v>3692</v>
      </c>
    </row>
    <row r="2815" spans="1:4" x14ac:dyDescent="0.3">
      <c r="A2815">
        <v>2813</v>
      </c>
      <c r="B2815">
        <f t="shared" si="129"/>
        <v>0.80297353898446733</v>
      </c>
      <c r="C2815">
        <f t="shared" si="130"/>
        <v>3691.588321070697</v>
      </c>
      <c r="D2815">
        <f t="shared" si="131"/>
        <v>3691</v>
      </c>
    </row>
    <row r="2816" spans="1:4" x14ac:dyDescent="0.3">
      <c r="A2816">
        <v>2814</v>
      </c>
      <c r="B2816">
        <f t="shared" si="129"/>
        <v>0.80250518254238368</v>
      </c>
      <c r="C2816">
        <f t="shared" si="130"/>
        <v>3690.6293612555305</v>
      </c>
      <c r="D2816">
        <f t="shared" si="131"/>
        <v>3690</v>
      </c>
    </row>
    <row r="2817" spans="1:4" x14ac:dyDescent="0.3">
      <c r="A2817">
        <v>2815</v>
      </c>
      <c r="B2817">
        <f t="shared" si="129"/>
        <v>0.80203633107478312</v>
      </c>
      <c r="C2817">
        <f t="shared" si="130"/>
        <v>3689.6693878756182</v>
      </c>
      <c r="D2817">
        <f t="shared" si="131"/>
        <v>3689</v>
      </c>
    </row>
    <row r="2818" spans="1:4" x14ac:dyDescent="0.3">
      <c r="A2818">
        <v>2816</v>
      </c>
      <c r="B2818">
        <f t="shared" ref="B2818:B2881" si="132">SIN(A2818*2*PI()/8000)</f>
        <v>0.80156698487087685</v>
      </c>
      <c r="C2818">
        <f t="shared" ref="C2818:C2881" si="133">(B2818+1)*0.5*4095</f>
        <v>3688.7084015231203</v>
      </c>
      <c r="D2818">
        <f t="shared" ref="D2818:D2881" si="134">INT(C2818)</f>
        <v>3688</v>
      </c>
    </row>
    <row r="2819" spans="1:4" x14ac:dyDescent="0.3">
      <c r="A2819">
        <v>2817</v>
      </c>
      <c r="B2819">
        <f t="shared" si="132"/>
        <v>0.8010971442201803</v>
      </c>
      <c r="C2819">
        <f t="shared" si="133"/>
        <v>3687.746402790819</v>
      </c>
      <c r="D2819">
        <f t="shared" si="134"/>
        <v>3687</v>
      </c>
    </row>
    <row r="2820" spans="1:4" x14ac:dyDescent="0.3">
      <c r="A2820">
        <v>2818</v>
      </c>
      <c r="B2820">
        <f t="shared" si="132"/>
        <v>0.80062680941251574</v>
      </c>
      <c r="C2820">
        <f t="shared" si="133"/>
        <v>3686.7833922721261</v>
      </c>
      <c r="D2820">
        <f t="shared" si="134"/>
        <v>3686</v>
      </c>
    </row>
    <row r="2821" spans="1:4" x14ac:dyDescent="0.3">
      <c r="A2821">
        <v>2819</v>
      </c>
      <c r="B2821">
        <f t="shared" si="132"/>
        <v>0.80015598073800887</v>
      </c>
      <c r="C2821">
        <f t="shared" si="133"/>
        <v>3685.8193705610729</v>
      </c>
      <c r="D2821">
        <f t="shared" si="134"/>
        <v>3685</v>
      </c>
    </row>
    <row r="2822" spans="1:4" x14ac:dyDescent="0.3">
      <c r="A2822">
        <v>2820</v>
      </c>
      <c r="B2822">
        <f t="shared" si="132"/>
        <v>0.79968465848709069</v>
      </c>
      <c r="C2822">
        <f t="shared" si="133"/>
        <v>3684.854338252318</v>
      </c>
      <c r="D2822">
        <f t="shared" si="134"/>
        <v>3684</v>
      </c>
    </row>
    <row r="2823" spans="1:4" x14ac:dyDescent="0.3">
      <c r="A2823">
        <v>2821</v>
      </c>
      <c r="B2823">
        <f t="shared" si="132"/>
        <v>0.79921284295049588</v>
      </c>
      <c r="C2823">
        <f t="shared" si="133"/>
        <v>3683.8882959411403</v>
      </c>
      <c r="D2823">
        <f t="shared" si="134"/>
        <v>3683</v>
      </c>
    </row>
    <row r="2824" spans="1:4" x14ac:dyDescent="0.3">
      <c r="A2824">
        <v>2822</v>
      </c>
      <c r="B2824">
        <f t="shared" si="132"/>
        <v>0.79874053441926507</v>
      </c>
      <c r="C2824">
        <f t="shared" si="133"/>
        <v>3682.9212442234452</v>
      </c>
      <c r="D2824">
        <f t="shared" si="134"/>
        <v>3682</v>
      </c>
    </row>
    <row r="2825" spans="1:4" x14ac:dyDescent="0.3">
      <c r="A2825">
        <v>2823</v>
      </c>
      <c r="B2825">
        <f t="shared" si="132"/>
        <v>0.79826773318474087</v>
      </c>
      <c r="C2825">
        <f t="shared" si="133"/>
        <v>3681.9531836957572</v>
      </c>
      <c r="D2825">
        <f t="shared" si="134"/>
        <v>3681</v>
      </c>
    </row>
    <row r="2826" spans="1:4" x14ac:dyDescent="0.3">
      <c r="A2826">
        <v>2824</v>
      </c>
      <c r="B2826">
        <f t="shared" si="132"/>
        <v>0.79779443953857099</v>
      </c>
      <c r="C2826">
        <f t="shared" si="133"/>
        <v>3680.984114955224</v>
      </c>
      <c r="D2826">
        <f t="shared" si="134"/>
        <v>3680</v>
      </c>
    </row>
    <row r="2827" spans="1:4" x14ac:dyDescent="0.3">
      <c r="A2827">
        <v>2825</v>
      </c>
      <c r="B2827">
        <f t="shared" si="132"/>
        <v>0.79732065377270711</v>
      </c>
      <c r="C2827">
        <f t="shared" si="133"/>
        <v>3680.0140385996178</v>
      </c>
      <c r="D2827">
        <f t="shared" si="134"/>
        <v>3680</v>
      </c>
    </row>
    <row r="2828" spans="1:4" x14ac:dyDescent="0.3">
      <c r="A2828">
        <v>2826</v>
      </c>
      <c r="B2828">
        <f t="shared" si="132"/>
        <v>0.79684637617940401</v>
      </c>
      <c r="C2828">
        <f t="shared" si="133"/>
        <v>3679.0429552273299</v>
      </c>
      <c r="D2828">
        <f t="shared" si="134"/>
        <v>3679</v>
      </c>
    </row>
    <row r="2829" spans="1:4" x14ac:dyDescent="0.3">
      <c r="A2829">
        <v>2827</v>
      </c>
      <c r="B2829">
        <f t="shared" si="132"/>
        <v>0.79637160705121979</v>
      </c>
      <c r="C2829">
        <f t="shared" si="133"/>
        <v>3678.0708654373725</v>
      </c>
      <c r="D2829">
        <f t="shared" si="134"/>
        <v>3678</v>
      </c>
    </row>
    <row r="2830" spans="1:4" x14ac:dyDescent="0.3">
      <c r="A2830">
        <v>2828</v>
      </c>
      <c r="B2830">
        <f t="shared" si="132"/>
        <v>0.79589634668101594</v>
      </c>
      <c r="C2830">
        <f t="shared" si="133"/>
        <v>3677.09776982938</v>
      </c>
      <c r="D2830">
        <f t="shared" si="134"/>
        <v>3677</v>
      </c>
    </row>
    <row r="2831" spans="1:4" x14ac:dyDescent="0.3">
      <c r="A2831">
        <v>2829</v>
      </c>
      <c r="B2831">
        <f t="shared" si="132"/>
        <v>0.79542059536195697</v>
      </c>
      <c r="C2831">
        <f t="shared" si="133"/>
        <v>3676.1236690036071</v>
      </c>
      <c r="D2831">
        <f t="shared" si="134"/>
        <v>3676</v>
      </c>
    </row>
    <row r="2832" spans="1:4" x14ac:dyDescent="0.3">
      <c r="A2832">
        <v>2830</v>
      </c>
      <c r="B2832">
        <f t="shared" si="132"/>
        <v>0.79494435338751013</v>
      </c>
      <c r="C2832">
        <f t="shared" si="133"/>
        <v>3675.148563560927</v>
      </c>
      <c r="D2832">
        <f t="shared" si="134"/>
        <v>3675</v>
      </c>
    </row>
    <row r="2833" spans="1:4" x14ac:dyDescent="0.3">
      <c r="A2833">
        <v>2831</v>
      </c>
      <c r="B2833">
        <f t="shared" si="132"/>
        <v>0.79446762105144531</v>
      </c>
      <c r="C2833">
        <f t="shared" si="133"/>
        <v>3674.1724541028343</v>
      </c>
      <c r="D2833">
        <f t="shared" si="134"/>
        <v>3674</v>
      </c>
    </row>
    <row r="2834" spans="1:4" x14ac:dyDescent="0.3">
      <c r="A2834">
        <v>2832</v>
      </c>
      <c r="B2834">
        <f t="shared" si="132"/>
        <v>0.79399039864783527</v>
      </c>
      <c r="C2834">
        <f t="shared" si="133"/>
        <v>3673.1953412314424</v>
      </c>
      <c r="D2834">
        <f t="shared" si="134"/>
        <v>3673</v>
      </c>
    </row>
    <row r="2835" spans="1:4" x14ac:dyDescent="0.3">
      <c r="A2835">
        <v>2833</v>
      </c>
      <c r="B2835">
        <f t="shared" si="132"/>
        <v>0.79351268647105488</v>
      </c>
      <c r="C2835">
        <f t="shared" si="133"/>
        <v>3672.2172255494847</v>
      </c>
      <c r="D2835">
        <f t="shared" si="134"/>
        <v>3672</v>
      </c>
    </row>
    <row r="2836" spans="1:4" x14ac:dyDescent="0.3">
      <c r="A2836">
        <v>2834</v>
      </c>
      <c r="B2836">
        <f t="shared" si="132"/>
        <v>0.79303448481578021</v>
      </c>
      <c r="C2836">
        <f t="shared" si="133"/>
        <v>3671.2381076603101</v>
      </c>
      <c r="D2836">
        <f t="shared" si="134"/>
        <v>3671</v>
      </c>
    </row>
    <row r="2837" spans="1:4" x14ac:dyDescent="0.3">
      <c r="A2837">
        <v>2835</v>
      </c>
      <c r="B2837">
        <f t="shared" si="132"/>
        <v>0.79255579397699083</v>
      </c>
      <c r="C2837">
        <f t="shared" si="133"/>
        <v>3670.2579881678889</v>
      </c>
      <c r="D2837">
        <f t="shared" si="134"/>
        <v>3670</v>
      </c>
    </row>
    <row r="2838" spans="1:4" x14ac:dyDescent="0.3">
      <c r="A2838">
        <v>2836</v>
      </c>
      <c r="B2838">
        <f t="shared" si="132"/>
        <v>0.79207661424996711</v>
      </c>
      <c r="C2838">
        <f t="shared" si="133"/>
        <v>3669.2768676768078</v>
      </c>
      <c r="D2838">
        <f t="shared" si="134"/>
        <v>3669</v>
      </c>
    </row>
    <row r="2839" spans="1:4" x14ac:dyDescent="0.3">
      <c r="A2839">
        <v>2837</v>
      </c>
      <c r="B2839">
        <f t="shared" si="132"/>
        <v>0.79159694593029106</v>
      </c>
      <c r="C2839">
        <f t="shared" si="133"/>
        <v>3668.2947467922713</v>
      </c>
      <c r="D2839">
        <f t="shared" si="134"/>
        <v>3668</v>
      </c>
    </row>
    <row r="2840" spans="1:4" x14ac:dyDescent="0.3">
      <c r="A2840">
        <v>2838</v>
      </c>
      <c r="B2840">
        <f t="shared" si="132"/>
        <v>0.7911167893138461</v>
      </c>
      <c r="C2840">
        <f t="shared" si="133"/>
        <v>3667.3116261200998</v>
      </c>
      <c r="D2840">
        <f t="shared" si="134"/>
        <v>3667</v>
      </c>
    </row>
    <row r="2841" spans="1:4" x14ac:dyDescent="0.3">
      <c r="A2841">
        <v>2839</v>
      </c>
      <c r="B2841">
        <f t="shared" si="132"/>
        <v>0.79063614469681753</v>
      </c>
      <c r="C2841">
        <f t="shared" si="133"/>
        <v>3666.327506266734</v>
      </c>
      <c r="D2841">
        <f t="shared" si="134"/>
        <v>3666</v>
      </c>
    </row>
    <row r="2842" spans="1:4" x14ac:dyDescent="0.3">
      <c r="A2842">
        <v>2840</v>
      </c>
      <c r="B2842">
        <f t="shared" si="132"/>
        <v>0.79015501237569052</v>
      </c>
      <c r="C2842">
        <f t="shared" si="133"/>
        <v>3665.3423878392264</v>
      </c>
      <c r="D2842">
        <f t="shared" si="134"/>
        <v>3665</v>
      </c>
    </row>
    <row r="2843" spans="1:4" x14ac:dyDescent="0.3">
      <c r="A2843">
        <v>2841</v>
      </c>
      <c r="B2843">
        <f t="shared" si="132"/>
        <v>0.78967339264725156</v>
      </c>
      <c r="C2843">
        <f t="shared" si="133"/>
        <v>3664.3562714452478</v>
      </c>
      <c r="D2843">
        <f t="shared" si="134"/>
        <v>3664</v>
      </c>
    </row>
    <row r="2844" spans="1:4" x14ac:dyDescent="0.3">
      <c r="A2844">
        <v>2842</v>
      </c>
      <c r="B2844">
        <f t="shared" si="132"/>
        <v>0.78919128580858844</v>
      </c>
      <c r="C2844">
        <f t="shared" si="133"/>
        <v>3663.3691576930851</v>
      </c>
      <c r="D2844">
        <f t="shared" si="134"/>
        <v>3663</v>
      </c>
    </row>
    <row r="2845" spans="1:4" x14ac:dyDescent="0.3">
      <c r="A2845">
        <v>2843</v>
      </c>
      <c r="B2845">
        <f t="shared" si="132"/>
        <v>0.78870869215708861</v>
      </c>
      <c r="C2845">
        <f t="shared" si="133"/>
        <v>3662.381047191639</v>
      </c>
      <c r="D2845">
        <f t="shared" si="134"/>
        <v>3662</v>
      </c>
    </row>
    <row r="2846" spans="1:4" x14ac:dyDescent="0.3">
      <c r="A2846">
        <v>2844</v>
      </c>
      <c r="B2846">
        <f t="shared" si="132"/>
        <v>0.78822561199044028</v>
      </c>
      <c r="C2846">
        <f t="shared" si="133"/>
        <v>3661.3919405504266</v>
      </c>
      <c r="D2846">
        <f t="shared" si="134"/>
        <v>3661</v>
      </c>
    </row>
    <row r="2847" spans="1:4" x14ac:dyDescent="0.3">
      <c r="A2847">
        <v>2845</v>
      </c>
      <c r="B2847">
        <f t="shared" si="132"/>
        <v>0.78774204560663097</v>
      </c>
      <c r="C2847">
        <f t="shared" si="133"/>
        <v>3660.4018383795769</v>
      </c>
      <c r="D2847">
        <f t="shared" si="134"/>
        <v>3660</v>
      </c>
    </row>
    <row r="2848" spans="1:4" x14ac:dyDescent="0.3">
      <c r="A2848">
        <v>2846</v>
      </c>
      <c r="B2848">
        <f t="shared" si="132"/>
        <v>0.7872579933039493</v>
      </c>
      <c r="C2848">
        <f t="shared" si="133"/>
        <v>3659.4107412898361</v>
      </c>
      <c r="D2848">
        <f t="shared" si="134"/>
        <v>3659</v>
      </c>
    </row>
    <row r="2849" spans="1:4" x14ac:dyDescent="0.3">
      <c r="A2849">
        <v>2847</v>
      </c>
      <c r="B2849">
        <f t="shared" si="132"/>
        <v>0.78677345538098287</v>
      </c>
      <c r="C2849">
        <f t="shared" si="133"/>
        <v>3658.4186498925624</v>
      </c>
      <c r="D2849">
        <f t="shared" si="134"/>
        <v>3658</v>
      </c>
    </row>
    <row r="2850" spans="1:4" x14ac:dyDescent="0.3">
      <c r="A2850">
        <v>2848</v>
      </c>
      <c r="B2850">
        <f t="shared" si="132"/>
        <v>0.78628843213661881</v>
      </c>
      <c r="C2850">
        <f t="shared" si="133"/>
        <v>3657.425564799727</v>
      </c>
      <c r="D2850">
        <f t="shared" si="134"/>
        <v>3657</v>
      </c>
    </row>
    <row r="2851" spans="1:4" x14ac:dyDescent="0.3">
      <c r="A2851">
        <v>2849</v>
      </c>
      <c r="B2851">
        <f t="shared" si="132"/>
        <v>0.78580292387004425</v>
      </c>
      <c r="C2851">
        <f t="shared" si="133"/>
        <v>3656.431486623916</v>
      </c>
      <c r="D2851">
        <f t="shared" si="134"/>
        <v>3656</v>
      </c>
    </row>
    <row r="2852" spans="1:4" x14ac:dyDescent="0.3">
      <c r="A2852">
        <v>2850</v>
      </c>
      <c r="B2852">
        <f t="shared" si="132"/>
        <v>0.78531693088074517</v>
      </c>
      <c r="C2852">
        <f t="shared" si="133"/>
        <v>3655.4364159783258</v>
      </c>
      <c r="D2852">
        <f t="shared" si="134"/>
        <v>3655</v>
      </c>
    </row>
    <row r="2853" spans="1:4" x14ac:dyDescent="0.3">
      <c r="A2853">
        <v>2851</v>
      </c>
      <c r="B2853">
        <f t="shared" si="132"/>
        <v>0.78483045346850577</v>
      </c>
      <c r="C2853">
        <f t="shared" si="133"/>
        <v>3654.4403534767657</v>
      </c>
      <c r="D2853">
        <f t="shared" si="134"/>
        <v>3654</v>
      </c>
    </row>
    <row r="2854" spans="1:4" x14ac:dyDescent="0.3">
      <c r="A2854">
        <v>2852</v>
      </c>
      <c r="B2854">
        <f t="shared" si="132"/>
        <v>0.78434349193341002</v>
      </c>
      <c r="C2854">
        <f t="shared" si="133"/>
        <v>3653.4432997336571</v>
      </c>
      <c r="D2854">
        <f t="shared" si="134"/>
        <v>3653</v>
      </c>
    </row>
    <row r="2855" spans="1:4" x14ac:dyDescent="0.3">
      <c r="A2855">
        <v>2853</v>
      </c>
      <c r="B2855">
        <f t="shared" si="132"/>
        <v>0.78385604657584063</v>
      </c>
      <c r="C2855">
        <f t="shared" si="133"/>
        <v>3652.4452553640335</v>
      </c>
      <c r="D2855">
        <f t="shared" si="134"/>
        <v>3652</v>
      </c>
    </row>
    <row r="2856" spans="1:4" x14ac:dyDescent="0.3">
      <c r="A2856">
        <v>2854</v>
      </c>
      <c r="B2856">
        <f t="shared" si="132"/>
        <v>0.78336811769647818</v>
      </c>
      <c r="C2856">
        <f t="shared" si="133"/>
        <v>3651.4462209835392</v>
      </c>
      <c r="D2856">
        <f t="shared" si="134"/>
        <v>3651</v>
      </c>
    </row>
    <row r="2857" spans="1:4" x14ac:dyDescent="0.3">
      <c r="A2857">
        <v>2855</v>
      </c>
      <c r="B2857">
        <f t="shared" si="132"/>
        <v>0.7828797055963016</v>
      </c>
      <c r="C2857">
        <f t="shared" si="133"/>
        <v>3650.4461972084277</v>
      </c>
      <c r="D2857">
        <f t="shared" si="134"/>
        <v>3650</v>
      </c>
    </row>
    <row r="2858" spans="1:4" x14ac:dyDescent="0.3">
      <c r="A2858">
        <v>2856</v>
      </c>
      <c r="B2858">
        <f t="shared" si="132"/>
        <v>0.78239081057658821</v>
      </c>
      <c r="C2858">
        <f t="shared" si="133"/>
        <v>3649.4451846555644</v>
      </c>
      <c r="D2858">
        <f t="shared" si="134"/>
        <v>3649</v>
      </c>
    </row>
    <row r="2859" spans="1:4" x14ac:dyDescent="0.3">
      <c r="A2859">
        <v>2857</v>
      </c>
      <c r="B2859">
        <f t="shared" si="132"/>
        <v>0.7819014329389129</v>
      </c>
      <c r="C2859">
        <f t="shared" si="133"/>
        <v>3648.4431839424242</v>
      </c>
      <c r="D2859">
        <f t="shared" si="134"/>
        <v>3648</v>
      </c>
    </row>
    <row r="2860" spans="1:4" x14ac:dyDescent="0.3">
      <c r="A2860">
        <v>2858</v>
      </c>
      <c r="B2860">
        <f t="shared" si="132"/>
        <v>0.78141157298514807</v>
      </c>
      <c r="C2860">
        <f t="shared" si="133"/>
        <v>3647.4401956870906</v>
      </c>
      <c r="D2860">
        <f t="shared" si="134"/>
        <v>3647</v>
      </c>
    </row>
    <row r="2861" spans="1:4" x14ac:dyDescent="0.3">
      <c r="A2861">
        <v>2859</v>
      </c>
      <c r="B2861">
        <f t="shared" si="132"/>
        <v>0.78092123101746458</v>
      </c>
      <c r="C2861">
        <f t="shared" si="133"/>
        <v>3646.4362205082584</v>
      </c>
      <c r="D2861">
        <f t="shared" si="134"/>
        <v>3646</v>
      </c>
    </row>
    <row r="2862" spans="1:4" x14ac:dyDescent="0.3">
      <c r="A2862">
        <v>2860</v>
      </c>
      <c r="B2862">
        <f t="shared" si="132"/>
        <v>0.78043040733832969</v>
      </c>
      <c r="C2862">
        <f t="shared" si="133"/>
        <v>3645.4312590252302</v>
      </c>
      <c r="D2862">
        <f t="shared" si="134"/>
        <v>3645</v>
      </c>
    </row>
    <row r="2863" spans="1:4" x14ac:dyDescent="0.3">
      <c r="A2863">
        <v>2861</v>
      </c>
      <c r="B2863">
        <f t="shared" si="132"/>
        <v>0.77993910225050833</v>
      </c>
      <c r="C2863">
        <f t="shared" si="133"/>
        <v>3644.4253118579154</v>
      </c>
      <c r="D2863">
        <f t="shared" si="134"/>
        <v>3644</v>
      </c>
    </row>
    <row r="2864" spans="1:4" x14ac:dyDescent="0.3">
      <c r="A2864">
        <v>2862</v>
      </c>
      <c r="B2864">
        <f t="shared" si="132"/>
        <v>0.77944731605706152</v>
      </c>
      <c r="C2864">
        <f t="shared" si="133"/>
        <v>3643.4183796268335</v>
      </c>
      <c r="D2864">
        <f t="shared" si="134"/>
        <v>3643</v>
      </c>
    </row>
    <row r="2865" spans="1:4" x14ac:dyDescent="0.3">
      <c r="A2865">
        <v>2863</v>
      </c>
      <c r="B2865">
        <f t="shared" si="132"/>
        <v>0.77895504906134827</v>
      </c>
      <c r="C2865">
        <f t="shared" si="133"/>
        <v>3642.4104629531103</v>
      </c>
      <c r="D2865">
        <f t="shared" si="134"/>
        <v>3642</v>
      </c>
    </row>
    <row r="2866" spans="1:4" x14ac:dyDescent="0.3">
      <c r="A2866">
        <v>2864</v>
      </c>
      <c r="B2866">
        <f t="shared" si="132"/>
        <v>0.77846230156702345</v>
      </c>
      <c r="C2866">
        <f t="shared" si="133"/>
        <v>3641.4015624584808</v>
      </c>
      <c r="D2866">
        <f t="shared" si="134"/>
        <v>3641</v>
      </c>
    </row>
    <row r="2867" spans="1:4" x14ac:dyDescent="0.3">
      <c r="A2867">
        <v>2865</v>
      </c>
      <c r="B2867">
        <f t="shared" si="132"/>
        <v>0.77796907387803826</v>
      </c>
      <c r="C2867">
        <f t="shared" si="133"/>
        <v>3640.3916787652834</v>
      </c>
      <c r="D2867">
        <f t="shared" si="134"/>
        <v>3640</v>
      </c>
    </row>
    <row r="2868" spans="1:4" x14ac:dyDescent="0.3">
      <c r="A2868">
        <v>2866</v>
      </c>
      <c r="B2868">
        <f t="shared" si="132"/>
        <v>0.777475366298641</v>
      </c>
      <c r="C2868">
        <f t="shared" si="133"/>
        <v>3639.3808124964676</v>
      </c>
      <c r="D2868">
        <f t="shared" si="134"/>
        <v>3639</v>
      </c>
    </row>
    <row r="2869" spans="1:4" x14ac:dyDescent="0.3">
      <c r="A2869">
        <v>2867</v>
      </c>
      <c r="B2869">
        <f t="shared" si="132"/>
        <v>0.77698117913337461</v>
      </c>
      <c r="C2869">
        <f t="shared" si="133"/>
        <v>3638.3689642755844</v>
      </c>
      <c r="D2869">
        <f t="shared" si="134"/>
        <v>3638</v>
      </c>
    </row>
    <row r="2870" spans="1:4" x14ac:dyDescent="0.3">
      <c r="A2870">
        <v>2868</v>
      </c>
      <c r="B2870">
        <f t="shared" si="132"/>
        <v>0.7764865126870788</v>
      </c>
      <c r="C2870">
        <f t="shared" si="133"/>
        <v>3637.3561347267937</v>
      </c>
      <c r="D2870">
        <f t="shared" si="134"/>
        <v>3637</v>
      </c>
    </row>
    <row r="2871" spans="1:4" x14ac:dyDescent="0.3">
      <c r="A2871">
        <v>2869</v>
      </c>
      <c r="B2871">
        <f t="shared" si="132"/>
        <v>0.77599136726488838</v>
      </c>
      <c r="C2871">
        <f t="shared" si="133"/>
        <v>3636.3423244748587</v>
      </c>
      <c r="D2871">
        <f t="shared" si="134"/>
        <v>3636</v>
      </c>
    </row>
    <row r="2872" spans="1:4" x14ac:dyDescent="0.3">
      <c r="A2872">
        <v>2870</v>
      </c>
      <c r="B2872">
        <f t="shared" si="132"/>
        <v>0.77549574317223446</v>
      </c>
      <c r="C2872">
        <f t="shared" si="133"/>
        <v>3635.3275341451499</v>
      </c>
      <c r="D2872">
        <f t="shared" si="134"/>
        <v>3635</v>
      </c>
    </row>
    <row r="2873" spans="1:4" x14ac:dyDescent="0.3">
      <c r="A2873">
        <v>2871</v>
      </c>
      <c r="B2873">
        <f t="shared" si="132"/>
        <v>0.77499964071484262</v>
      </c>
      <c r="C2873">
        <f t="shared" si="133"/>
        <v>3634.3117643636406</v>
      </c>
      <c r="D2873">
        <f t="shared" si="134"/>
        <v>3634</v>
      </c>
    </row>
    <row r="2874" spans="1:4" x14ac:dyDescent="0.3">
      <c r="A2874">
        <v>2872</v>
      </c>
      <c r="B2874">
        <f t="shared" si="132"/>
        <v>0.77450306019873383</v>
      </c>
      <c r="C2874">
        <f t="shared" si="133"/>
        <v>3633.2950157569071</v>
      </c>
      <c r="D2874">
        <f t="shared" si="134"/>
        <v>3633</v>
      </c>
    </row>
    <row r="2875" spans="1:4" x14ac:dyDescent="0.3">
      <c r="A2875">
        <v>2873</v>
      </c>
      <c r="B2875">
        <f t="shared" si="132"/>
        <v>0.77400600193022395</v>
      </c>
      <c r="C2875">
        <f t="shared" si="133"/>
        <v>3632.2772889521334</v>
      </c>
      <c r="D2875">
        <f t="shared" si="134"/>
        <v>3632</v>
      </c>
    </row>
    <row r="2876" spans="1:4" x14ac:dyDescent="0.3">
      <c r="A2876">
        <v>2874</v>
      </c>
      <c r="B2876">
        <f t="shared" si="132"/>
        <v>0.77350846621592328</v>
      </c>
      <c r="C2876">
        <f t="shared" si="133"/>
        <v>3631.2585845771027</v>
      </c>
      <c r="D2876">
        <f t="shared" si="134"/>
        <v>3631</v>
      </c>
    </row>
    <row r="2877" spans="1:4" x14ac:dyDescent="0.3">
      <c r="A2877">
        <v>2875</v>
      </c>
      <c r="B2877">
        <f t="shared" si="132"/>
        <v>0.7730104533627371</v>
      </c>
      <c r="C2877">
        <f t="shared" si="133"/>
        <v>3630.2389032602041</v>
      </c>
      <c r="D2877">
        <f t="shared" si="134"/>
        <v>3630</v>
      </c>
    </row>
    <row r="2878" spans="1:4" x14ac:dyDescent="0.3">
      <c r="A2878">
        <v>2876</v>
      </c>
      <c r="B2878">
        <f t="shared" si="132"/>
        <v>0.77251196367786434</v>
      </c>
      <c r="C2878">
        <f t="shared" si="133"/>
        <v>3629.2182456304272</v>
      </c>
      <c r="D2878">
        <f t="shared" si="134"/>
        <v>3629</v>
      </c>
    </row>
    <row r="2879" spans="1:4" x14ac:dyDescent="0.3">
      <c r="A2879">
        <v>2877</v>
      </c>
      <c r="B2879">
        <f t="shared" si="132"/>
        <v>0.77201299746879926</v>
      </c>
      <c r="C2879">
        <f t="shared" si="133"/>
        <v>3628.1966123173665</v>
      </c>
      <c r="D2879">
        <f t="shared" si="134"/>
        <v>3628</v>
      </c>
    </row>
    <row r="2880" spans="1:4" x14ac:dyDescent="0.3">
      <c r="A2880">
        <v>2878</v>
      </c>
      <c r="B2880">
        <f t="shared" si="132"/>
        <v>0.77151355504332864</v>
      </c>
      <c r="C2880">
        <f t="shared" si="133"/>
        <v>3627.1740039512156</v>
      </c>
      <c r="D2880">
        <f t="shared" si="134"/>
        <v>3627</v>
      </c>
    </row>
    <row r="2881" spans="1:4" x14ac:dyDescent="0.3">
      <c r="A2881">
        <v>2879</v>
      </c>
      <c r="B2881">
        <f t="shared" si="132"/>
        <v>0.77101363670953349</v>
      </c>
      <c r="C2881">
        <f t="shared" si="133"/>
        <v>3626.1504211627698</v>
      </c>
      <c r="D2881">
        <f t="shared" si="134"/>
        <v>3626</v>
      </c>
    </row>
    <row r="2882" spans="1:4" x14ac:dyDescent="0.3">
      <c r="A2882">
        <v>2880</v>
      </c>
      <c r="B2882">
        <f t="shared" ref="B2882:B2945" si="135">SIN(A2882*2*PI()/8000)</f>
        <v>0.77051324277578925</v>
      </c>
      <c r="C2882">
        <f t="shared" ref="C2882:C2945" si="136">(B2882+1)*0.5*4095</f>
        <v>3625.1258645834287</v>
      </c>
      <c r="D2882">
        <f t="shared" ref="D2882:D2945" si="137">INT(C2882)</f>
        <v>3625</v>
      </c>
    </row>
    <row r="2883" spans="1:4" x14ac:dyDescent="0.3">
      <c r="A2883">
        <v>2881</v>
      </c>
      <c r="B2883">
        <f t="shared" si="135"/>
        <v>0.77001237355076368</v>
      </c>
      <c r="C2883">
        <f t="shared" si="136"/>
        <v>3624.1003348451886</v>
      </c>
      <c r="D2883">
        <f t="shared" si="137"/>
        <v>3624</v>
      </c>
    </row>
    <row r="2884" spans="1:4" x14ac:dyDescent="0.3">
      <c r="A2884">
        <v>2882</v>
      </c>
      <c r="B2884">
        <f t="shared" si="135"/>
        <v>0.76951102934341775</v>
      </c>
      <c r="C2884">
        <f t="shared" si="136"/>
        <v>3623.0738325806478</v>
      </c>
      <c r="D2884">
        <f t="shared" si="137"/>
        <v>3623</v>
      </c>
    </row>
    <row r="2885" spans="1:4" x14ac:dyDescent="0.3">
      <c r="A2885">
        <v>2883</v>
      </c>
      <c r="B2885">
        <f t="shared" si="135"/>
        <v>0.76900921046300674</v>
      </c>
      <c r="C2885">
        <f t="shared" si="136"/>
        <v>3622.046358423006</v>
      </c>
      <c r="D2885">
        <f t="shared" si="137"/>
        <v>3622</v>
      </c>
    </row>
    <row r="2886" spans="1:4" x14ac:dyDescent="0.3">
      <c r="A2886">
        <v>2884</v>
      </c>
      <c r="B2886">
        <f t="shared" si="135"/>
        <v>0.76850691721907671</v>
      </c>
      <c r="C2886">
        <f t="shared" si="136"/>
        <v>3621.0179130060592</v>
      </c>
      <c r="D2886">
        <f t="shared" si="137"/>
        <v>3621</v>
      </c>
    </row>
    <row r="2887" spans="1:4" x14ac:dyDescent="0.3">
      <c r="A2887">
        <v>2885</v>
      </c>
      <c r="B2887">
        <f t="shared" si="135"/>
        <v>0.76800414992146793</v>
      </c>
      <c r="C2887">
        <f t="shared" si="136"/>
        <v>3619.9884969642058</v>
      </c>
      <c r="D2887">
        <f t="shared" si="137"/>
        <v>3619</v>
      </c>
    </row>
    <row r="2888" spans="1:4" x14ac:dyDescent="0.3">
      <c r="A2888">
        <v>2886</v>
      </c>
      <c r="B2888">
        <f t="shared" si="135"/>
        <v>0.76750090888031197</v>
      </c>
      <c r="C2888">
        <f t="shared" si="136"/>
        <v>3618.9581109324386</v>
      </c>
      <c r="D2888">
        <f t="shared" si="137"/>
        <v>3618</v>
      </c>
    </row>
    <row r="2889" spans="1:4" x14ac:dyDescent="0.3">
      <c r="A2889">
        <v>2887</v>
      </c>
      <c r="B2889">
        <f t="shared" si="135"/>
        <v>0.76699719440603387</v>
      </c>
      <c r="C2889">
        <f t="shared" si="136"/>
        <v>3617.9267555463543</v>
      </c>
      <c r="D2889">
        <f t="shared" si="137"/>
        <v>3617</v>
      </c>
    </row>
    <row r="2890" spans="1:4" x14ac:dyDescent="0.3">
      <c r="A2890">
        <v>2888</v>
      </c>
      <c r="B2890">
        <f t="shared" si="135"/>
        <v>0.76649300680935006</v>
      </c>
      <c r="C2890">
        <f t="shared" si="136"/>
        <v>3616.8944314421442</v>
      </c>
      <c r="D2890">
        <f t="shared" si="137"/>
        <v>3616</v>
      </c>
    </row>
    <row r="2891" spans="1:4" x14ac:dyDescent="0.3">
      <c r="A2891">
        <v>2889</v>
      </c>
      <c r="B2891">
        <f t="shared" si="135"/>
        <v>0.76598834640126789</v>
      </c>
      <c r="C2891">
        <f t="shared" si="136"/>
        <v>3615.8611392565958</v>
      </c>
      <c r="D2891">
        <f t="shared" si="137"/>
        <v>3615</v>
      </c>
    </row>
    <row r="2892" spans="1:4" x14ac:dyDescent="0.3">
      <c r="A2892">
        <v>2890</v>
      </c>
      <c r="B2892">
        <f t="shared" si="135"/>
        <v>0.76548321349308823</v>
      </c>
      <c r="C2892">
        <f t="shared" si="136"/>
        <v>3614.8268796270982</v>
      </c>
      <c r="D2892">
        <f t="shared" si="137"/>
        <v>3614</v>
      </c>
    </row>
    <row r="2893" spans="1:4" x14ac:dyDescent="0.3">
      <c r="A2893">
        <v>2891</v>
      </c>
      <c r="B2893">
        <f t="shared" si="135"/>
        <v>0.76497760839640194</v>
      </c>
      <c r="C2893">
        <f t="shared" si="136"/>
        <v>3613.791653191633</v>
      </c>
      <c r="D2893">
        <f t="shared" si="137"/>
        <v>3613</v>
      </c>
    </row>
    <row r="2894" spans="1:4" x14ac:dyDescent="0.3">
      <c r="A2894">
        <v>2892</v>
      </c>
      <c r="B2894">
        <f t="shared" si="135"/>
        <v>0.76447153142309165</v>
      </c>
      <c r="C2894">
        <f t="shared" si="136"/>
        <v>3612.7554605887804</v>
      </c>
      <c r="D2894">
        <f t="shared" si="137"/>
        <v>3612</v>
      </c>
    </row>
    <row r="2895" spans="1:4" x14ac:dyDescent="0.3">
      <c r="A2895">
        <v>2893</v>
      </c>
      <c r="B2895">
        <f t="shared" si="135"/>
        <v>0.76396498288533099</v>
      </c>
      <c r="C2895">
        <f t="shared" si="136"/>
        <v>3611.7183024577153</v>
      </c>
      <c r="D2895">
        <f t="shared" si="137"/>
        <v>3611</v>
      </c>
    </row>
    <row r="2896" spans="1:4" x14ac:dyDescent="0.3">
      <c r="A2896">
        <v>2894</v>
      </c>
      <c r="B2896">
        <f t="shared" si="135"/>
        <v>0.76345796309558533</v>
      </c>
      <c r="C2896">
        <f t="shared" si="136"/>
        <v>3610.6801794382109</v>
      </c>
      <c r="D2896">
        <f t="shared" si="137"/>
        <v>3610</v>
      </c>
    </row>
    <row r="2897" spans="1:4" x14ac:dyDescent="0.3">
      <c r="A2897">
        <v>2895</v>
      </c>
      <c r="B2897">
        <f t="shared" si="135"/>
        <v>0.76295047236660896</v>
      </c>
      <c r="C2897">
        <f t="shared" si="136"/>
        <v>3609.641092170632</v>
      </c>
      <c r="D2897">
        <f t="shared" si="137"/>
        <v>3609</v>
      </c>
    </row>
    <row r="2898" spans="1:4" x14ac:dyDescent="0.3">
      <c r="A2898">
        <v>2896</v>
      </c>
      <c r="B2898">
        <f t="shared" si="135"/>
        <v>0.76244251101144778</v>
      </c>
      <c r="C2898">
        <f t="shared" si="136"/>
        <v>3608.6010412959395</v>
      </c>
      <c r="D2898">
        <f t="shared" si="137"/>
        <v>3608</v>
      </c>
    </row>
    <row r="2899" spans="1:4" x14ac:dyDescent="0.3">
      <c r="A2899">
        <v>2897</v>
      </c>
      <c r="B2899">
        <f t="shared" si="135"/>
        <v>0.76193407934343849</v>
      </c>
      <c r="C2899">
        <f t="shared" si="136"/>
        <v>3607.5600274556905</v>
      </c>
      <c r="D2899">
        <f t="shared" si="137"/>
        <v>3607</v>
      </c>
    </row>
    <row r="2900" spans="1:4" x14ac:dyDescent="0.3">
      <c r="A2900">
        <v>2898</v>
      </c>
      <c r="B2900">
        <f t="shared" si="135"/>
        <v>0.76142517767620688</v>
      </c>
      <c r="C2900">
        <f t="shared" si="136"/>
        <v>3606.5180512920338</v>
      </c>
      <c r="D2900">
        <f t="shared" si="137"/>
        <v>3606</v>
      </c>
    </row>
    <row r="2901" spans="1:4" x14ac:dyDescent="0.3">
      <c r="A2901">
        <v>2899</v>
      </c>
      <c r="B2901">
        <f t="shared" si="135"/>
        <v>0.7609158063236694</v>
      </c>
      <c r="C2901">
        <f t="shared" si="136"/>
        <v>3605.4751134477133</v>
      </c>
      <c r="D2901">
        <f t="shared" si="137"/>
        <v>3605</v>
      </c>
    </row>
    <row r="2902" spans="1:4" x14ac:dyDescent="0.3">
      <c r="A2902">
        <v>2900</v>
      </c>
      <c r="B2902">
        <f t="shared" si="135"/>
        <v>0.76040596560003104</v>
      </c>
      <c r="C2902">
        <f t="shared" si="136"/>
        <v>3604.4312145660638</v>
      </c>
      <c r="D2902">
        <f t="shared" si="137"/>
        <v>3604</v>
      </c>
    </row>
    <row r="2903" spans="1:4" x14ac:dyDescent="0.3">
      <c r="A2903">
        <v>2901</v>
      </c>
      <c r="B2903">
        <f t="shared" si="135"/>
        <v>0.75989565581978802</v>
      </c>
      <c r="C2903">
        <f t="shared" si="136"/>
        <v>3603.3863552910161</v>
      </c>
      <c r="D2903">
        <f t="shared" si="137"/>
        <v>3603</v>
      </c>
    </row>
    <row r="2904" spans="1:4" x14ac:dyDescent="0.3">
      <c r="A2904">
        <v>2902</v>
      </c>
      <c r="B2904">
        <f t="shared" si="135"/>
        <v>0.75938487729772475</v>
      </c>
      <c r="C2904">
        <f t="shared" si="136"/>
        <v>3602.3405362670915</v>
      </c>
      <c r="D2904">
        <f t="shared" si="137"/>
        <v>3602</v>
      </c>
    </row>
    <row r="2905" spans="1:4" x14ac:dyDescent="0.3">
      <c r="A2905">
        <v>2903</v>
      </c>
      <c r="B2905">
        <f t="shared" si="135"/>
        <v>0.75887363034891486</v>
      </c>
      <c r="C2905">
        <f t="shared" si="136"/>
        <v>3601.2937581394031</v>
      </c>
      <c r="D2905">
        <f t="shared" si="137"/>
        <v>3601</v>
      </c>
    </row>
    <row r="2906" spans="1:4" x14ac:dyDescent="0.3">
      <c r="A2906">
        <v>2904</v>
      </c>
      <c r="B2906">
        <f t="shared" si="135"/>
        <v>0.75836191528872177</v>
      </c>
      <c r="C2906">
        <f t="shared" si="136"/>
        <v>3600.246021553658</v>
      </c>
      <c r="D2906">
        <f t="shared" si="137"/>
        <v>3600</v>
      </c>
    </row>
    <row r="2907" spans="1:4" x14ac:dyDescent="0.3">
      <c r="A2907">
        <v>2905</v>
      </c>
      <c r="B2907">
        <f t="shared" si="135"/>
        <v>0.75784973243279685</v>
      </c>
      <c r="C2907">
        <f t="shared" si="136"/>
        <v>3599.1973271561515</v>
      </c>
      <c r="D2907">
        <f t="shared" si="137"/>
        <v>3599</v>
      </c>
    </row>
    <row r="2908" spans="1:4" x14ac:dyDescent="0.3">
      <c r="A2908">
        <v>2906</v>
      </c>
      <c r="B2908">
        <f t="shared" si="135"/>
        <v>0.75733708209707962</v>
      </c>
      <c r="C2908">
        <f t="shared" si="136"/>
        <v>3598.1476755937701</v>
      </c>
      <c r="D2908">
        <f t="shared" si="137"/>
        <v>3598</v>
      </c>
    </row>
    <row r="2909" spans="1:4" x14ac:dyDescent="0.3">
      <c r="A2909">
        <v>2907</v>
      </c>
      <c r="B2909">
        <f t="shared" si="135"/>
        <v>0.7568239645977991</v>
      </c>
      <c r="C2909">
        <f t="shared" si="136"/>
        <v>3597.0970675139938</v>
      </c>
      <c r="D2909">
        <f t="shared" si="137"/>
        <v>3597</v>
      </c>
    </row>
    <row r="2910" spans="1:4" x14ac:dyDescent="0.3">
      <c r="A2910">
        <v>2908</v>
      </c>
      <c r="B2910">
        <f t="shared" si="135"/>
        <v>0.75631038025147201</v>
      </c>
      <c r="C2910">
        <f t="shared" si="136"/>
        <v>3596.0455035648893</v>
      </c>
      <c r="D2910">
        <f t="shared" si="137"/>
        <v>3596</v>
      </c>
    </row>
    <row r="2911" spans="1:4" x14ac:dyDescent="0.3">
      <c r="A2911">
        <v>2909</v>
      </c>
      <c r="B2911">
        <f t="shared" si="135"/>
        <v>0.75579632937490271</v>
      </c>
      <c r="C2911">
        <f t="shared" si="136"/>
        <v>3594.9929843951131</v>
      </c>
      <c r="D2911">
        <f t="shared" si="137"/>
        <v>3594</v>
      </c>
    </row>
    <row r="2912" spans="1:4" x14ac:dyDescent="0.3">
      <c r="A2912">
        <v>2910</v>
      </c>
      <c r="B2912">
        <f t="shared" si="135"/>
        <v>0.75528181228518365</v>
      </c>
      <c r="C2912">
        <f t="shared" si="136"/>
        <v>3593.9395106539137</v>
      </c>
      <c r="D2912">
        <f t="shared" si="137"/>
        <v>3593</v>
      </c>
    </row>
    <row r="2913" spans="1:4" x14ac:dyDescent="0.3">
      <c r="A2913">
        <v>2911</v>
      </c>
      <c r="B2913">
        <f t="shared" si="135"/>
        <v>0.75476682929969496</v>
      </c>
      <c r="C2913">
        <f t="shared" si="136"/>
        <v>3592.8850829911253</v>
      </c>
      <c r="D2913">
        <f t="shared" si="137"/>
        <v>3592</v>
      </c>
    </row>
    <row r="2914" spans="1:4" x14ac:dyDescent="0.3">
      <c r="A2914">
        <v>2912</v>
      </c>
      <c r="B2914">
        <f t="shared" si="135"/>
        <v>0.75425138073610398</v>
      </c>
      <c r="C2914">
        <f t="shared" si="136"/>
        <v>3591.8297020571731</v>
      </c>
      <c r="D2914">
        <f t="shared" si="137"/>
        <v>3591</v>
      </c>
    </row>
    <row r="2915" spans="1:4" x14ac:dyDescent="0.3">
      <c r="A2915">
        <v>2913</v>
      </c>
      <c r="B2915">
        <f t="shared" si="135"/>
        <v>0.75373546691236493</v>
      </c>
      <c r="C2915">
        <f t="shared" si="136"/>
        <v>3590.7733685030676</v>
      </c>
      <c r="D2915">
        <f t="shared" si="137"/>
        <v>3590</v>
      </c>
    </row>
    <row r="2916" spans="1:4" x14ac:dyDescent="0.3">
      <c r="A2916">
        <v>2914</v>
      </c>
      <c r="B2916">
        <f t="shared" si="135"/>
        <v>0.7532190881467199</v>
      </c>
      <c r="C2916">
        <f t="shared" si="136"/>
        <v>3589.7160829804088</v>
      </c>
      <c r="D2916">
        <f t="shared" si="137"/>
        <v>3589</v>
      </c>
    </row>
    <row r="2917" spans="1:4" x14ac:dyDescent="0.3">
      <c r="A2917">
        <v>2915</v>
      </c>
      <c r="B2917">
        <f t="shared" si="135"/>
        <v>0.75270224475769709</v>
      </c>
      <c r="C2917">
        <f t="shared" si="136"/>
        <v>3588.6578461413847</v>
      </c>
      <c r="D2917">
        <f t="shared" si="137"/>
        <v>3588</v>
      </c>
    </row>
    <row r="2918" spans="1:4" x14ac:dyDescent="0.3">
      <c r="A2918">
        <v>2916</v>
      </c>
      <c r="B2918">
        <f t="shared" si="135"/>
        <v>0.75218493706411171</v>
      </c>
      <c r="C2918">
        <f t="shared" si="136"/>
        <v>3587.5986586387689</v>
      </c>
      <c r="D2918">
        <f t="shared" si="137"/>
        <v>3587</v>
      </c>
    </row>
    <row r="2919" spans="1:4" x14ac:dyDescent="0.3">
      <c r="A2919">
        <v>2917</v>
      </c>
      <c r="B2919">
        <f t="shared" si="135"/>
        <v>0.75166716538506428</v>
      </c>
      <c r="C2919">
        <f t="shared" si="136"/>
        <v>3586.538521125919</v>
      </c>
      <c r="D2919">
        <f t="shared" si="137"/>
        <v>3586</v>
      </c>
    </row>
    <row r="2920" spans="1:4" x14ac:dyDescent="0.3">
      <c r="A2920">
        <v>2918</v>
      </c>
      <c r="B2920">
        <f t="shared" si="135"/>
        <v>0.75114893003994321</v>
      </c>
      <c r="C2920">
        <f t="shared" si="136"/>
        <v>3585.4774342567839</v>
      </c>
      <c r="D2920">
        <f t="shared" si="137"/>
        <v>3585</v>
      </c>
    </row>
    <row r="2921" spans="1:4" x14ac:dyDescent="0.3">
      <c r="A2921">
        <v>2919</v>
      </c>
      <c r="B2921">
        <f t="shared" si="135"/>
        <v>0.75063023134842188</v>
      </c>
      <c r="C2921">
        <f t="shared" si="136"/>
        <v>3584.4153986858937</v>
      </c>
      <c r="D2921">
        <f t="shared" si="137"/>
        <v>3584</v>
      </c>
    </row>
    <row r="2922" spans="1:4" x14ac:dyDescent="0.3">
      <c r="A2922">
        <v>2920</v>
      </c>
      <c r="B2922">
        <f t="shared" si="135"/>
        <v>0.75011106963045937</v>
      </c>
      <c r="C2922">
        <f t="shared" si="136"/>
        <v>3583.3524150683656</v>
      </c>
      <c r="D2922">
        <f t="shared" si="137"/>
        <v>3583</v>
      </c>
    </row>
    <row r="2923" spans="1:4" x14ac:dyDescent="0.3">
      <c r="A2923">
        <v>2921</v>
      </c>
      <c r="B2923">
        <f t="shared" si="135"/>
        <v>0.74959144520630161</v>
      </c>
      <c r="C2923">
        <f t="shared" si="136"/>
        <v>3582.2884840599027</v>
      </c>
      <c r="D2923">
        <f t="shared" si="137"/>
        <v>3582</v>
      </c>
    </row>
    <row r="2924" spans="1:4" x14ac:dyDescent="0.3">
      <c r="A2924">
        <v>2922</v>
      </c>
      <c r="B2924">
        <f t="shared" si="135"/>
        <v>0.74907135839647809</v>
      </c>
      <c r="C2924">
        <f t="shared" si="136"/>
        <v>3581.2236063167888</v>
      </c>
      <c r="D2924">
        <f t="shared" si="137"/>
        <v>3581</v>
      </c>
    </row>
    <row r="2925" spans="1:4" x14ac:dyDescent="0.3">
      <c r="A2925">
        <v>2923</v>
      </c>
      <c r="B2925">
        <f t="shared" si="135"/>
        <v>0.74855080952180497</v>
      </c>
      <c r="C2925">
        <f t="shared" si="136"/>
        <v>3580.1577824958958</v>
      </c>
      <c r="D2925">
        <f t="shared" si="137"/>
        <v>3580</v>
      </c>
    </row>
    <row r="2926" spans="1:4" x14ac:dyDescent="0.3">
      <c r="A2926">
        <v>2924</v>
      </c>
      <c r="B2926">
        <f t="shared" si="135"/>
        <v>0.7480297989033825</v>
      </c>
      <c r="C2926">
        <f t="shared" si="136"/>
        <v>3579.0910132546755</v>
      </c>
      <c r="D2926">
        <f t="shared" si="137"/>
        <v>3579</v>
      </c>
    </row>
    <row r="2927" spans="1:4" x14ac:dyDescent="0.3">
      <c r="A2927">
        <v>2925</v>
      </c>
      <c r="B2927">
        <f t="shared" si="135"/>
        <v>0.74750832686259672</v>
      </c>
      <c r="C2927">
        <f t="shared" si="136"/>
        <v>3578.0232992511669</v>
      </c>
      <c r="D2927">
        <f t="shared" si="137"/>
        <v>3578</v>
      </c>
    </row>
    <row r="2928" spans="1:4" x14ac:dyDescent="0.3">
      <c r="A2928">
        <v>2926</v>
      </c>
      <c r="B2928">
        <f t="shared" si="135"/>
        <v>0.74698639372111775</v>
      </c>
      <c r="C2928">
        <f t="shared" si="136"/>
        <v>3576.9546411439883</v>
      </c>
      <c r="D2928">
        <f t="shared" si="137"/>
        <v>3576</v>
      </c>
    </row>
    <row r="2929" spans="1:4" x14ac:dyDescent="0.3">
      <c r="A2929">
        <v>2927</v>
      </c>
      <c r="B2929">
        <f t="shared" si="135"/>
        <v>0.74646399980089995</v>
      </c>
      <c r="C2929">
        <f t="shared" si="136"/>
        <v>3575.8850395923428</v>
      </c>
      <c r="D2929">
        <f t="shared" si="137"/>
        <v>3575</v>
      </c>
    </row>
    <row r="2930" spans="1:4" x14ac:dyDescent="0.3">
      <c r="A2930">
        <v>2928</v>
      </c>
      <c r="B2930">
        <f t="shared" si="135"/>
        <v>0.74594114542418222</v>
      </c>
      <c r="C2930">
        <f t="shared" si="136"/>
        <v>3574.8144952560133</v>
      </c>
      <c r="D2930">
        <f t="shared" si="137"/>
        <v>3574</v>
      </c>
    </row>
    <row r="2931" spans="1:4" x14ac:dyDescent="0.3">
      <c r="A2931">
        <v>2929</v>
      </c>
      <c r="B2931">
        <f t="shared" si="135"/>
        <v>0.74541783091348746</v>
      </c>
      <c r="C2931">
        <f t="shared" si="136"/>
        <v>3573.7430087953658</v>
      </c>
      <c r="D2931">
        <f t="shared" si="137"/>
        <v>3573</v>
      </c>
    </row>
    <row r="2932" spans="1:4" x14ac:dyDescent="0.3">
      <c r="A2932">
        <v>2930</v>
      </c>
      <c r="B2932">
        <f t="shared" si="135"/>
        <v>0.74489405659162189</v>
      </c>
      <c r="C2932">
        <f t="shared" si="136"/>
        <v>3572.6705808713459</v>
      </c>
      <c r="D2932">
        <f t="shared" si="137"/>
        <v>3572</v>
      </c>
    </row>
    <row r="2933" spans="1:4" x14ac:dyDescent="0.3">
      <c r="A2933">
        <v>2931</v>
      </c>
      <c r="B2933">
        <f t="shared" si="135"/>
        <v>0.74436982278167663</v>
      </c>
      <c r="C2933">
        <f t="shared" si="136"/>
        <v>3571.5972121454829</v>
      </c>
      <c r="D2933">
        <f t="shared" si="137"/>
        <v>3571</v>
      </c>
    </row>
    <row r="2934" spans="1:4" x14ac:dyDescent="0.3">
      <c r="A2934">
        <v>2932</v>
      </c>
      <c r="B2934">
        <f t="shared" si="135"/>
        <v>0.74384512980702522</v>
      </c>
      <c r="C2934">
        <f t="shared" si="136"/>
        <v>3570.5229032798843</v>
      </c>
      <c r="D2934">
        <f t="shared" si="137"/>
        <v>3570</v>
      </c>
    </row>
    <row r="2935" spans="1:4" x14ac:dyDescent="0.3">
      <c r="A2935">
        <v>2933</v>
      </c>
      <c r="B2935">
        <f t="shared" si="135"/>
        <v>0.74331997799132432</v>
      </c>
      <c r="C2935">
        <f t="shared" si="136"/>
        <v>3569.4476549372366</v>
      </c>
      <c r="D2935">
        <f t="shared" si="137"/>
        <v>3569</v>
      </c>
    </row>
    <row r="2936" spans="1:4" x14ac:dyDescent="0.3">
      <c r="A2936">
        <v>2934</v>
      </c>
      <c r="B2936">
        <f t="shared" si="135"/>
        <v>0.7427943676585137</v>
      </c>
      <c r="C2936">
        <f t="shared" si="136"/>
        <v>3568.3714677808071</v>
      </c>
      <c r="D2936">
        <f t="shared" si="137"/>
        <v>3568</v>
      </c>
    </row>
    <row r="2937" spans="1:4" x14ac:dyDescent="0.3">
      <c r="A2937">
        <v>2935</v>
      </c>
      <c r="B2937">
        <f t="shared" si="135"/>
        <v>0.742268299132817</v>
      </c>
      <c r="C2937">
        <f t="shared" si="136"/>
        <v>3567.2943424744426</v>
      </c>
      <c r="D2937">
        <f t="shared" si="137"/>
        <v>3567</v>
      </c>
    </row>
    <row r="2938" spans="1:4" x14ac:dyDescent="0.3">
      <c r="A2938">
        <v>2936</v>
      </c>
      <c r="B2938">
        <f t="shared" si="135"/>
        <v>0.7417417727387392</v>
      </c>
      <c r="C2938">
        <f t="shared" si="136"/>
        <v>3566.2162796825687</v>
      </c>
      <c r="D2938">
        <f t="shared" si="137"/>
        <v>3566</v>
      </c>
    </row>
    <row r="2939" spans="1:4" x14ac:dyDescent="0.3">
      <c r="A2939">
        <v>2937</v>
      </c>
      <c r="B2939">
        <f t="shared" si="135"/>
        <v>0.74121478880106828</v>
      </c>
      <c r="C2939">
        <f t="shared" si="136"/>
        <v>3565.1372800701874</v>
      </c>
      <c r="D2939">
        <f t="shared" si="137"/>
        <v>3565</v>
      </c>
    </row>
    <row r="2940" spans="1:4" x14ac:dyDescent="0.3">
      <c r="A2940">
        <v>2938</v>
      </c>
      <c r="B2940">
        <f t="shared" si="135"/>
        <v>0.74068734764487498</v>
      </c>
      <c r="C2940">
        <f t="shared" si="136"/>
        <v>3564.0573443028816</v>
      </c>
      <c r="D2940">
        <f t="shared" si="137"/>
        <v>3564</v>
      </c>
    </row>
    <row r="2941" spans="1:4" x14ac:dyDescent="0.3">
      <c r="A2941">
        <v>2939</v>
      </c>
      <c r="B2941">
        <f t="shared" si="135"/>
        <v>0.74015944959551072</v>
      </c>
      <c r="C2941">
        <f t="shared" si="136"/>
        <v>3562.9764730468082</v>
      </c>
      <c r="D2941">
        <f t="shared" si="137"/>
        <v>3562</v>
      </c>
    </row>
    <row r="2942" spans="1:4" x14ac:dyDescent="0.3">
      <c r="A2942">
        <v>2940</v>
      </c>
      <c r="B2942">
        <f t="shared" si="135"/>
        <v>0.7396310949786099</v>
      </c>
      <c r="C2942">
        <f t="shared" si="136"/>
        <v>3561.8946669687039</v>
      </c>
      <c r="D2942">
        <f t="shared" si="137"/>
        <v>3561</v>
      </c>
    </row>
    <row r="2943" spans="1:4" x14ac:dyDescent="0.3">
      <c r="A2943">
        <v>2941</v>
      </c>
      <c r="B2943">
        <f t="shared" si="135"/>
        <v>0.73910228412008783</v>
      </c>
      <c r="C2943">
        <f t="shared" si="136"/>
        <v>3560.8119267358798</v>
      </c>
      <c r="D2943">
        <f t="shared" si="137"/>
        <v>3560</v>
      </c>
    </row>
    <row r="2944" spans="1:4" x14ac:dyDescent="0.3">
      <c r="A2944">
        <v>2942</v>
      </c>
      <c r="B2944">
        <f t="shared" si="135"/>
        <v>0.73857301734614222</v>
      </c>
      <c r="C2944">
        <f t="shared" si="136"/>
        <v>3559.7282530162261</v>
      </c>
      <c r="D2944">
        <f t="shared" si="137"/>
        <v>3559</v>
      </c>
    </row>
    <row r="2945" spans="1:4" x14ac:dyDescent="0.3">
      <c r="A2945">
        <v>2943</v>
      </c>
      <c r="B2945">
        <f t="shared" si="135"/>
        <v>0.73804329498325139</v>
      </c>
      <c r="C2945">
        <f t="shared" si="136"/>
        <v>3558.6436464782073</v>
      </c>
      <c r="D2945">
        <f t="shared" si="137"/>
        <v>3558</v>
      </c>
    </row>
    <row r="2946" spans="1:4" x14ac:dyDescent="0.3">
      <c r="A2946">
        <v>2944</v>
      </c>
      <c r="B2946">
        <f t="shared" ref="B2946:B3009" si="138">SIN(A2946*2*PI()/8000)</f>
        <v>0.73751311735817393</v>
      </c>
      <c r="C2946">
        <f t="shared" ref="C2946:C3009" si="139">(B2946+1)*0.5*4095</f>
        <v>3557.558107790861</v>
      </c>
      <c r="D2946">
        <f t="shared" ref="D2946:D3009" si="140">INT(C2946)</f>
        <v>3557</v>
      </c>
    </row>
    <row r="2947" spans="1:4" x14ac:dyDescent="0.3">
      <c r="A2947">
        <v>2945</v>
      </c>
      <c r="B2947">
        <f t="shared" si="138"/>
        <v>0.73698248479795081</v>
      </c>
      <c r="C2947">
        <f t="shared" si="139"/>
        <v>3556.4716376238043</v>
      </c>
      <c r="D2947">
        <f t="shared" si="140"/>
        <v>3556</v>
      </c>
    </row>
    <row r="2948" spans="1:4" x14ac:dyDescent="0.3">
      <c r="A2948">
        <v>2946</v>
      </c>
      <c r="B2948">
        <f t="shared" si="138"/>
        <v>0.73645139762990253</v>
      </c>
      <c r="C2948">
        <f t="shared" si="139"/>
        <v>3555.3842366472254</v>
      </c>
      <c r="D2948">
        <f t="shared" si="140"/>
        <v>3555</v>
      </c>
    </row>
    <row r="2949" spans="1:4" x14ac:dyDescent="0.3">
      <c r="A2949">
        <v>2947</v>
      </c>
      <c r="B2949">
        <f t="shared" si="138"/>
        <v>0.73591985618163047</v>
      </c>
      <c r="C2949">
        <f t="shared" si="139"/>
        <v>3554.2959055318884</v>
      </c>
      <c r="D2949">
        <f t="shared" si="140"/>
        <v>3554</v>
      </c>
    </row>
    <row r="2950" spans="1:4" x14ac:dyDescent="0.3">
      <c r="A2950">
        <v>2948</v>
      </c>
      <c r="B2950">
        <f t="shared" si="138"/>
        <v>0.7353878607810157</v>
      </c>
      <c r="C2950">
        <f t="shared" si="139"/>
        <v>3553.2066449491294</v>
      </c>
      <c r="D2950">
        <f t="shared" si="140"/>
        <v>3553</v>
      </c>
    </row>
    <row r="2951" spans="1:4" x14ac:dyDescent="0.3">
      <c r="A2951">
        <v>2949</v>
      </c>
      <c r="B2951">
        <f t="shared" si="138"/>
        <v>0.73485541175622071</v>
      </c>
      <c r="C2951">
        <f t="shared" si="139"/>
        <v>3552.1164555708619</v>
      </c>
      <c r="D2951">
        <f t="shared" si="140"/>
        <v>3552</v>
      </c>
    </row>
    <row r="2952" spans="1:4" x14ac:dyDescent="0.3">
      <c r="A2952">
        <v>2950</v>
      </c>
      <c r="B2952">
        <f t="shared" si="138"/>
        <v>0.73432250943568578</v>
      </c>
      <c r="C2952">
        <f t="shared" si="139"/>
        <v>3551.0253380695667</v>
      </c>
      <c r="D2952">
        <f t="shared" si="140"/>
        <v>3551</v>
      </c>
    </row>
    <row r="2953" spans="1:4" x14ac:dyDescent="0.3">
      <c r="A2953">
        <v>2951</v>
      </c>
      <c r="B2953">
        <f t="shared" si="138"/>
        <v>0.73378915414813184</v>
      </c>
      <c r="C2953">
        <f t="shared" si="139"/>
        <v>3549.9332931182998</v>
      </c>
      <c r="D2953">
        <f t="shared" si="140"/>
        <v>3549</v>
      </c>
    </row>
    <row r="2954" spans="1:4" x14ac:dyDescent="0.3">
      <c r="A2954">
        <v>2952</v>
      </c>
      <c r="B2954">
        <f t="shared" si="138"/>
        <v>0.73325534622255994</v>
      </c>
      <c r="C2954">
        <f t="shared" si="139"/>
        <v>3548.8403213906913</v>
      </c>
      <c r="D2954">
        <f t="shared" si="140"/>
        <v>3548</v>
      </c>
    </row>
    <row r="2955" spans="1:4" x14ac:dyDescent="0.3">
      <c r="A2955">
        <v>2953</v>
      </c>
      <c r="B2955">
        <f t="shared" si="138"/>
        <v>0.73272108598824937</v>
      </c>
      <c r="C2955">
        <f t="shared" si="139"/>
        <v>3547.7464235609405</v>
      </c>
      <c r="D2955">
        <f t="shared" si="140"/>
        <v>3547</v>
      </c>
    </row>
    <row r="2956" spans="1:4" x14ac:dyDescent="0.3">
      <c r="A2956">
        <v>2954</v>
      </c>
      <c r="B2956">
        <f t="shared" si="138"/>
        <v>0.73218637377475881</v>
      </c>
      <c r="C2956">
        <f t="shared" si="139"/>
        <v>3546.6516003038187</v>
      </c>
      <c r="D2956">
        <f t="shared" si="140"/>
        <v>3546</v>
      </c>
    </row>
    <row r="2957" spans="1:4" x14ac:dyDescent="0.3">
      <c r="A2957">
        <v>2955</v>
      </c>
      <c r="B2957">
        <f t="shared" si="138"/>
        <v>0.73165120991192478</v>
      </c>
      <c r="C2957">
        <f t="shared" si="139"/>
        <v>3545.5558522946658</v>
      </c>
      <c r="D2957">
        <f t="shared" si="140"/>
        <v>3545</v>
      </c>
    </row>
    <row r="2958" spans="1:4" x14ac:dyDescent="0.3">
      <c r="A2958">
        <v>2956</v>
      </c>
      <c r="B2958">
        <f t="shared" si="138"/>
        <v>0.7311155947298642</v>
      </c>
      <c r="C2958">
        <f t="shared" si="139"/>
        <v>3544.4591802093969</v>
      </c>
      <c r="D2958">
        <f t="shared" si="140"/>
        <v>3544</v>
      </c>
    </row>
    <row r="2959" spans="1:4" x14ac:dyDescent="0.3">
      <c r="A2959">
        <v>2957</v>
      </c>
      <c r="B2959">
        <f t="shared" si="138"/>
        <v>0.73057952855897113</v>
      </c>
      <c r="C2959">
        <f t="shared" si="139"/>
        <v>3543.3615847244932</v>
      </c>
      <c r="D2959">
        <f t="shared" si="140"/>
        <v>3543</v>
      </c>
    </row>
    <row r="2960" spans="1:4" x14ac:dyDescent="0.3">
      <c r="A2960">
        <v>2958</v>
      </c>
      <c r="B2960">
        <f t="shared" si="138"/>
        <v>0.7300430117299177</v>
      </c>
      <c r="C2960">
        <f t="shared" si="139"/>
        <v>3542.2630665170063</v>
      </c>
      <c r="D2960">
        <f t="shared" si="140"/>
        <v>3542</v>
      </c>
    </row>
    <row r="2961" spans="1:4" x14ac:dyDescent="0.3">
      <c r="A2961">
        <v>2959</v>
      </c>
      <c r="B2961">
        <f t="shared" si="138"/>
        <v>0.72950604457365509</v>
      </c>
      <c r="C2961">
        <f t="shared" si="139"/>
        <v>3541.1636262645588</v>
      </c>
      <c r="D2961">
        <f t="shared" si="140"/>
        <v>3541</v>
      </c>
    </row>
    <row r="2962" spans="1:4" x14ac:dyDescent="0.3">
      <c r="A2962">
        <v>2960</v>
      </c>
      <c r="B2962">
        <f t="shared" si="138"/>
        <v>0.72896862742141177</v>
      </c>
      <c r="C2962">
        <f t="shared" si="139"/>
        <v>3540.0632646453405</v>
      </c>
      <c r="D2962">
        <f t="shared" si="140"/>
        <v>3540</v>
      </c>
    </row>
    <row r="2963" spans="1:4" x14ac:dyDescent="0.3">
      <c r="A2963">
        <v>2961</v>
      </c>
      <c r="B2963">
        <f t="shared" si="138"/>
        <v>0.72843076060469258</v>
      </c>
      <c r="C2963">
        <f t="shared" si="139"/>
        <v>3538.9619823381076</v>
      </c>
      <c r="D2963">
        <f t="shared" si="140"/>
        <v>3538</v>
      </c>
    </row>
    <row r="2964" spans="1:4" x14ac:dyDescent="0.3">
      <c r="A2964">
        <v>2962</v>
      </c>
      <c r="B2964">
        <f t="shared" si="138"/>
        <v>0.72789244445528167</v>
      </c>
      <c r="C2964">
        <f t="shared" si="139"/>
        <v>3537.8597800221892</v>
      </c>
      <c r="D2964">
        <f t="shared" si="140"/>
        <v>3537</v>
      </c>
    </row>
    <row r="2965" spans="1:4" x14ac:dyDescent="0.3">
      <c r="A2965">
        <v>2963</v>
      </c>
      <c r="B2965">
        <f t="shared" si="138"/>
        <v>0.72735367930523931</v>
      </c>
      <c r="C2965">
        <f t="shared" si="139"/>
        <v>3536.7566583774774</v>
      </c>
      <c r="D2965">
        <f t="shared" si="140"/>
        <v>3536</v>
      </c>
    </row>
    <row r="2966" spans="1:4" x14ac:dyDescent="0.3">
      <c r="A2966">
        <v>2964</v>
      </c>
      <c r="B2966">
        <f t="shared" si="138"/>
        <v>0.72681446548690287</v>
      </c>
      <c r="C2966">
        <f t="shared" si="139"/>
        <v>3535.6526180844335</v>
      </c>
      <c r="D2966">
        <f t="shared" si="140"/>
        <v>3535</v>
      </c>
    </row>
    <row r="2967" spans="1:4" x14ac:dyDescent="0.3">
      <c r="A2967">
        <v>2965</v>
      </c>
      <c r="B2967">
        <f t="shared" si="138"/>
        <v>0.72627480333288652</v>
      </c>
      <c r="C2967">
        <f t="shared" si="139"/>
        <v>3534.5476598240853</v>
      </c>
      <c r="D2967">
        <f t="shared" si="140"/>
        <v>3534</v>
      </c>
    </row>
    <row r="2968" spans="1:4" x14ac:dyDescent="0.3">
      <c r="A2968">
        <v>2966</v>
      </c>
      <c r="B2968">
        <f t="shared" si="138"/>
        <v>0.72573469317608097</v>
      </c>
      <c r="C2968">
        <f t="shared" si="139"/>
        <v>3533.4417842780258</v>
      </c>
      <c r="D2968">
        <f t="shared" si="140"/>
        <v>3533</v>
      </c>
    </row>
    <row r="2969" spans="1:4" x14ac:dyDescent="0.3">
      <c r="A2969">
        <v>2967</v>
      </c>
      <c r="B2969">
        <f t="shared" si="138"/>
        <v>0.72519413534965338</v>
      </c>
      <c r="C2969">
        <f t="shared" si="139"/>
        <v>3532.3349921284153</v>
      </c>
      <c r="D2969">
        <f t="shared" si="140"/>
        <v>3532</v>
      </c>
    </row>
    <row r="2970" spans="1:4" x14ac:dyDescent="0.3">
      <c r="A2970">
        <v>2968</v>
      </c>
      <c r="B2970">
        <f t="shared" si="138"/>
        <v>0.72465313018704658</v>
      </c>
      <c r="C2970">
        <f t="shared" si="139"/>
        <v>3531.2272840579776</v>
      </c>
      <c r="D2970">
        <f t="shared" si="140"/>
        <v>3531</v>
      </c>
    </row>
    <row r="2971" spans="1:4" x14ac:dyDescent="0.3">
      <c r="A2971">
        <v>2969</v>
      </c>
      <c r="B2971">
        <f t="shared" si="138"/>
        <v>0.72411167802198029</v>
      </c>
      <c r="C2971">
        <f t="shared" si="139"/>
        <v>3530.1186607500044</v>
      </c>
      <c r="D2971">
        <f t="shared" si="140"/>
        <v>3530</v>
      </c>
    </row>
    <row r="2972" spans="1:4" x14ac:dyDescent="0.3">
      <c r="A2972">
        <v>2970</v>
      </c>
      <c r="B2972">
        <f t="shared" si="138"/>
        <v>0.72356977918844934</v>
      </c>
      <c r="C2972">
        <f t="shared" si="139"/>
        <v>3529.0091228883498</v>
      </c>
      <c r="D2972">
        <f t="shared" si="140"/>
        <v>3529</v>
      </c>
    </row>
    <row r="2973" spans="1:4" x14ac:dyDescent="0.3">
      <c r="A2973">
        <v>2971</v>
      </c>
      <c r="B2973">
        <f t="shared" si="138"/>
        <v>0.72302743402072422</v>
      </c>
      <c r="C2973">
        <f t="shared" si="139"/>
        <v>3527.898671157433</v>
      </c>
      <c r="D2973">
        <f t="shared" si="140"/>
        <v>3527</v>
      </c>
    </row>
    <row r="2974" spans="1:4" x14ac:dyDescent="0.3">
      <c r="A2974">
        <v>2972</v>
      </c>
      <c r="B2974">
        <f t="shared" si="138"/>
        <v>0.7224846428533499</v>
      </c>
      <c r="C2974">
        <f t="shared" si="139"/>
        <v>3526.7873062422336</v>
      </c>
      <c r="D2974">
        <f t="shared" si="140"/>
        <v>3526</v>
      </c>
    </row>
    <row r="2975" spans="1:4" x14ac:dyDescent="0.3">
      <c r="A2975">
        <v>2973</v>
      </c>
      <c r="B2975">
        <f t="shared" si="138"/>
        <v>0.72194140602114809</v>
      </c>
      <c r="C2975">
        <f t="shared" si="139"/>
        <v>3525.6750288283006</v>
      </c>
      <c r="D2975">
        <f t="shared" si="140"/>
        <v>3525</v>
      </c>
    </row>
    <row r="2976" spans="1:4" x14ac:dyDescent="0.3">
      <c r="A2976">
        <v>2974</v>
      </c>
      <c r="B2976">
        <f t="shared" si="138"/>
        <v>0.7213977238592143</v>
      </c>
      <c r="C2976">
        <f t="shared" si="139"/>
        <v>3524.5618396017417</v>
      </c>
      <c r="D2976">
        <f t="shared" si="140"/>
        <v>3524</v>
      </c>
    </row>
    <row r="2977" spans="1:4" x14ac:dyDescent="0.3">
      <c r="A2977">
        <v>2975</v>
      </c>
      <c r="B2977">
        <f t="shared" si="138"/>
        <v>0.7208535967029186</v>
      </c>
      <c r="C2977">
        <f t="shared" si="139"/>
        <v>3523.4477392492258</v>
      </c>
      <c r="D2977">
        <f t="shared" si="140"/>
        <v>3523</v>
      </c>
    </row>
    <row r="2978" spans="1:4" x14ac:dyDescent="0.3">
      <c r="A2978">
        <v>2976</v>
      </c>
      <c r="B2978">
        <f t="shared" si="138"/>
        <v>0.72030902488790705</v>
      </c>
      <c r="C2978">
        <f t="shared" si="139"/>
        <v>3522.33272845799</v>
      </c>
      <c r="D2978">
        <f t="shared" si="140"/>
        <v>3522</v>
      </c>
    </row>
    <row r="2979" spans="1:4" x14ac:dyDescent="0.3">
      <c r="A2979">
        <v>2977</v>
      </c>
      <c r="B2979">
        <f t="shared" si="138"/>
        <v>0.71976400875009794</v>
      </c>
      <c r="C2979">
        <f t="shared" si="139"/>
        <v>3521.2168079158259</v>
      </c>
      <c r="D2979">
        <f t="shared" si="140"/>
        <v>3521</v>
      </c>
    </row>
    <row r="2980" spans="1:4" x14ac:dyDescent="0.3">
      <c r="A2980">
        <v>2978</v>
      </c>
      <c r="B2980">
        <f t="shared" si="138"/>
        <v>0.71921854862568446</v>
      </c>
      <c r="C2980">
        <f t="shared" si="139"/>
        <v>3520.0999783110892</v>
      </c>
      <c r="D2980">
        <f t="shared" si="140"/>
        <v>3520</v>
      </c>
    </row>
    <row r="2981" spans="1:4" x14ac:dyDescent="0.3">
      <c r="A2981">
        <v>2979</v>
      </c>
      <c r="B2981">
        <f t="shared" si="138"/>
        <v>0.71867264485113458</v>
      </c>
      <c r="C2981">
        <f t="shared" si="139"/>
        <v>3518.982240332698</v>
      </c>
      <c r="D2981">
        <f t="shared" si="140"/>
        <v>3518</v>
      </c>
    </row>
    <row r="2982" spans="1:4" x14ac:dyDescent="0.3">
      <c r="A2982">
        <v>2980</v>
      </c>
      <c r="B2982">
        <f t="shared" si="138"/>
        <v>0.71812629776318881</v>
      </c>
      <c r="C2982">
        <f t="shared" si="139"/>
        <v>3517.8635946701293</v>
      </c>
      <c r="D2982">
        <f t="shared" si="140"/>
        <v>3517</v>
      </c>
    </row>
    <row r="2983" spans="1:4" x14ac:dyDescent="0.3">
      <c r="A2983">
        <v>2981</v>
      </c>
      <c r="B2983">
        <f t="shared" si="138"/>
        <v>0.71757950769886159</v>
      </c>
      <c r="C2983">
        <f t="shared" si="139"/>
        <v>3516.7440420134189</v>
      </c>
      <c r="D2983">
        <f t="shared" si="140"/>
        <v>3516</v>
      </c>
    </row>
    <row r="2984" spans="1:4" x14ac:dyDescent="0.3">
      <c r="A2984">
        <v>2982</v>
      </c>
      <c r="B2984">
        <f t="shared" si="138"/>
        <v>0.71703227499544031</v>
      </c>
      <c r="C2984">
        <f t="shared" si="139"/>
        <v>3515.6235830531641</v>
      </c>
      <c r="D2984">
        <f t="shared" si="140"/>
        <v>3515</v>
      </c>
    </row>
    <row r="2985" spans="1:4" x14ac:dyDescent="0.3">
      <c r="A2985">
        <v>2983</v>
      </c>
      <c r="B2985">
        <f t="shared" si="138"/>
        <v>0.71648459999048575</v>
      </c>
      <c r="C2985">
        <f t="shared" si="139"/>
        <v>3514.5022184805193</v>
      </c>
      <c r="D2985">
        <f t="shared" si="140"/>
        <v>3514</v>
      </c>
    </row>
    <row r="2986" spans="1:4" x14ac:dyDescent="0.3">
      <c r="A2986">
        <v>2984</v>
      </c>
      <c r="B2986">
        <f t="shared" si="138"/>
        <v>0.71593648302183133</v>
      </c>
      <c r="C2986">
        <f t="shared" si="139"/>
        <v>3513.3799489871994</v>
      </c>
      <c r="D2986">
        <f t="shared" si="140"/>
        <v>3513</v>
      </c>
    </row>
    <row r="2987" spans="1:4" x14ac:dyDescent="0.3">
      <c r="A2987">
        <v>2985</v>
      </c>
      <c r="B2987">
        <f t="shared" si="138"/>
        <v>0.71538792442758281</v>
      </c>
      <c r="C2987">
        <f t="shared" si="139"/>
        <v>3512.2567752654754</v>
      </c>
      <c r="D2987">
        <f t="shared" si="140"/>
        <v>3512</v>
      </c>
    </row>
    <row r="2988" spans="1:4" x14ac:dyDescent="0.3">
      <c r="A2988">
        <v>2986</v>
      </c>
      <c r="B2988">
        <f t="shared" si="138"/>
        <v>0.7148389245461193</v>
      </c>
      <c r="C2988">
        <f t="shared" si="139"/>
        <v>3511.1326980081794</v>
      </c>
      <c r="D2988">
        <f t="shared" si="140"/>
        <v>3511</v>
      </c>
    </row>
    <row r="2989" spans="1:4" x14ac:dyDescent="0.3">
      <c r="A2989">
        <v>2987</v>
      </c>
      <c r="B2989">
        <f t="shared" si="138"/>
        <v>0.71428948371609147</v>
      </c>
      <c r="C2989">
        <f t="shared" si="139"/>
        <v>3510.0077179086975</v>
      </c>
      <c r="D2989">
        <f t="shared" si="140"/>
        <v>3510</v>
      </c>
    </row>
    <row r="2990" spans="1:4" x14ac:dyDescent="0.3">
      <c r="A2990">
        <v>2988</v>
      </c>
      <c r="B2990">
        <f t="shared" si="138"/>
        <v>0.71373960227642164</v>
      </c>
      <c r="C2990">
        <f t="shared" si="139"/>
        <v>3508.8818356609731</v>
      </c>
      <c r="D2990">
        <f t="shared" si="140"/>
        <v>3508</v>
      </c>
    </row>
    <row r="2991" spans="1:4" x14ac:dyDescent="0.3">
      <c r="A2991">
        <v>2989</v>
      </c>
      <c r="B2991">
        <f t="shared" si="138"/>
        <v>0.71318928056630404</v>
      </c>
      <c r="C2991">
        <f t="shared" si="139"/>
        <v>3507.7550519595075</v>
      </c>
      <c r="D2991">
        <f t="shared" si="140"/>
        <v>3507</v>
      </c>
    </row>
    <row r="2992" spans="1:4" x14ac:dyDescent="0.3">
      <c r="A2992">
        <v>2990</v>
      </c>
      <c r="B2992">
        <f t="shared" si="138"/>
        <v>0.71263851892520547</v>
      </c>
      <c r="C2992">
        <f t="shared" si="139"/>
        <v>3506.6273674993586</v>
      </c>
      <c r="D2992">
        <f t="shared" si="140"/>
        <v>3506</v>
      </c>
    </row>
    <row r="2993" spans="1:4" x14ac:dyDescent="0.3">
      <c r="A2993">
        <v>2991</v>
      </c>
      <c r="B2993">
        <f t="shared" si="138"/>
        <v>0.71208731769286304</v>
      </c>
      <c r="C2993">
        <f t="shared" si="139"/>
        <v>3505.4987829761371</v>
      </c>
      <c r="D2993">
        <f t="shared" si="140"/>
        <v>3505</v>
      </c>
    </row>
    <row r="2994" spans="1:4" x14ac:dyDescent="0.3">
      <c r="A2994">
        <v>2992</v>
      </c>
      <c r="B2994">
        <f t="shared" si="138"/>
        <v>0.71153567720928512</v>
      </c>
      <c r="C2994">
        <f t="shared" si="139"/>
        <v>3504.3692990860113</v>
      </c>
      <c r="D2994">
        <f t="shared" si="140"/>
        <v>3504</v>
      </c>
    </row>
    <row r="2995" spans="1:4" x14ac:dyDescent="0.3">
      <c r="A2995">
        <v>2993</v>
      </c>
      <c r="B2995">
        <f t="shared" si="138"/>
        <v>0.71098359781475218</v>
      </c>
      <c r="C2995">
        <f t="shared" si="139"/>
        <v>3503.238916525705</v>
      </c>
      <c r="D2995">
        <f t="shared" si="140"/>
        <v>3503</v>
      </c>
    </row>
    <row r="2996" spans="1:4" x14ac:dyDescent="0.3">
      <c r="A2996">
        <v>2994</v>
      </c>
      <c r="B2996">
        <f t="shared" si="138"/>
        <v>0.71043107984981357</v>
      </c>
      <c r="C2996">
        <f t="shared" si="139"/>
        <v>3502.1076359924937</v>
      </c>
      <c r="D2996">
        <f t="shared" si="140"/>
        <v>3502</v>
      </c>
    </row>
    <row r="2997" spans="1:4" x14ac:dyDescent="0.3">
      <c r="A2997">
        <v>2995</v>
      </c>
      <c r="B2997">
        <f t="shared" si="138"/>
        <v>0.70987812365529057</v>
      </c>
      <c r="C2997">
        <f t="shared" si="139"/>
        <v>3500.9754581842076</v>
      </c>
      <c r="D2997">
        <f t="shared" si="140"/>
        <v>3500</v>
      </c>
    </row>
    <row r="2998" spans="1:4" x14ac:dyDescent="0.3">
      <c r="A2998">
        <v>2996</v>
      </c>
      <c r="B2998">
        <f t="shared" si="138"/>
        <v>0.70932472957227377</v>
      </c>
      <c r="C2998">
        <f t="shared" si="139"/>
        <v>3499.8423837992304</v>
      </c>
      <c r="D2998">
        <f t="shared" si="140"/>
        <v>3499</v>
      </c>
    </row>
    <row r="2999" spans="1:4" x14ac:dyDescent="0.3">
      <c r="A2999">
        <v>2997</v>
      </c>
      <c r="B2999">
        <f t="shared" si="138"/>
        <v>0.70877089794212533</v>
      </c>
      <c r="C2999">
        <f t="shared" si="139"/>
        <v>3498.7084135365017</v>
      </c>
      <c r="D2999">
        <f t="shared" si="140"/>
        <v>3498</v>
      </c>
    </row>
    <row r="3000" spans="1:4" x14ac:dyDescent="0.3">
      <c r="A3000">
        <v>2998</v>
      </c>
      <c r="B3000">
        <f t="shared" si="138"/>
        <v>0.70821662910647631</v>
      </c>
      <c r="C3000">
        <f t="shared" si="139"/>
        <v>3497.5735480955104</v>
      </c>
      <c r="D3000">
        <f t="shared" si="140"/>
        <v>3497</v>
      </c>
    </row>
    <row r="3001" spans="1:4" x14ac:dyDescent="0.3">
      <c r="A3001">
        <v>2999</v>
      </c>
      <c r="B3001">
        <f t="shared" si="138"/>
        <v>0.70766192340722667</v>
      </c>
      <c r="C3001">
        <f t="shared" si="139"/>
        <v>3496.4377881762962</v>
      </c>
      <c r="D3001">
        <f t="shared" si="140"/>
        <v>3496</v>
      </c>
    </row>
    <row r="3002" spans="1:4" x14ac:dyDescent="0.3">
      <c r="A3002">
        <v>3000</v>
      </c>
      <c r="B3002">
        <f t="shared" si="138"/>
        <v>0.70710678118654757</v>
      </c>
      <c r="C3002">
        <f t="shared" si="139"/>
        <v>3495.3011344794559</v>
      </c>
      <c r="D3002">
        <f t="shared" si="140"/>
        <v>3495</v>
      </c>
    </row>
    <row r="3003" spans="1:4" x14ac:dyDescent="0.3">
      <c r="A3003">
        <v>3001</v>
      </c>
      <c r="B3003">
        <f t="shared" si="138"/>
        <v>0.70655120278687855</v>
      </c>
      <c r="C3003">
        <f t="shared" si="139"/>
        <v>3494.163587706134</v>
      </c>
      <c r="D3003">
        <f t="shared" si="140"/>
        <v>3494</v>
      </c>
    </row>
    <row r="3004" spans="1:4" x14ac:dyDescent="0.3">
      <c r="A3004">
        <v>3002</v>
      </c>
      <c r="B3004">
        <f t="shared" si="138"/>
        <v>0.70599518855092769</v>
      </c>
      <c r="C3004">
        <f t="shared" si="139"/>
        <v>3493.0251485580243</v>
      </c>
      <c r="D3004">
        <f t="shared" si="140"/>
        <v>3493</v>
      </c>
    </row>
    <row r="3005" spans="1:4" x14ac:dyDescent="0.3">
      <c r="A3005">
        <v>3003</v>
      </c>
      <c r="B3005">
        <f t="shared" si="138"/>
        <v>0.70543873882167341</v>
      </c>
      <c r="C3005">
        <f t="shared" si="139"/>
        <v>3491.8858177373763</v>
      </c>
      <c r="D3005">
        <f t="shared" si="140"/>
        <v>3491</v>
      </c>
    </row>
    <row r="3006" spans="1:4" x14ac:dyDescent="0.3">
      <c r="A3006">
        <v>3004</v>
      </c>
      <c r="B3006">
        <f t="shared" si="138"/>
        <v>0.70488185394236158</v>
      </c>
      <c r="C3006">
        <f t="shared" si="139"/>
        <v>3490.7455959469853</v>
      </c>
      <c r="D3006">
        <f t="shared" si="140"/>
        <v>3490</v>
      </c>
    </row>
    <row r="3007" spans="1:4" x14ac:dyDescent="0.3">
      <c r="A3007">
        <v>3005</v>
      </c>
      <c r="B3007">
        <f t="shared" si="138"/>
        <v>0.70432453425650643</v>
      </c>
      <c r="C3007">
        <f t="shared" si="139"/>
        <v>3489.6044838901967</v>
      </c>
      <c r="D3007">
        <f t="shared" si="140"/>
        <v>3489</v>
      </c>
    </row>
    <row r="3008" spans="1:4" x14ac:dyDescent="0.3">
      <c r="A3008">
        <v>3006</v>
      </c>
      <c r="B3008">
        <f t="shared" si="138"/>
        <v>0.70376678010789051</v>
      </c>
      <c r="C3008">
        <f t="shared" si="139"/>
        <v>3488.4624822709061</v>
      </c>
      <c r="D3008">
        <f t="shared" si="140"/>
        <v>3488</v>
      </c>
    </row>
    <row r="3009" spans="1:4" x14ac:dyDescent="0.3">
      <c r="A3009">
        <v>3007</v>
      </c>
      <c r="B3009">
        <f t="shared" si="138"/>
        <v>0.70320859184056539</v>
      </c>
      <c r="C3009">
        <f t="shared" si="139"/>
        <v>3487.3195917935577</v>
      </c>
      <c r="D3009">
        <f t="shared" si="140"/>
        <v>3487</v>
      </c>
    </row>
    <row r="3010" spans="1:4" x14ac:dyDescent="0.3">
      <c r="A3010">
        <v>3008</v>
      </c>
      <c r="B3010">
        <f t="shared" ref="B3010:B3073" si="141">SIN(A3010*2*PI()/8000)</f>
        <v>0.70264996979884919</v>
      </c>
      <c r="C3010">
        <f t="shared" ref="C3010:C3073" si="142">(B3010+1)*0.5*4095</f>
        <v>3486.1758131631441</v>
      </c>
      <c r="D3010">
        <f t="shared" ref="D3010:D3073" si="143">INT(C3010)</f>
        <v>3486</v>
      </c>
    </row>
    <row r="3011" spans="1:4" x14ac:dyDescent="0.3">
      <c r="A3011">
        <v>3009</v>
      </c>
      <c r="B3011">
        <f t="shared" si="141"/>
        <v>0.70209091432732817</v>
      </c>
      <c r="C3011">
        <f t="shared" si="142"/>
        <v>3485.0311470852043</v>
      </c>
      <c r="D3011">
        <f t="shared" si="143"/>
        <v>3485</v>
      </c>
    </row>
    <row r="3012" spans="1:4" x14ac:dyDescent="0.3">
      <c r="A3012">
        <v>3010</v>
      </c>
      <c r="B3012">
        <f t="shared" si="141"/>
        <v>0.70153142577085581</v>
      </c>
      <c r="C3012">
        <f t="shared" si="142"/>
        <v>3483.8855942658274</v>
      </c>
      <c r="D3012">
        <f t="shared" si="143"/>
        <v>3483</v>
      </c>
    </row>
    <row r="3013" spans="1:4" x14ac:dyDescent="0.3">
      <c r="A3013">
        <v>3011</v>
      </c>
      <c r="B3013">
        <f t="shared" si="141"/>
        <v>0.7009715044745527</v>
      </c>
      <c r="C3013">
        <f t="shared" si="142"/>
        <v>3482.7391554116471</v>
      </c>
      <c r="D3013">
        <f t="shared" si="143"/>
        <v>3482</v>
      </c>
    </row>
    <row r="3014" spans="1:4" x14ac:dyDescent="0.3">
      <c r="A3014">
        <v>3012</v>
      </c>
      <c r="B3014">
        <f t="shared" si="141"/>
        <v>0.70041115078380656</v>
      </c>
      <c r="C3014">
        <f t="shared" si="142"/>
        <v>3481.591831229844</v>
      </c>
      <c r="D3014">
        <f t="shared" si="143"/>
        <v>3481</v>
      </c>
    </row>
    <row r="3015" spans="1:4" x14ac:dyDescent="0.3">
      <c r="A3015">
        <v>3013</v>
      </c>
      <c r="B3015">
        <f t="shared" si="141"/>
        <v>0.69985036504427112</v>
      </c>
      <c r="C3015">
        <f t="shared" si="142"/>
        <v>3480.4436224281453</v>
      </c>
      <c r="D3015">
        <f t="shared" si="143"/>
        <v>3480</v>
      </c>
    </row>
    <row r="3016" spans="1:4" x14ac:dyDescent="0.3">
      <c r="A3016">
        <v>3014</v>
      </c>
      <c r="B3016">
        <f t="shared" si="141"/>
        <v>0.69928914760186811</v>
      </c>
      <c r="C3016">
        <f t="shared" si="142"/>
        <v>3479.2945297148249</v>
      </c>
      <c r="D3016">
        <f t="shared" si="143"/>
        <v>3479</v>
      </c>
    </row>
    <row r="3017" spans="1:4" x14ac:dyDescent="0.3">
      <c r="A3017">
        <v>3015</v>
      </c>
      <c r="B3017">
        <f t="shared" si="141"/>
        <v>0.69872749880278462</v>
      </c>
      <c r="C3017">
        <f t="shared" si="142"/>
        <v>3478.1445537987015</v>
      </c>
      <c r="D3017">
        <f t="shared" si="143"/>
        <v>3478</v>
      </c>
    </row>
    <row r="3018" spans="1:4" x14ac:dyDescent="0.3">
      <c r="A3018">
        <v>3016</v>
      </c>
      <c r="B3018">
        <f t="shared" si="141"/>
        <v>0.69816541899347262</v>
      </c>
      <c r="C3018">
        <f t="shared" si="142"/>
        <v>3476.9936953891356</v>
      </c>
      <c r="D3018">
        <f t="shared" si="143"/>
        <v>3476</v>
      </c>
    </row>
    <row r="3019" spans="1:4" x14ac:dyDescent="0.3">
      <c r="A3019">
        <v>3017</v>
      </c>
      <c r="B3019">
        <f t="shared" si="141"/>
        <v>0.69760290852065243</v>
      </c>
      <c r="C3019">
        <f t="shared" si="142"/>
        <v>3475.8419551960355</v>
      </c>
      <c r="D3019">
        <f t="shared" si="143"/>
        <v>3475</v>
      </c>
    </row>
    <row r="3020" spans="1:4" x14ac:dyDescent="0.3">
      <c r="A3020">
        <v>3018</v>
      </c>
      <c r="B3020">
        <f t="shared" si="141"/>
        <v>0.69703996773130839</v>
      </c>
      <c r="C3020">
        <f t="shared" si="142"/>
        <v>3474.689333929854</v>
      </c>
      <c r="D3020">
        <f t="shared" si="143"/>
        <v>3474</v>
      </c>
    </row>
    <row r="3021" spans="1:4" x14ac:dyDescent="0.3">
      <c r="A3021">
        <v>3019</v>
      </c>
      <c r="B3021">
        <f t="shared" si="141"/>
        <v>0.6964765969726906</v>
      </c>
      <c r="C3021">
        <f t="shared" si="142"/>
        <v>3473.5358323015839</v>
      </c>
      <c r="D3021">
        <f t="shared" si="143"/>
        <v>3473</v>
      </c>
    </row>
    <row r="3022" spans="1:4" x14ac:dyDescent="0.3">
      <c r="A3022">
        <v>3020</v>
      </c>
      <c r="B3022">
        <f t="shared" si="141"/>
        <v>0.69591279659231442</v>
      </c>
      <c r="C3022">
        <f t="shared" si="142"/>
        <v>3472.3814510227639</v>
      </c>
      <c r="D3022">
        <f t="shared" si="143"/>
        <v>3472</v>
      </c>
    </row>
    <row r="3023" spans="1:4" x14ac:dyDescent="0.3">
      <c r="A3023">
        <v>3021</v>
      </c>
      <c r="B3023">
        <f t="shared" si="141"/>
        <v>0.69534856693796043</v>
      </c>
      <c r="C3023">
        <f t="shared" si="142"/>
        <v>3471.2261908054738</v>
      </c>
      <c r="D3023">
        <f t="shared" si="143"/>
        <v>3471</v>
      </c>
    </row>
    <row r="3024" spans="1:4" x14ac:dyDescent="0.3">
      <c r="A3024">
        <v>3022</v>
      </c>
      <c r="B3024">
        <f t="shared" si="141"/>
        <v>0.69478390835767356</v>
      </c>
      <c r="C3024">
        <f t="shared" si="142"/>
        <v>3470.0700523623368</v>
      </c>
      <c r="D3024">
        <f t="shared" si="143"/>
        <v>3470</v>
      </c>
    </row>
    <row r="3025" spans="1:4" x14ac:dyDescent="0.3">
      <c r="A3025">
        <v>3023</v>
      </c>
      <c r="B3025">
        <f t="shared" si="141"/>
        <v>0.69421882119976352</v>
      </c>
      <c r="C3025">
        <f t="shared" si="142"/>
        <v>3468.9130364065159</v>
      </c>
      <c r="D3025">
        <f t="shared" si="143"/>
        <v>3468</v>
      </c>
    </row>
    <row r="3026" spans="1:4" x14ac:dyDescent="0.3">
      <c r="A3026">
        <v>3024</v>
      </c>
      <c r="B3026">
        <f t="shared" si="141"/>
        <v>0.69365330581280493</v>
      </c>
      <c r="C3026">
        <f t="shared" si="142"/>
        <v>3467.7551436517183</v>
      </c>
      <c r="D3026">
        <f t="shared" si="143"/>
        <v>3467</v>
      </c>
    </row>
    <row r="3027" spans="1:4" x14ac:dyDescent="0.3">
      <c r="A3027">
        <v>3025</v>
      </c>
      <c r="B3027">
        <f t="shared" si="141"/>
        <v>0.69308736254563585</v>
      </c>
      <c r="C3027">
        <f t="shared" si="142"/>
        <v>3466.5963748121894</v>
      </c>
      <c r="D3027">
        <f t="shared" si="143"/>
        <v>3466</v>
      </c>
    </row>
    <row r="3028" spans="1:4" x14ac:dyDescent="0.3">
      <c r="A3028">
        <v>3026</v>
      </c>
      <c r="B3028">
        <f t="shared" si="141"/>
        <v>0.69252099174735882</v>
      </c>
      <c r="C3028">
        <f t="shared" si="142"/>
        <v>3465.4367306027175</v>
      </c>
      <c r="D3028">
        <f t="shared" si="143"/>
        <v>3465</v>
      </c>
    </row>
    <row r="3029" spans="1:4" x14ac:dyDescent="0.3">
      <c r="A3029">
        <v>3027</v>
      </c>
      <c r="B3029">
        <f t="shared" si="141"/>
        <v>0.69195419376733891</v>
      </c>
      <c r="C3029">
        <f t="shared" si="142"/>
        <v>3464.2762117386264</v>
      </c>
      <c r="D3029">
        <f t="shared" si="143"/>
        <v>3464</v>
      </c>
    </row>
    <row r="3030" spans="1:4" x14ac:dyDescent="0.3">
      <c r="A3030">
        <v>3028</v>
      </c>
      <c r="B3030">
        <f t="shared" si="141"/>
        <v>0.69138696895520646</v>
      </c>
      <c r="C3030">
        <f t="shared" si="142"/>
        <v>3463.114818935785</v>
      </c>
      <c r="D3030">
        <f t="shared" si="143"/>
        <v>3463</v>
      </c>
    </row>
    <row r="3031" spans="1:4" x14ac:dyDescent="0.3">
      <c r="A3031">
        <v>3029</v>
      </c>
      <c r="B3031">
        <f t="shared" si="141"/>
        <v>0.69081931766085403</v>
      </c>
      <c r="C3031">
        <f t="shared" si="142"/>
        <v>3461.9525529105986</v>
      </c>
      <c r="D3031">
        <f t="shared" si="143"/>
        <v>3461</v>
      </c>
    </row>
    <row r="3032" spans="1:4" x14ac:dyDescent="0.3">
      <c r="A3032">
        <v>3030</v>
      </c>
      <c r="B3032">
        <f t="shared" si="141"/>
        <v>0.69025124023443696</v>
      </c>
      <c r="C3032">
        <f t="shared" si="142"/>
        <v>3460.7894143800095</v>
      </c>
      <c r="D3032">
        <f t="shared" si="143"/>
        <v>3460</v>
      </c>
    </row>
    <row r="3033" spans="1:4" x14ac:dyDescent="0.3">
      <c r="A3033">
        <v>3031</v>
      </c>
      <c r="B3033">
        <f t="shared" si="141"/>
        <v>0.68968273702637506</v>
      </c>
      <c r="C3033">
        <f t="shared" si="142"/>
        <v>3459.6254040615026</v>
      </c>
      <c r="D3033">
        <f t="shared" si="143"/>
        <v>3459</v>
      </c>
    </row>
    <row r="3034" spans="1:4" x14ac:dyDescent="0.3">
      <c r="A3034">
        <v>3032</v>
      </c>
      <c r="B3034">
        <f t="shared" si="141"/>
        <v>0.6891138083873487</v>
      </c>
      <c r="C3034">
        <f t="shared" si="142"/>
        <v>3458.4605226730964</v>
      </c>
      <c r="D3034">
        <f t="shared" si="143"/>
        <v>3458</v>
      </c>
    </row>
    <row r="3035" spans="1:4" x14ac:dyDescent="0.3">
      <c r="A3035">
        <v>3033</v>
      </c>
      <c r="B3035">
        <f t="shared" si="141"/>
        <v>0.68854445466830161</v>
      </c>
      <c r="C3035">
        <f t="shared" si="142"/>
        <v>3457.2947709333475</v>
      </c>
      <c r="D3035">
        <f t="shared" si="143"/>
        <v>3457</v>
      </c>
    </row>
    <row r="3036" spans="1:4" x14ac:dyDescent="0.3">
      <c r="A3036">
        <v>3034</v>
      </c>
      <c r="B3036">
        <f t="shared" si="141"/>
        <v>0.6879746762204404</v>
      </c>
      <c r="C3036">
        <f t="shared" si="142"/>
        <v>3456.1281495613516</v>
      </c>
      <c r="D3036">
        <f t="shared" si="143"/>
        <v>3456</v>
      </c>
    </row>
    <row r="3037" spans="1:4" x14ac:dyDescent="0.3">
      <c r="A3037">
        <v>3035</v>
      </c>
      <c r="B3037">
        <f t="shared" si="141"/>
        <v>0.6874044733952327</v>
      </c>
      <c r="C3037">
        <f t="shared" si="142"/>
        <v>3454.9606592767391</v>
      </c>
      <c r="D3037">
        <f t="shared" si="143"/>
        <v>3454</v>
      </c>
    </row>
    <row r="3038" spans="1:4" x14ac:dyDescent="0.3">
      <c r="A3038">
        <v>3036</v>
      </c>
      <c r="B3038">
        <f t="shared" si="141"/>
        <v>0.68683384654440827</v>
      </c>
      <c r="C3038">
        <f t="shared" si="142"/>
        <v>3453.792300799676</v>
      </c>
      <c r="D3038">
        <f t="shared" si="143"/>
        <v>3453</v>
      </c>
    </row>
    <row r="3039" spans="1:4" x14ac:dyDescent="0.3">
      <c r="A3039">
        <v>3037</v>
      </c>
      <c r="B3039">
        <f t="shared" si="141"/>
        <v>0.68626279601995854</v>
      </c>
      <c r="C3039">
        <f t="shared" si="142"/>
        <v>3452.6230748508651</v>
      </c>
      <c r="D3039">
        <f t="shared" si="143"/>
        <v>3452</v>
      </c>
    </row>
    <row r="3040" spans="1:4" x14ac:dyDescent="0.3">
      <c r="A3040">
        <v>3038</v>
      </c>
      <c r="B3040">
        <f t="shared" si="141"/>
        <v>0.68569132217413609</v>
      </c>
      <c r="C3040">
        <f t="shared" si="142"/>
        <v>3451.4529821515434</v>
      </c>
      <c r="D3040">
        <f t="shared" si="143"/>
        <v>3451</v>
      </c>
    </row>
    <row r="3041" spans="1:4" x14ac:dyDescent="0.3">
      <c r="A3041">
        <v>3039</v>
      </c>
      <c r="B3041">
        <f t="shared" si="141"/>
        <v>0.68511942535945458</v>
      </c>
      <c r="C3041">
        <f t="shared" si="142"/>
        <v>3450.2820234234832</v>
      </c>
      <c r="D3041">
        <f t="shared" si="143"/>
        <v>3450</v>
      </c>
    </row>
    <row r="3042" spans="1:4" x14ac:dyDescent="0.3">
      <c r="A3042">
        <v>3040</v>
      </c>
      <c r="B3042">
        <f t="shared" si="141"/>
        <v>0.6845471059286885</v>
      </c>
      <c r="C3042">
        <f t="shared" si="142"/>
        <v>3449.1101993889897</v>
      </c>
      <c r="D3042">
        <f t="shared" si="143"/>
        <v>3449</v>
      </c>
    </row>
    <row r="3043" spans="1:4" x14ac:dyDescent="0.3">
      <c r="A3043">
        <v>3041</v>
      </c>
      <c r="B3043">
        <f t="shared" si="141"/>
        <v>0.6839743642348739</v>
      </c>
      <c r="C3043">
        <f t="shared" si="142"/>
        <v>3447.9375107709043</v>
      </c>
      <c r="D3043">
        <f t="shared" si="143"/>
        <v>3447</v>
      </c>
    </row>
    <row r="3044" spans="1:4" x14ac:dyDescent="0.3">
      <c r="A3044">
        <v>3042</v>
      </c>
      <c r="B3044">
        <f t="shared" si="141"/>
        <v>0.6834012006313066</v>
      </c>
      <c r="C3044">
        <f t="shared" si="142"/>
        <v>3446.7639582926004</v>
      </c>
      <c r="D3044">
        <f t="shared" si="143"/>
        <v>3446</v>
      </c>
    </row>
    <row r="3045" spans="1:4" x14ac:dyDescent="0.3">
      <c r="A3045">
        <v>3043</v>
      </c>
      <c r="B3045">
        <f t="shared" si="141"/>
        <v>0.68282761547154214</v>
      </c>
      <c r="C3045">
        <f t="shared" si="142"/>
        <v>3445.5895426779825</v>
      </c>
      <c r="D3045">
        <f t="shared" si="143"/>
        <v>3445</v>
      </c>
    </row>
    <row r="3046" spans="1:4" x14ac:dyDescent="0.3">
      <c r="A3046">
        <v>3044</v>
      </c>
      <c r="B3046">
        <f t="shared" si="141"/>
        <v>0.68225360910939647</v>
      </c>
      <c r="C3046">
        <f t="shared" si="142"/>
        <v>3444.4142646514892</v>
      </c>
      <c r="D3046">
        <f t="shared" si="143"/>
        <v>3444</v>
      </c>
    </row>
    <row r="3047" spans="1:4" x14ac:dyDescent="0.3">
      <c r="A3047">
        <v>3045</v>
      </c>
      <c r="B3047">
        <f t="shared" si="141"/>
        <v>0.68167918189894627</v>
      </c>
      <c r="C3047">
        <f t="shared" si="142"/>
        <v>3443.2381249380924</v>
      </c>
      <c r="D3047">
        <f t="shared" si="143"/>
        <v>3443</v>
      </c>
    </row>
    <row r="3048" spans="1:4" x14ac:dyDescent="0.3">
      <c r="A3048">
        <v>3046</v>
      </c>
      <c r="B3048">
        <f t="shared" si="141"/>
        <v>0.68110433419452687</v>
      </c>
      <c r="C3048">
        <f t="shared" si="142"/>
        <v>3442.0611242632936</v>
      </c>
      <c r="D3048">
        <f t="shared" si="143"/>
        <v>3442</v>
      </c>
    </row>
    <row r="3049" spans="1:4" x14ac:dyDescent="0.3">
      <c r="A3049">
        <v>3047</v>
      </c>
      <c r="B3049">
        <f t="shared" si="141"/>
        <v>0.68052906635073296</v>
      </c>
      <c r="C3049">
        <f t="shared" si="142"/>
        <v>3440.8832633531256</v>
      </c>
      <c r="D3049">
        <f t="shared" si="143"/>
        <v>3440</v>
      </c>
    </row>
    <row r="3050" spans="1:4" x14ac:dyDescent="0.3">
      <c r="A3050">
        <v>3048</v>
      </c>
      <c r="B3050">
        <f t="shared" si="141"/>
        <v>0.67995337872241934</v>
      </c>
      <c r="C3050">
        <f t="shared" si="142"/>
        <v>3439.7045429341538</v>
      </c>
      <c r="D3050">
        <f t="shared" si="143"/>
        <v>3439</v>
      </c>
    </row>
    <row r="3051" spans="1:4" x14ac:dyDescent="0.3">
      <c r="A3051">
        <v>3049</v>
      </c>
      <c r="B3051">
        <f t="shared" si="141"/>
        <v>0.6793772716646983</v>
      </c>
      <c r="C3051">
        <f t="shared" si="142"/>
        <v>3438.52496373347</v>
      </c>
      <c r="D3051">
        <f t="shared" si="143"/>
        <v>3438</v>
      </c>
    </row>
    <row r="3052" spans="1:4" x14ac:dyDescent="0.3">
      <c r="A3052">
        <v>3050</v>
      </c>
      <c r="B3052">
        <f t="shared" si="141"/>
        <v>0.67880074553294167</v>
      </c>
      <c r="C3052">
        <f t="shared" si="142"/>
        <v>3437.3445264786983</v>
      </c>
      <c r="D3052">
        <f t="shared" si="143"/>
        <v>3437</v>
      </c>
    </row>
    <row r="3053" spans="1:4" x14ac:dyDescent="0.3">
      <c r="A3053">
        <v>3051</v>
      </c>
      <c r="B3053">
        <f t="shared" si="141"/>
        <v>0.67822380068278021</v>
      </c>
      <c r="C3053">
        <f t="shared" si="142"/>
        <v>3436.1632318979923</v>
      </c>
      <c r="D3053">
        <f t="shared" si="143"/>
        <v>3436</v>
      </c>
    </row>
    <row r="3054" spans="1:4" x14ac:dyDescent="0.3">
      <c r="A3054">
        <v>3052</v>
      </c>
      <c r="B3054">
        <f t="shared" si="141"/>
        <v>0.67764643747010223</v>
      </c>
      <c r="C3054">
        <f t="shared" si="142"/>
        <v>3434.9810807200342</v>
      </c>
      <c r="D3054">
        <f t="shared" si="143"/>
        <v>3434</v>
      </c>
    </row>
    <row r="3055" spans="1:4" x14ac:dyDescent="0.3">
      <c r="A3055">
        <v>3053</v>
      </c>
      <c r="B3055">
        <f t="shared" si="141"/>
        <v>0.67706865625105472</v>
      </c>
      <c r="C3055">
        <f t="shared" si="142"/>
        <v>3433.7980736740342</v>
      </c>
      <c r="D3055">
        <f t="shared" si="143"/>
        <v>3433</v>
      </c>
    </row>
    <row r="3056" spans="1:4" x14ac:dyDescent="0.3">
      <c r="A3056">
        <v>3054</v>
      </c>
      <c r="B3056">
        <f t="shared" si="141"/>
        <v>0.67649045738204128</v>
      </c>
      <c r="C3056">
        <f t="shared" si="142"/>
        <v>3432.6142114897298</v>
      </c>
      <c r="D3056">
        <f t="shared" si="143"/>
        <v>3432</v>
      </c>
    </row>
    <row r="3057" spans="1:4" x14ac:dyDescent="0.3">
      <c r="A3057">
        <v>3055</v>
      </c>
      <c r="B3057">
        <f t="shared" si="141"/>
        <v>0.67591184121972481</v>
      </c>
      <c r="C3057">
        <f t="shared" si="142"/>
        <v>3431.4294948973861</v>
      </c>
      <c r="D3057">
        <f t="shared" si="143"/>
        <v>3431</v>
      </c>
    </row>
    <row r="3058" spans="1:4" x14ac:dyDescent="0.3">
      <c r="A3058">
        <v>3056</v>
      </c>
      <c r="B3058">
        <f t="shared" si="141"/>
        <v>0.67533280812102459</v>
      </c>
      <c r="C3058">
        <f t="shared" si="142"/>
        <v>3430.2439246277977</v>
      </c>
      <c r="D3058">
        <f t="shared" si="143"/>
        <v>3430</v>
      </c>
    </row>
    <row r="3059" spans="1:4" x14ac:dyDescent="0.3">
      <c r="A3059">
        <v>3057</v>
      </c>
      <c r="B3059">
        <f t="shared" si="141"/>
        <v>0.67475335844311701</v>
      </c>
      <c r="C3059">
        <f t="shared" si="142"/>
        <v>3429.0575014122819</v>
      </c>
      <c r="D3059">
        <f t="shared" si="143"/>
        <v>3429</v>
      </c>
    </row>
    <row r="3060" spans="1:4" x14ac:dyDescent="0.3">
      <c r="A3060">
        <v>3058</v>
      </c>
      <c r="B3060">
        <f t="shared" si="141"/>
        <v>0.67417349254343639</v>
      </c>
      <c r="C3060">
        <f t="shared" si="142"/>
        <v>3427.870225982686</v>
      </c>
      <c r="D3060">
        <f t="shared" si="143"/>
        <v>3427</v>
      </c>
    </row>
    <row r="3061" spans="1:4" x14ac:dyDescent="0.3">
      <c r="A3061">
        <v>3059</v>
      </c>
      <c r="B3061">
        <f t="shared" si="141"/>
        <v>0.67359321077967316</v>
      </c>
      <c r="C3061">
        <f t="shared" si="142"/>
        <v>3426.6820990713809</v>
      </c>
      <c r="D3061">
        <f t="shared" si="143"/>
        <v>3426</v>
      </c>
    </row>
    <row r="3062" spans="1:4" x14ac:dyDescent="0.3">
      <c r="A3062">
        <v>3060</v>
      </c>
      <c r="B3062">
        <f t="shared" si="141"/>
        <v>0.67301251350977365</v>
      </c>
      <c r="C3062">
        <f t="shared" si="142"/>
        <v>3425.4931214112617</v>
      </c>
      <c r="D3062">
        <f t="shared" si="143"/>
        <v>3425</v>
      </c>
    </row>
    <row r="3063" spans="1:4" x14ac:dyDescent="0.3">
      <c r="A3063">
        <v>3061</v>
      </c>
      <c r="B3063">
        <f t="shared" si="141"/>
        <v>0.67243140109194099</v>
      </c>
      <c r="C3063">
        <f t="shared" si="142"/>
        <v>3424.3032937357493</v>
      </c>
      <c r="D3063">
        <f t="shared" si="143"/>
        <v>3424</v>
      </c>
    </row>
    <row r="3064" spans="1:4" x14ac:dyDescent="0.3">
      <c r="A3064">
        <v>3062</v>
      </c>
      <c r="B3064">
        <f t="shared" si="141"/>
        <v>0.67184987388463524</v>
      </c>
      <c r="C3064">
        <f t="shared" si="142"/>
        <v>3423.1126167787907</v>
      </c>
      <c r="D3064">
        <f t="shared" si="143"/>
        <v>3423</v>
      </c>
    </row>
    <row r="3065" spans="1:4" x14ac:dyDescent="0.3">
      <c r="A3065">
        <v>3063</v>
      </c>
      <c r="B3065">
        <f t="shared" si="141"/>
        <v>0.67126793224657144</v>
      </c>
      <c r="C3065">
        <f t="shared" si="142"/>
        <v>3421.9210912748549</v>
      </c>
      <c r="D3065">
        <f t="shared" si="143"/>
        <v>3421</v>
      </c>
    </row>
    <row r="3066" spans="1:4" x14ac:dyDescent="0.3">
      <c r="A3066">
        <v>3064</v>
      </c>
      <c r="B3066">
        <f t="shared" si="141"/>
        <v>0.67068557653672012</v>
      </c>
      <c r="C3066">
        <f t="shared" si="142"/>
        <v>3420.7287179589343</v>
      </c>
      <c r="D3066">
        <f t="shared" si="143"/>
        <v>3420</v>
      </c>
    </row>
    <row r="3067" spans="1:4" x14ac:dyDescent="0.3">
      <c r="A3067">
        <v>3065</v>
      </c>
      <c r="B3067">
        <f t="shared" si="141"/>
        <v>0.6701028071143077</v>
      </c>
      <c r="C3067">
        <f t="shared" si="142"/>
        <v>3419.535497566545</v>
      </c>
      <c r="D3067">
        <f t="shared" si="143"/>
        <v>3419</v>
      </c>
    </row>
    <row r="3068" spans="1:4" x14ac:dyDescent="0.3">
      <c r="A3068">
        <v>3066</v>
      </c>
      <c r="B3068">
        <f t="shared" si="141"/>
        <v>0.66951962433881573</v>
      </c>
      <c r="C3068">
        <f t="shared" si="142"/>
        <v>3418.3414308337251</v>
      </c>
      <c r="D3068">
        <f t="shared" si="143"/>
        <v>3418</v>
      </c>
    </row>
    <row r="3069" spans="1:4" x14ac:dyDescent="0.3">
      <c r="A3069">
        <v>3067</v>
      </c>
      <c r="B3069">
        <f t="shared" si="141"/>
        <v>0.66893602856998047</v>
      </c>
      <c r="C3069">
        <f t="shared" si="142"/>
        <v>3417.1465184970352</v>
      </c>
      <c r="D3069">
        <f t="shared" si="143"/>
        <v>3417</v>
      </c>
    </row>
    <row r="3070" spans="1:4" x14ac:dyDescent="0.3">
      <c r="A3070">
        <v>3068</v>
      </c>
      <c r="B3070">
        <f t="shared" si="141"/>
        <v>0.66835202016779294</v>
      </c>
      <c r="C3070">
        <f t="shared" si="142"/>
        <v>3415.9507612935558</v>
      </c>
      <c r="D3070">
        <f t="shared" si="143"/>
        <v>3415</v>
      </c>
    </row>
    <row r="3071" spans="1:4" x14ac:dyDescent="0.3">
      <c r="A3071">
        <v>3069</v>
      </c>
      <c r="B3071">
        <f t="shared" si="141"/>
        <v>0.66776759949249942</v>
      </c>
      <c r="C3071">
        <f t="shared" si="142"/>
        <v>3414.7541599608926</v>
      </c>
      <c r="D3071">
        <f t="shared" si="143"/>
        <v>3414</v>
      </c>
    </row>
    <row r="3072" spans="1:4" x14ac:dyDescent="0.3">
      <c r="A3072">
        <v>3070</v>
      </c>
      <c r="B3072">
        <f t="shared" si="141"/>
        <v>0.66718276690459999</v>
      </c>
      <c r="C3072">
        <f t="shared" si="142"/>
        <v>3413.5567152371686</v>
      </c>
      <c r="D3072">
        <f t="shared" si="143"/>
        <v>3413</v>
      </c>
    </row>
    <row r="3073" spans="1:4" x14ac:dyDescent="0.3">
      <c r="A3073">
        <v>3071</v>
      </c>
      <c r="B3073">
        <f t="shared" si="141"/>
        <v>0.66659752276484774</v>
      </c>
      <c r="C3073">
        <f t="shared" si="142"/>
        <v>3412.3584278610256</v>
      </c>
      <c r="D3073">
        <f t="shared" si="143"/>
        <v>3412</v>
      </c>
    </row>
    <row r="3074" spans="1:4" x14ac:dyDescent="0.3">
      <c r="A3074">
        <v>3072</v>
      </c>
      <c r="B3074">
        <f t="shared" ref="B3074:B3137" si="144">SIN(A3074*2*PI()/8000)</f>
        <v>0.66601186743425167</v>
      </c>
      <c r="C3074">
        <f t="shared" ref="C3074:C3137" si="145">(B3074+1)*0.5*4095</f>
        <v>3411.1592985716302</v>
      </c>
      <c r="D3074">
        <f t="shared" ref="D3074:D3137" si="146">INT(C3074)</f>
        <v>3411</v>
      </c>
    </row>
    <row r="3075" spans="1:4" x14ac:dyDescent="0.3">
      <c r="A3075">
        <v>3073</v>
      </c>
      <c r="B3075">
        <f t="shared" si="144"/>
        <v>0.66542580127407314</v>
      </c>
      <c r="C3075">
        <f t="shared" si="145"/>
        <v>3409.959328108665</v>
      </c>
      <c r="D3075">
        <f t="shared" si="146"/>
        <v>3409</v>
      </c>
    </row>
    <row r="3076" spans="1:4" x14ac:dyDescent="0.3">
      <c r="A3076">
        <v>3074</v>
      </c>
      <c r="B3076">
        <f t="shared" si="144"/>
        <v>0.66483932464582673</v>
      </c>
      <c r="C3076">
        <f t="shared" si="145"/>
        <v>3408.7585172123304</v>
      </c>
      <c r="D3076">
        <f t="shared" si="146"/>
        <v>3408</v>
      </c>
    </row>
    <row r="3077" spans="1:4" x14ac:dyDescent="0.3">
      <c r="A3077">
        <v>3075</v>
      </c>
      <c r="B3077">
        <f t="shared" si="144"/>
        <v>0.66425243791128186</v>
      </c>
      <c r="C3077">
        <f t="shared" si="145"/>
        <v>3407.5568666233494</v>
      </c>
      <c r="D3077">
        <f t="shared" si="146"/>
        <v>3407</v>
      </c>
    </row>
    <row r="3078" spans="1:4" x14ac:dyDescent="0.3">
      <c r="A3078">
        <v>3076</v>
      </c>
      <c r="B3078">
        <f t="shared" si="144"/>
        <v>0.66366514143245869</v>
      </c>
      <c r="C3078">
        <f t="shared" si="145"/>
        <v>3406.3543770829588</v>
      </c>
      <c r="D3078">
        <f t="shared" si="146"/>
        <v>3406</v>
      </c>
    </row>
    <row r="3079" spans="1:4" x14ac:dyDescent="0.3">
      <c r="A3079">
        <v>3077</v>
      </c>
      <c r="B3079">
        <f t="shared" si="144"/>
        <v>0.66307743557163146</v>
      </c>
      <c r="C3079">
        <f t="shared" si="145"/>
        <v>3405.1510493329156</v>
      </c>
      <c r="D3079">
        <f t="shared" si="146"/>
        <v>3405</v>
      </c>
    </row>
    <row r="3080" spans="1:4" x14ac:dyDescent="0.3">
      <c r="A3080">
        <v>3078</v>
      </c>
      <c r="B3080">
        <f t="shared" si="144"/>
        <v>0.66248932069132649</v>
      </c>
      <c r="C3080">
        <f t="shared" si="145"/>
        <v>3403.9468841154908</v>
      </c>
      <c r="D3080">
        <f t="shared" si="146"/>
        <v>3403</v>
      </c>
    </row>
    <row r="3081" spans="1:4" x14ac:dyDescent="0.3">
      <c r="A3081">
        <v>3079</v>
      </c>
      <c r="B3081">
        <f t="shared" si="144"/>
        <v>0.66190079715432304</v>
      </c>
      <c r="C3081">
        <f t="shared" si="145"/>
        <v>3402.7418821734768</v>
      </c>
      <c r="D3081">
        <f t="shared" si="146"/>
        <v>3402</v>
      </c>
    </row>
    <row r="3082" spans="1:4" x14ac:dyDescent="0.3">
      <c r="A3082">
        <v>3080</v>
      </c>
      <c r="B3082">
        <f t="shared" si="144"/>
        <v>0.66131186532365183</v>
      </c>
      <c r="C3082">
        <f t="shared" si="145"/>
        <v>3401.5360442501769</v>
      </c>
      <c r="D3082">
        <f t="shared" si="146"/>
        <v>3401</v>
      </c>
    </row>
    <row r="3083" spans="1:4" x14ac:dyDescent="0.3">
      <c r="A3083">
        <v>3081</v>
      </c>
      <c r="B3083">
        <f t="shared" si="144"/>
        <v>0.66072252556259559</v>
      </c>
      <c r="C3083">
        <f t="shared" si="145"/>
        <v>3400.3293710894141</v>
      </c>
      <c r="D3083">
        <f t="shared" si="146"/>
        <v>3400</v>
      </c>
    </row>
    <row r="3084" spans="1:4" x14ac:dyDescent="0.3">
      <c r="A3084">
        <v>3082</v>
      </c>
      <c r="B3084">
        <f t="shared" si="144"/>
        <v>0.66013277823468874</v>
      </c>
      <c r="C3084">
        <f t="shared" si="145"/>
        <v>3399.121863435525</v>
      </c>
      <c r="D3084">
        <f t="shared" si="146"/>
        <v>3399</v>
      </c>
    </row>
    <row r="3085" spans="1:4" x14ac:dyDescent="0.3">
      <c r="A3085">
        <v>3083</v>
      </c>
      <c r="B3085">
        <f t="shared" si="144"/>
        <v>0.65954262370371686</v>
      </c>
      <c r="C3085">
        <f t="shared" si="145"/>
        <v>3397.9135220333601</v>
      </c>
      <c r="D3085">
        <f t="shared" si="146"/>
        <v>3397</v>
      </c>
    </row>
    <row r="3086" spans="1:4" x14ac:dyDescent="0.3">
      <c r="A3086">
        <v>3084</v>
      </c>
      <c r="B3086">
        <f t="shared" si="144"/>
        <v>0.65895206233371706</v>
      </c>
      <c r="C3086">
        <f t="shared" si="145"/>
        <v>3396.7043476282856</v>
      </c>
      <c r="D3086">
        <f t="shared" si="146"/>
        <v>3396</v>
      </c>
    </row>
    <row r="3087" spans="1:4" x14ac:dyDescent="0.3">
      <c r="A3087">
        <v>3085</v>
      </c>
      <c r="B3087">
        <f t="shared" si="144"/>
        <v>0.65836109448897695</v>
      </c>
      <c r="C3087">
        <f t="shared" si="145"/>
        <v>3395.4943409661801</v>
      </c>
      <c r="D3087">
        <f t="shared" si="146"/>
        <v>3395</v>
      </c>
    </row>
    <row r="3088" spans="1:4" x14ac:dyDescent="0.3">
      <c r="A3088">
        <v>3086</v>
      </c>
      <c r="B3088">
        <f t="shared" si="144"/>
        <v>0.65776972053403615</v>
      </c>
      <c r="C3088">
        <f t="shared" si="145"/>
        <v>3394.2835027934389</v>
      </c>
      <c r="D3088">
        <f t="shared" si="146"/>
        <v>3394</v>
      </c>
    </row>
    <row r="3089" spans="1:4" x14ac:dyDescent="0.3">
      <c r="A3089">
        <v>3087</v>
      </c>
      <c r="B3089">
        <f t="shared" si="144"/>
        <v>0.65717794083368275</v>
      </c>
      <c r="C3089">
        <f t="shared" si="145"/>
        <v>3393.0718338569654</v>
      </c>
      <c r="D3089">
        <f t="shared" si="146"/>
        <v>3393</v>
      </c>
    </row>
    <row r="3090" spans="1:4" x14ac:dyDescent="0.3">
      <c r="A3090">
        <v>3088</v>
      </c>
      <c r="B3090">
        <f t="shared" si="144"/>
        <v>0.65658575575295641</v>
      </c>
      <c r="C3090">
        <f t="shared" si="145"/>
        <v>3391.8593349041785</v>
      </c>
      <c r="D3090">
        <f t="shared" si="146"/>
        <v>3391</v>
      </c>
    </row>
    <row r="3091" spans="1:4" x14ac:dyDescent="0.3">
      <c r="A3091">
        <v>3089</v>
      </c>
      <c r="B3091">
        <f t="shared" si="144"/>
        <v>0.65599316565714716</v>
      </c>
      <c r="C3091">
        <f t="shared" si="145"/>
        <v>3390.6460066830086</v>
      </c>
      <c r="D3091">
        <f t="shared" si="146"/>
        <v>3390</v>
      </c>
    </row>
    <row r="3092" spans="1:4" x14ac:dyDescent="0.3">
      <c r="A3092">
        <v>3090</v>
      </c>
      <c r="B3092">
        <f t="shared" si="144"/>
        <v>0.65540017091179392</v>
      </c>
      <c r="C3092">
        <f t="shared" si="145"/>
        <v>3389.4318499418978</v>
      </c>
      <c r="D3092">
        <f t="shared" si="146"/>
        <v>3389</v>
      </c>
    </row>
    <row r="3093" spans="1:4" x14ac:dyDescent="0.3">
      <c r="A3093">
        <v>3091</v>
      </c>
      <c r="B3093">
        <f t="shared" si="144"/>
        <v>0.65480677188268588</v>
      </c>
      <c r="C3093">
        <f t="shared" si="145"/>
        <v>3388.2168654297998</v>
      </c>
      <c r="D3093">
        <f t="shared" si="146"/>
        <v>3388</v>
      </c>
    </row>
    <row r="3094" spans="1:4" x14ac:dyDescent="0.3">
      <c r="A3094">
        <v>3092</v>
      </c>
      <c r="B3094">
        <f t="shared" si="144"/>
        <v>0.65421296893586123</v>
      </c>
      <c r="C3094">
        <f t="shared" si="145"/>
        <v>3387.0010538961756</v>
      </c>
      <c r="D3094">
        <f t="shared" si="146"/>
        <v>3387</v>
      </c>
    </row>
    <row r="3095" spans="1:4" x14ac:dyDescent="0.3">
      <c r="A3095">
        <v>3093</v>
      </c>
      <c r="B3095">
        <f t="shared" si="144"/>
        <v>0.65361876243760741</v>
      </c>
      <c r="C3095">
        <f t="shared" si="145"/>
        <v>3385.7844160910013</v>
      </c>
      <c r="D3095">
        <f t="shared" si="146"/>
        <v>3385</v>
      </c>
    </row>
    <row r="3096" spans="1:4" x14ac:dyDescent="0.3">
      <c r="A3096">
        <v>3094</v>
      </c>
      <c r="B3096">
        <f t="shared" si="144"/>
        <v>0.65302415275446091</v>
      </c>
      <c r="C3096">
        <f t="shared" si="145"/>
        <v>3384.5669527647588</v>
      </c>
      <c r="D3096">
        <f t="shared" si="146"/>
        <v>3384</v>
      </c>
    </row>
    <row r="3097" spans="1:4" x14ac:dyDescent="0.3">
      <c r="A3097">
        <v>3095</v>
      </c>
      <c r="B3097">
        <f t="shared" si="144"/>
        <v>0.65242914025320664</v>
      </c>
      <c r="C3097">
        <f t="shared" si="145"/>
        <v>3383.3486646684405</v>
      </c>
      <c r="D3097">
        <f t="shared" si="146"/>
        <v>3383</v>
      </c>
    </row>
    <row r="3098" spans="1:4" x14ac:dyDescent="0.3">
      <c r="A3098">
        <v>3096</v>
      </c>
      <c r="B3098">
        <f t="shared" si="144"/>
        <v>0.65183372530087869</v>
      </c>
      <c r="C3098">
        <f t="shared" si="145"/>
        <v>3382.1295525535493</v>
      </c>
      <c r="D3098">
        <f t="shared" si="146"/>
        <v>3382</v>
      </c>
    </row>
    <row r="3099" spans="1:4" x14ac:dyDescent="0.3">
      <c r="A3099">
        <v>3097</v>
      </c>
      <c r="B3099">
        <f t="shared" si="144"/>
        <v>0.65123790826475902</v>
      </c>
      <c r="C3099">
        <f t="shared" si="145"/>
        <v>3380.9096171720939</v>
      </c>
      <c r="D3099">
        <f t="shared" si="146"/>
        <v>3380</v>
      </c>
    </row>
    <row r="3100" spans="1:4" x14ac:dyDescent="0.3">
      <c r="A3100">
        <v>3098</v>
      </c>
      <c r="B3100">
        <f t="shared" si="144"/>
        <v>0.65064168951237678</v>
      </c>
      <c r="C3100">
        <f t="shared" si="145"/>
        <v>3379.6888592765913</v>
      </c>
      <c r="D3100">
        <f t="shared" si="146"/>
        <v>3379</v>
      </c>
    </row>
    <row r="3101" spans="1:4" x14ac:dyDescent="0.3">
      <c r="A3101">
        <v>3099</v>
      </c>
      <c r="B3101">
        <f t="shared" si="144"/>
        <v>0.65004506941150975</v>
      </c>
      <c r="C3101">
        <f t="shared" si="145"/>
        <v>3378.4672796200666</v>
      </c>
      <c r="D3101">
        <f t="shared" si="146"/>
        <v>3378</v>
      </c>
    </row>
    <row r="3102" spans="1:4" x14ac:dyDescent="0.3">
      <c r="A3102">
        <v>3100</v>
      </c>
      <c r="B3102">
        <f t="shared" si="144"/>
        <v>0.64944804833018377</v>
      </c>
      <c r="C3102">
        <f t="shared" si="145"/>
        <v>3377.2448789560517</v>
      </c>
      <c r="D3102">
        <f t="shared" si="146"/>
        <v>3377</v>
      </c>
    </row>
    <row r="3103" spans="1:4" x14ac:dyDescent="0.3">
      <c r="A3103">
        <v>3101</v>
      </c>
      <c r="B3103">
        <f t="shared" si="144"/>
        <v>0.64885062663667104</v>
      </c>
      <c r="C3103">
        <f t="shared" si="145"/>
        <v>3376.0216580385836</v>
      </c>
      <c r="D3103">
        <f t="shared" si="146"/>
        <v>3376</v>
      </c>
    </row>
    <row r="3104" spans="1:4" x14ac:dyDescent="0.3">
      <c r="A3104">
        <v>3102</v>
      </c>
      <c r="B3104">
        <f t="shared" si="144"/>
        <v>0.64825280469949109</v>
      </c>
      <c r="C3104">
        <f t="shared" si="145"/>
        <v>3374.7976176222082</v>
      </c>
      <c r="D3104">
        <f t="shared" si="146"/>
        <v>3374</v>
      </c>
    </row>
    <row r="3105" spans="1:4" x14ac:dyDescent="0.3">
      <c r="A3105">
        <v>3103</v>
      </c>
      <c r="B3105">
        <f t="shared" si="144"/>
        <v>0.64765458288741151</v>
      </c>
      <c r="C3105">
        <f t="shared" si="145"/>
        <v>3373.5727584619749</v>
      </c>
      <c r="D3105">
        <f t="shared" si="146"/>
        <v>3373</v>
      </c>
    </row>
    <row r="3106" spans="1:4" x14ac:dyDescent="0.3">
      <c r="A3106">
        <v>3104</v>
      </c>
      <c r="B3106">
        <f t="shared" si="144"/>
        <v>0.64705596156944456</v>
      </c>
      <c r="C3106">
        <f t="shared" si="145"/>
        <v>3372.3470813134377</v>
      </c>
      <c r="D3106">
        <f t="shared" si="146"/>
        <v>3372</v>
      </c>
    </row>
    <row r="3107" spans="1:4" x14ac:dyDescent="0.3">
      <c r="A3107">
        <v>3105</v>
      </c>
      <c r="B3107">
        <f t="shared" si="144"/>
        <v>0.64645694111484986</v>
      </c>
      <c r="C3107">
        <f t="shared" si="145"/>
        <v>3371.120586932655</v>
      </c>
      <c r="D3107">
        <f t="shared" si="146"/>
        <v>3371</v>
      </c>
    </row>
    <row r="3108" spans="1:4" x14ac:dyDescent="0.3">
      <c r="A3108">
        <v>3106</v>
      </c>
      <c r="B3108">
        <f t="shared" si="144"/>
        <v>0.64585752189313406</v>
      </c>
      <c r="C3108">
        <f t="shared" si="145"/>
        <v>3369.8932760761918</v>
      </c>
      <c r="D3108">
        <f t="shared" si="146"/>
        <v>3369</v>
      </c>
    </row>
    <row r="3109" spans="1:4" x14ac:dyDescent="0.3">
      <c r="A3109">
        <v>3107</v>
      </c>
      <c r="B3109">
        <f t="shared" si="144"/>
        <v>0.6452577042740486</v>
      </c>
      <c r="C3109">
        <f t="shared" si="145"/>
        <v>3368.6651495011147</v>
      </c>
      <c r="D3109">
        <f t="shared" si="146"/>
        <v>3368</v>
      </c>
    </row>
    <row r="3110" spans="1:4" x14ac:dyDescent="0.3">
      <c r="A3110">
        <v>3108</v>
      </c>
      <c r="B3110">
        <f t="shared" si="144"/>
        <v>0.64465748862759176</v>
      </c>
      <c r="C3110">
        <f t="shared" si="145"/>
        <v>3367.4362079649941</v>
      </c>
      <c r="D3110">
        <f t="shared" si="146"/>
        <v>3367</v>
      </c>
    </row>
    <row r="3111" spans="1:4" x14ac:dyDescent="0.3">
      <c r="A3111">
        <v>3109</v>
      </c>
      <c r="B3111">
        <f t="shared" si="144"/>
        <v>0.64405687532400535</v>
      </c>
      <c r="C3111">
        <f t="shared" si="145"/>
        <v>3366.2064522259006</v>
      </c>
      <c r="D3111">
        <f t="shared" si="146"/>
        <v>3366</v>
      </c>
    </row>
    <row r="3112" spans="1:4" x14ac:dyDescent="0.3">
      <c r="A3112">
        <v>3110</v>
      </c>
      <c r="B3112">
        <f t="shared" si="144"/>
        <v>0.64345586473377903</v>
      </c>
      <c r="C3112">
        <f t="shared" si="145"/>
        <v>3364.975883042413</v>
      </c>
      <c r="D3112">
        <f t="shared" si="146"/>
        <v>3364</v>
      </c>
    </row>
    <row r="3113" spans="1:4" x14ac:dyDescent="0.3">
      <c r="A3113">
        <v>3111</v>
      </c>
      <c r="B3113">
        <f t="shared" si="144"/>
        <v>0.642854457227646</v>
      </c>
      <c r="C3113">
        <f t="shared" si="145"/>
        <v>3363.7445011736054</v>
      </c>
      <c r="D3113">
        <f t="shared" si="146"/>
        <v>3363</v>
      </c>
    </row>
    <row r="3114" spans="1:4" x14ac:dyDescent="0.3">
      <c r="A3114">
        <v>3112</v>
      </c>
      <c r="B3114">
        <f t="shared" si="144"/>
        <v>0.6422526531765842</v>
      </c>
      <c r="C3114">
        <f t="shared" si="145"/>
        <v>3362.512307379056</v>
      </c>
      <c r="D3114">
        <f t="shared" si="146"/>
        <v>3362</v>
      </c>
    </row>
    <row r="3115" spans="1:4" x14ac:dyDescent="0.3">
      <c r="A3115">
        <v>3113</v>
      </c>
      <c r="B3115">
        <f t="shared" si="144"/>
        <v>0.64165045295181733</v>
      </c>
      <c r="C3115">
        <f t="shared" si="145"/>
        <v>3361.2793024188459</v>
      </c>
      <c r="D3115">
        <f t="shared" si="146"/>
        <v>3361</v>
      </c>
    </row>
    <row r="3116" spans="1:4" x14ac:dyDescent="0.3">
      <c r="A3116">
        <v>3114</v>
      </c>
      <c r="B3116">
        <f t="shared" si="144"/>
        <v>0.64104785692481281</v>
      </c>
      <c r="C3116">
        <f t="shared" si="145"/>
        <v>3360.0454870535541</v>
      </c>
      <c r="D3116">
        <f t="shared" si="146"/>
        <v>3360</v>
      </c>
    </row>
    <row r="3117" spans="1:4" x14ac:dyDescent="0.3">
      <c r="A3117">
        <v>3115</v>
      </c>
      <c r="B3117">
        <f t="shared" si="144"/>
        <v>0.6404448654672813</v>
      </c>
      <c r="C3117">
        <f t="shared" si="145"/>
        <v>3358.8108620442586</v>
      </c>
      <c r="D3117">
        <f t="shared" si="146"/>
        <v>3358</v>
      </c>
    </row>
    <row r="3118" spans="1:4" x14ac:dyDescent="0.3">
      <c r="A3118">
        <v>3116</v>
      </c>
      <c r="B3118">
        <f t="shared" si="144"/>
        <v>0.63984147895117838</v>
      </c>
      <c r="C3118">
        <f t="shared" si="145"/>
        <v>3357.5754281525378</v>
      </c>
      <c r="D3118">
        <f t="shared" si="146"/>
        <v>3357</v>
      </c>
    </row>
    <row r="3119" spans="1:4" x14ac:dyDescent="0.3">
      <c r="A3119">
        <v>3117</v>
      </c>
      <c r="B3119">
        <f t="shared" si="144"/>
        <v>0.63923769774870387</v>
      </c>
      <c r="C3119">
        <f t="shared" si="145"/>
        <v>3356.3391861404712</v>
      </c>
      <c r="D3119">
        <f t="shared" si="146"/>
        <v>3356</v>
      </c>
    </row>
    <row r="3120" spans="1:4" x14ac:dyDescent="0.3">
      <c r="A3120">
        <v>3118</v>
      </c>
      <c r="B3120">
        <f t="shared" si="144"/>
        <v>0.63863352223229986</v>
      </c>
      <c r="C3120">
        <f t="shared" si="145"/>
        <v>3355.1021367706339</v>
      </c>
      <c r="D3120">
        <f t="shared" si="146"/>
        <v>3355</v>
      </c>
    </row>
    <row r="3121" spans="1:4" x14ac:dyDescent="0.3">
      <c r="A3121">
        <v>3119</v>
      </c>
      <c r="B3121">
        <f t="shared" si="144"/>
        <v>0.63802895277465221</v>
      </c>
      <c r="C3121">
        <f t="shared" si="145"/>
        <v>3353.8642808061009</v>
      </c>
      <c r="D3121">
        <f t="shared" si="146"/>
        <v>3353</v>
      </c>
    </row>
    <row r="3122" spans="1:4" x14ac:dyDescent="0.3">
      <c r="A3122">
        <v>3120</v>
      </c>
      <c r="B3122">
        <f t="shared" si="144"/>
        <v>0.63742398974868986</v>
      </c>
      <c r="C3122">
        <f t="shared" si="145"/>
        <v>3352.6256190104423</v>
      </c>
      <c r="D3122">
        <f t="shared" si="146"/>
        <v>3352</v>
      </c>
    </row>
    <row r="3123" spans="1:4" x14ac:dyDescent="0.3">
      <c r="A3123">
        <v>3121</v>
      </c>
      <c r="B3123">
        <f t="shared" si="144"/>
        <v>0.63681863352758428</v>
      </c>
      <c r="C3123">
        <f t="shared" si="145"/>
        <v>3351.3861521477288</v>
      </c>
      <c r="D3123">
        <f t="shared" si="146"/>
        <v>3351</v>
      </c>
    </row>
    <row r="3124" spans="1:4" x14ac:dyDescent="0.3">
      <c r="A3124">
        <v>3122</v>
      </c>
      <c r="B3124">
        <f t="shared" si="144"/>
        <v>0.63621288448474922</v>
      </c>
      <c r="C3124">
        <f t="shared" si="145"/>
        <v>3350.145880982524</v>
      </c>
      <c r="D3124">
        <f t="shared" si="146"/>
        <v>3350</v>
      </c>
    </row>
    <row r="3125" spans="1:4" x14ac:dyDescent="0.3">
      <c r="A3125">
        <v>3123</v>
      </c>
      <c r="B3125">
        <f t="shared" si="144"/>
        <v>0.63560674299384201</v>
      </c>
      <c r="C3125">
        <f t="shared" si="145"/>
        <v>3348.9048062798915</v>
      </c>
      <c r="D3125">
        <f t="shared" si="146"/>
        <v>3348</v>
      </c>
    </row>
    <row r="3126" spans="1:4" x14ac:dyDescent="0.3">
      <c r="A3126">
        <v>3124</v>
      </c>
      <c r="B3126">
        <f t="shared" si="144"/>
        <v>0.63500020942876056</v>
      </c>
      <c r="C3126">
        <f t="shared" si="145"/>
        <v>3347.6629288053873</v>
      </c>
      <c r="D3126">
        <f t="shared" si="146"/>
        <v>3347</v>
      </c>
    </row>
    <row r="3127" spans="1:4" x14ac:dyDescent="0.3">
      <c r="A3127">
        <v>3125</v>
      </c>
      <c r="B3127">
        <f t="shared" si="144"/>
        <v>0.63439328416364582</v>
      </c>
      <c r="C3127">
        <f t="shared" si="145"/>
        <v>3346.4202493250646</v>
      </c>
      <c r="D3127">
        <f t="shared" si="146"/>
        <v>3346</v>
      </c>
    </row>
    <row r="3128" spans="1:4" x14ac:dyDescent="0.3">
      <c r="A3128">
        <v>3126</v>
      </c>
      <c r="B3128">
        <f t="shared" si="144"/>
        <v>0.63378596757287864</v>
      </c>
      <c r="C3128">
        <f t="shared" si="145"/>
        <v>3345.1767686054691</v>
      </c>
      <c r="D3128">
        <f t="shared" si="146"/>
        <v>3345</v>
      </c>
    </row>
    <row r="3129" spans="1:4" x14ac:dyDescent="0.3">
      <c r="A3129">
        <v>3127</v>
      </c>
      <c r="B3129">
        <f t="shared" si="144"/>
        <v>0.63317826003108346</v>
      </c>
      <c r="C3129">
        <f t="shared" si="145"/>
        <v>3343.9324874136432</v>
      </c>
      <c r="D3129">
        <f t="shared" si="146"/>
        <v>3343</v>
      </c>
    </row>
    <row r="3130" spans="1:4" x14ac:dyDescent="0.3">
      <c r="A3130">
        <v>3128</v>
      </c>
      <c r="B3130">
        <f t="shared" si="144"/>
        <v>0.63257016191312454</v>
      </c>
      <c r="C3130">
        <f t="shared" si="145"/>
        <v>3342.6874065171223</v>
      </c>
      <c r="D3130">
        <f t="shared" si="146"/>
        <v>3342</v>
      </c>
    </row>
    <row r="3131" spans="1:4" x14ac:dyDescent="0.3">
      <c r="A3131">
        <v>3129</v>
      </c>
      <c r="B3131">
        <f t="shared" si="144"/>
        <v>0.63196167359410693</v>
      </c>
      <c r="C3131">
        <f t="shared" si="145"/>
        <v>3341.4415266839337</v>
      </c>
      <c r="D3131">
        <f t="shared" si="146"/>
        <v>3341</v>
      </c>
    </row>
    <row r="3132" spans="1:4" x14ac:dyDescent="0.3">
      <c r="A3132">
        <v>3130</v>
      </c>
      <c r="B3132">
        <f t="shared" si="144"/>
        <v>0.63135279544937783</v>
      </c>
      <c r="C3132">
        <f t="shared" si="145"/>
        <v>3340.1948486826013</v>
      </c>
      <c r="D3132">
        <f t="shared" si="146"/>
        <v>3340</v>
      </c>
    </row>
    <row r="3133" spans="1:4" x14ac:dyDescent="0.3">
      <c r="A3133">
        <v>3131</v>
      </c>
      <c r="B3133">
        <f t="shared" si="144"/>
        <v>0.63074352785452292</v>
      </c>
      <c r="C3133">
        <f t="shared" si="145"/>
        <v>3338.9473732821357</v>
      </c>
      <c r="D3133">
        <f t="shared" si="146"/>
        <v>3338</v>
      </c>
    </row>
    <row r="3134" spans="1:4" x14ac:dyDescent="0.3">
      <c r="A3134">
        <v>3132</v>
      </c>
      <c r="B3134">
        <f t="shared" si="144"/>
        <v>0.63013387118536934</v>
      </c>
      <c r="C3134">
        <f t="shared" si="145"/>
        <v>3337.6991012520439</v>
      </c>
      <c r="D3134">
        <f t="shared" si="146"/>
        <v>3337</v>
      </c>
    </row>
    <row r="3135" spans="1:4" x14ac:dyDescent="0.3">
      <c r="A3135">
        <v>3133</v>
      </c>
      <c r="B3135">
        <f t="shared" si="144"/>
        <v>0.62952382581798361</v>
      </c>
      <c r="C3135">
        <f t="shared" si="145"/>
        <v>3336.4500333623214</v>
      </c>
      <c r="D3135">
        <f t="shared" si="146"/>
        <v>3336</v>
      </c>
    </row>
    <row r="3136" spans="1:4" x14ac:dyDescent="0.3">
      <c r="A3136">
        <v>3134</v>
      </c>
      <c r="B3136">
        <f t="shared" si="144"/>
        <v>0.62891339212867314</v>
      </c>
      <c r="C3136">
        <f t="shared" si="145"/>
        <v>3335.200170383458</v>
      </c>
      <c r="D3136">
        <f t="shared" si="146"/>
        <v>3335</v>
      </c>
    </row>
    <row r="3137" spans="1:4" x14ac:dyDescent="0.3">
      <c r="A3137">
        <v>3135</v>
      </c>
      <c r="B3137">
        <f t="shared" si="144"/>
        <v>0.62830257049398353</v>
      </c>
      <c r="C3137">
        <f t="shared" si="145"/>
        <v>3333.9495130864311</v>
      </c>
      <c r="D3137">
        <f t="shared" si="146"/>
        <v>3333</v>
      </c>
    </row>
    <row r="3138" spans="1:4" x14ac:dyDescent="0.3">
      <c r="A3138">
        <v>3136</v>
      </c>
      <c r="B3138">
        <f t="shared" ref="B3138:B3201" si="147">SIN(A3138*2*PI()/8000)</f>
        <v>0.62769136129070058</v>
      </c>
      <c r="C3138">
        <f t="shared" ref="C3138:C3201" si="148">(B3138+1)*0.5*4095</f>
        <v>3332.6980622427091</v>
      </c>
      <c r="D3138">
        <f t="shared" ref="D3138:D3201" si="149">INT(C3138)</f>
        <v>3332</v>
      </c>
    </row>
    <row r="3139" spans="1:4" x14ac:dyDescent="0.3">
      <c r="A3139">
        <v>3137</v>
      </c>
      <c r="B3139">
        <f t="shared" si="147"/>
        <v>0.62707976489584849</v>
      </c>
      <c r="C3139">
        <f t="shared" si="148"/>
        <v>3331.44581862425</v>
      </c>
      <c r="D3139">
        <f t="shared" si="149"/>
        <v>3331</v>
      </c>
    </row>
    <row r="3140" spans="1:4" x14ac:dyDescent="0.3">
      <c r="A3140">
        <v>3138</v>
      </c>
      <c r="B3140">
        <f t="shared" si="147"/>
        <v>0.62646778168669093</v>
      </c>
      <c r="C3140">
        <f t="shared" si="148"/>
        <v>3330.1927830034992</v>
      </c>
      <c r="D3140">
        <f t="shared" si="149"/>
        <v>3330</v>
      </c>
    </row>
    <row r="3141" spans="1:4" x14ac:dyDescent="0.3">
      <c r="A3141">
        <v>3139</v>
      </c>
      <c r="B3141">
        <f t="shared" si="147"/>
        <v>0.62585541204072981</v>
      </c>
      <c r="C3141">
        <f t="shared" si="148"/>
        <v>3328.9389561533944</v>
      </c>
      <c r="D3141">
        <f t="shared" si="149"/>
        <v>3328</v>
      </c>
    </row>
    <row r="3142" spans="1:4" x14ac:dyDescent="0.3">
      <c r="A3142">
        <v>3140</v>
      </c>
      <c r="B3142">
        <f t="shared" si="147"/>
        <v>0.62524265633570508</v>
      </c>
      <c r="C3142">
        <f t="shared" si="148"/>
        <v>3327.6843388473558</v>
      </c>
      <c r="D3142">
        <f t="shared" si="149"/>
        <v>3327</v>
      </c>
    </row>
    <row r="3143" spans="1:4" x14ac:dyDescent="0.3">
      <c r="A3143">
        <v>3141</v>
      </c>
      <c r="B3143">
        <f t="shared" si="147"/>
        <v>0.62462951494959629</v>
      </c>
      <c r="C3143">
        <f t="shared" si="148"/>
        <v>3326.4289318592987</v>
      </c>
      <c r="D3143">
        <f t="shared" si="149"/>
        <v>3326</v>
      </c>
    </row>
    <row r="3144" spans="1:4" x14ac:dyDescent="0.3">
      <c r="A3144">
        <v>3142</v>
      </c>
      <c r="B3144">
        <f t="shared" si="147"/>
        <v>0.62401598826061888</v>
      </c>
      <c r="C3144">
        <f t="shared" si="148"/>
        <v>3325.172735963617</v>
      </c>
      <c r="D3144">
        <f t="shared" si="149"/>
        <v>3325</v>
      </c>
    </row>
    <row r="3145" spans="1:4" x14ac:dyDescent="0.3">
      <c r="A3145">
        <v>3143</v>
      </c>
      <c r="B3145">
        <f t="shared" si="147"/>
        <v>0.62340207664722691</v>
      </c>
      <c r="C3145">
        <f t="shared" si="148"/>
        <v>3323.915751935197</v>
      </c>
      <c r="D3145">
        <f t="shared" si="149"/>
        <v>3323</v>
      </c>
    </row>
    <row r="3146" spans="1:4" x14ac:dyDescent="0.3">
      <c r="A3146">
        <v>3144</v>
      </c>
      <c r="B3146">
        <f t="shared" si="147"/>
        <v>0.62278778048811256</v>
      </c>
      <c r="C3146">
        <f t="shared" si="148"/>
        <v>3322.6579805494107</v>
      </c>
      <c r="D3146">
        <f t="shared" si="149"/>
        <v>3322</v>
      </c>
    </row>
    <row r="3147" spans="1:4" x14ac:dyDescent="0.3">
      <c r="A3147">
        <v>3145</v>
      </c>
      <c r="B3147">
        <f t="shared" si="147"/>
        <v>0.62217310016220428</v>
      </c>
      <c r="C3147">
        <f t="shared" si="148"/>
        <v>3321.3994225821134</v>
      </c>
      <c r="D3147">
        <f t="shared" si="149"/>
        <v>3321</v>
      </c>
    </row>
    <row r="3148" spans="1:4" x14ac:dyDescent="0.3">
      <c r="A3148">
        <v>3146</v>
      </c>
      <c r="B3148">
        <f t="shared" si="147"/>
        <v>0.62155803604866733</v>
      </c>
      <c r="C3148">
        <f t="shared" si="148"/>
        <v>3320.1400788096466</v>
      </c>
      <c r="D3148">
        <f t="shared" si="149"/>
        <v>3320</v>
      </c>
    </row>
    <row r="3149" spans="1:4" x14ac:dyDescent="0.3">
      <c r="A3149">
        <v>3147</v>
      </c>
      <c r="B3149">
        <f t="shared" si="147"/>
        <v>0.62094258852690531</v>
      </c>
      <c r="C3149">
        <f t="shared" si="148"/>
        <v>3318.8799500088385</v>
      </c>
      <c r="D3149">
        <f t="shared" si="149"/>
        <v>3318</v>
      </c>
    </row>
    <row r="3150" spans="1:4" x14ac:dyDescent="0.3">
      <c r="A3150">
        <v>3148</v>
      </c>
      <c r="B3150">
        <f t="shared" si="147"/>
        <v>0.62032675797655623</v>
      </c>
      <c r="C3150">
        <f t="shared" si="148"/>
        <v>3317.6190369569986</v>
      </c>
      <c r="D3150">
        <f t="shared" si="149"/>
        <v>3317</v>
      </c>
    </row>
    <row r="3151" spans="1:4" x14ac:dyDescent="0.3">
      <c r="A3151">
        <v>3149</v>
      </c>
      <c r="B3151">
        <f t="shared" si="147"/>
        <v>0.61971054477749543</v>
      </c>
      <c r="C3151">
        <f t="shared" si="148"/>
        <v>3316.3573404319222</v>
      </c>
      <c r="D3151">
        <f t="shared" si="149"/>
        <v>3316</v>
      </c>
    </row>
    <row r="3152" spans="1:4" x14ac:dyDescent="0.3">
      <c r="A3152">
        <v>3150</v>
      </c>
      <c r="B3152">
        <f t="shared" si="147"/>
        <v>0.61909394930983386</v>
      </c>
      <c r="C3152">
        <f t="shared" si="148"/>
        <v>3315.0948612118846</v>
      </c>
      <c r="D3152">
        <f t="shared" si="149"/>
        <v>3315</v>
      </c>
    </row>
    <row r="3153" spans="1:4" x14ac:dyDescent="0.3">
      <c r="A3153">
        <v>3151</v>
      </c>
      <c r="B3153">
        <f t="shared" si="147"/>
        <v>0.61847697195391949</v>
      </c>
      <c r="C3153">
        <f t="shared" si="148"/>
        <v>3313.8316000756499</v>
      </c>
      <c r="D3153">
        <f t="shared" si="149"/>
        <v>3313</v>
      </c>
    </row>
    <row r="3154" spans="1:4" x14ac:dyDescent="0.3">
      <c r="A3154">
        <v>3152</v>
      </c>
      <c r="B3154">
        <f t="shared" si="147"/>
        <v>0.61785961309033466</v>
      </c>
      <c r="C3154">
        <f t="shared" si="148"/>
        <v>3312.5675578024602</v>
      </c>
      <c r="D3154">
        <f t="shared" si="149"/>
        <v>3312</v>
      </c>
    </row>
    <row r="3155" spans="1:4" x14ac:dyDescent="0.3">
      <c r="A3155">
        <v>3153</v>
      </c>
      <c r="B3155">
        <f t="shared" si="147"/>
        <v>0.61724187309989653</v>
      </c>
      <c r="C3155">
        <f t="shared" si="148"/>
        <v>3311.302735172038</v>
      </c>
      <c r="D3155">
        <f t="shared" si="149"/>
        <v>3311</v>
      </c>
    </row>
    <row r="3156" spans="1:4" x14ac:dyDescent="0.3">
      <c r="A3156">
        <v>3154</v>
      </c>
      <c r="B3156">
        <f t="shared" si="147"/>
        <v>0.61662375236365907</v>
      </c>
      <c r="C3156">
        <f t="shared" si="148"/>
        <v>3310.0371329645918</v>
      </c>
      <c r="D3156">
        <f t="shared" si="149"/>
        <v>3310</v>
      </c>
    </row>
    <row r="3157" spans="1:4" x14ac:dyDescent="0.3">
      <c r="A3157">
        <v>3155</v>
      </c>
      <c r="B3157">
        <f t="shared" si="147"/>
        <v>0.61600525126290995</v>
      </c>
      <c r="C3157">
        <f t="shared" si="148"/>
        <v>3308.770751960808</v>
      </c>
      <c r="D3157">
        <f t="shared" si="149"/>
        <v>3308</v>
      </c>
    </row>
    <row r="3158" spans="1:4" x14ac:dyDescent="0.3">
      <c r="A3158">
        <v>3156</v>
      </c>
      <c r="B3158">
        <f t="shared" si="147"/>
        <v>0.61538637017917164</v>
      </c>
      <c r="C3158">
        <f t="shared" si="148"/>
        <v>3307.5035929418541</v>
      </c>
      <c r="D3158">
        <f t="shared" si="149"/>
        <v>3307</v>
      </c>
    </row>
    <row r="3159" spans="1:4" x14ac:dyDescent="0.3">
      <c r="A3159">
        <v>3157</v>
      </c>
      <c r="B3159">
        <f t="shared" si="147"/>
        <v>0.61476710949420077</v>
      </c>
      <c r="C3159">
        <f t="shared" si="148"/>
        <v>3306.2356566893764</v>
      </c>
      <c r="D3159">
        <f t="shared" si="149"/>
        <v>3306</v>
      </c>
    </row>
    <row r="3160" spans="1:4" x14ac:dyDescent="0.3">
      <c r="A3160">
        <v>3158</v>
      </c>
      <c r="B3160">
        <f t="shared" si="147"/>
        <v>0.61414746958998956</v>
      </c>
      <c r="C3160">
        <f t="shared" si="148"/>
        <v>3304.9669439855038</v>
      </c>
      <c r="D3160">
        <f t="shared" si="149"/>
        <v>3304</v>
      </c>
    </row>
    <row r="3161" spans="1:4" x14ac:dyDescent="0.3">
      <c r="A3161">
        <v>3159</v>
      </c>
      <c r="B3161">
        <f t="shared" si="147"/>
        <v>0.61352745084876181</v>
      </c>
      <c r="C3161">
        <f t="shared" si="148"/>
        <v>3303.6974556128398</v>
      </c>
      <c r="D3161">
        <f t="shared" si="149"/>
        <v>3303</v>
      </c>
    </row>
    <row r="3162" spans="1:4" x14ac:dyDescent="0.3">
      <c r="A3162">
        <v>3160</v>
      </c>
      <c r="B3162">
        <f t="shared" si="147"/>
        <v>0.61290705365297637</v>
      </c>
      <c r="C3162">
        <f t="shared" si="148"/>
        <v>3302.4271923544693</v>
      </c>
      <c r="D3162">
        <f t="shared" si="149"/>
        <v>3302</v>
      </c>
    </row>
    <row r="3163" spans="1:4" x14ac:dyDescent="0.3">
      <c r="A3163">
        <v>3161</v>
      </c>
      <c r="B3163">
        <f t="shared" si="147"/>
        <v>0.61228627838532623</v>
      </c>
      <c r="C3163">
        <f t="shared" si="148"/>
        <v>3301.1561549939556</v>
      </c>
      <c r="D3163">
        <f t="shared" si="149"/>
        <v>3301</v>
      </c>
    </row>
    <row r="3164" spans="1:4" x14ac:dyDescent="0.3">
      <c r="A3164">
        <v>3162</v>
      </c>
      <c r="B3164">
        <f t="shared" si="147"/>
        <v>0.61166512542873608</v>
      </c>
      <c r="C3164">
        <f t="shared" si="148"/>
        <v>3299.8843443153373</v>
      </c>
      <c r="D3164">
        <f t="shared" si="149"/>
        <v>3299</v>
      </c>
    </row>
    <row r="3165" spans="1:4" x14ac:dyDescent="0.3">
      <c r="A3165">
        <v>3163</v>
      </c>
      <c r="B3165">
        <f t="shared" si="147"/>
        <v>0.61104359516636486</v>
      </c>
      <c r="C3165">
        <f t="shared" si="148"/>
        <v>3298.6117611031323</v>
      </c>
      <c r="D3165">
        <f t="shared" si="149"/>
        <v>3298</v>
      </c>
    </row>
    <row r="3166" spans="1:4" x14ac:dyDescent="0.3">
      <c r="A3166">
        <v>3164</v>
      </c>
      <c r="B3166">
        <f t="shared" si="147"/>
        <v>0.61042168798160257</v>
      </c>
      <c r="C3166">
        <f t="shared" si="148"/>
        <v>3297.3384061423312</v>
      </c>
      <c r="D3166">
        <f t="shared" si="149"/>
        <v>3297</v>
      </c>
    </row>
    <row r="3167" spans="1:4" x14ac:dyDescent="0.3">
      <c r="A3167">
        <v>3165</v>
      </c>
      <c r="B3167">
        <f t="shared" si="147"/>
        <v>0.60979940425807388</v>
      </c>
      <c r="C3167">
        <f t="shared" si="148"/>
        <v>3296.0642802184061</v>
      </c>
      <c r="D3167">
        <f t="shared" si="149"/>
        <v>3296</v>
      </c>
    </row>
    <row r="3168" spans="1:4" x14ac:dyDescent="0.3">
      <c r="A3168">
        <v>3166</v>
      </c>
      <c r="B3168">
        <f t="shared" si="147"/>
        <v>0.60917674437963432</v>
      </c>
      <c r="C3168">
        <f t="shared" si="148"/>
        <v>3294.7893841173013</v>
      </c>
      <c r="D3168">
        <f t="shared" si="149"/>
        <v>3294</v>
      </c>
    </row>
    <row r="3169" spans="1:4" x14ac:dyDescent="0.3">
      <c r="A3169">
        <v>3167</v>
      </c>
      <c r="B3169">
        <f t="shared" si="147"/>
        <v>0.60855370873037129</v>
      </c>
      <c r="C3169">
        <f t="shared" si="148"/>
        <v>3293.5137186254356</v>
      </c>
      <c r="D3169">
        <f t="shared" si="149"/>
        <v>3293</v>
      </c>
    </row>
    <row r="3170" spans="1:4" x14ac:dyDescent="0.3">
      <c r="A3170">
        <v>3168</v>
      </c>
      <c r="B3170">
        <f t="shared" si="147"/>
        <v>0.60793029769460527</v>
      </c>
      <c r="C3170">
        <f t="shared" si="148"/>
        <v>3292.2372845297041</v>
      </c>
      <c r="D3170">
        <f t="shared" si="149"/>
        <v>3292</v>
      </c>
    </row>
    <row r="3171" spans="1:4" x14ac:dyDescent="0.3">
      <c r="A3171">
        <v>3169</v>
      </c>
      <c r="B3171">
        <f t="shared" si="147"/>
        <v>0.60730651165688754</v>
      </c>
      <c r="C3171">
        <f t="shared" si="148"/>
        <v>3290.9600826174769</v>
      </c>
      <c r="D3171">
        <f t="shared" si="149"/>
        <v>3290</v>
      </c>
    </row>
    <row r="3172" spans="1:4" x14ac:dyDescent="0.3">
      <c r="A3172">
        <v>3170</v>
      </c>
      <c r="B3172">
        <f t="shared" si="147"/>
        <v>0.60668235100199996</v>
      </c>
      <c r="C3172">
        <f t="shared" si="148"/>
        <v>3289.6821136765952</v>
      </c>
      <c r="D3172">
        <f t="shared" si="149"/>
        <v>3289</v>
      </c>
    </row>
    <row r="3173" spans="1:4" x14ac:dyDescent="0.3">
      <c r="A3173">
        <v>3171</v>
      </c>
      <c r="B3173">
        <f t="shared" si="147"/>
        <v>0.60605781611495624</v>
      </c>
      <c r="C3173">
        <f t="shared" si="148"/>
        <v>3288.4033784953731</v>
      </c>
      <c r="D3173">
        <f t="shared" si="149"/>
        <v>3288</v>
      </c>
    </row>
    <row r="3174" spans="1:4" x14ac:dyDescent="0.3">
      <c r="A3174">
        <v>3172</v>
      </c>
      <c r="B3174">
        <f t="shared" si="147"/>
        <v>0.60543290738100142</v>
      </c>
      <c r="C3174">
        <f t="shared" si="148"/>
        <v>3287.1238778626002</v>
      </c>
      <c r="D3174">
        <f t="shared" si="149"/>
        <v>3287</v>
      </c>
    </row>
    <row r="3175" spans="1:4" x14ac:dyDescent="0.3">
      <c r="A3175">
        <v>3173</v>
      </c>
      <c r="B3175">
        <f t="shared" si="147"/>
        <v>0.60480762518561038</v>
      </c>
      <c r="C3175">
        <f t="shared" si="148"/>
        <v>3285.8436125675375</v>
      </c>
      <c r="D3175">
        <f t="shared" si="149"/>
        <v>3285</v>
      </c>
    </row>
    <row r="3176" spans="1:4" x14ac:dyDescent="0.3">
      <c r="A3176">
        <v>3174</v>
      </c>
      <c r="B3176">
        <f t="shared" si="147"/>
        <v>0.60418196991448858</v>
      </c>
      <c r="C3176">
        <f t="shared" si="148"/>
        <v>3284.5625833999152</v>
      </c>
      <c r="D3176">
        <f t="shared" si="149"/>
        <v>3284</v>
      </c>
    </row>
    <row r="3177" spans="1:4" x14ac:dyDescent="0.3">
      <c r="A3177">
        <v>3175</v>
      </c>
      <c r="B3177">
        <f t="shared" si="147"/>
        <v>0.60355594195357154</v>
      </c>
      <c r="C3177">
        <f t="shared" si="148"/>
        <v>3283.2807911499381</v>
      </c>
      <c r="D3177">
        <f t="shared" si="149"/>
        <v>3283</v>
      </c>
    </row>
    <row r="3178" spans="1:4" x14ac:dyDescent="0.3">
      <c r="A3178">
        <v>3176</v>
      </c>
      <c r="B3178">
        <f t="shared" si="147"/>
        <v>0.60292954168902491</v>
      </c>
      <c r="C3178">
        <f t="shared" si="148"/>
        <v>3281.9982366082781</v>
      </c>
      <c r="D3178">
        <f t="shared" si="149"/>
        <v>3281</v>
      </c>
    </row>
    <row r="3179" spans="1:4" x14ac:dyDescent="0.3">
      <c r="A3179">
        <v>3177</v>
      </c>
      <c r="B3179">
        <f t="shared" si="147"/>
        <v>0.60230276950724337</v>
      </c>
      <c r="C3179">
        <f t="shared" si="148"/>
        <v>3280.7149205660808</v>
      </c>
      <c r="D3179">
        <f t="shared" si="149"/>
        <v>3280</v>
      </c>
    </row>
    <row r="3180" spans="1:4" x14ac:dyDescent="0.3">
      <c r="A3180">
        <v>3178</v>
      </c>
      <c r="B3180">
        <f t="shared" si="147"/>
        <v>0.60167562579485223</v>
      </c>
      <c r="C3180">
        <f t="shared" si="148"/>
        <v>3279.4308438149596</v>
      </c>
      <c r="D3180">
        <f t="shared" si="149"/>
        <v>3279</v>
      </c>
    </row>
    <row r="3181" spans="1:4" x14ac:dyDescent="0.3">
      <c r="A3181">
        <v>3179</v>
      </c>
      <c r="B3181">
        <f t="shared" si="147"/>
        <v>0.60104811093870492</v>
      </c>
      <c r="C3181">
        <f t="shared" si="148"/>
        <v>3278.1460071469983</v>
      </c>
      <c r="D3181">
        <f t="shared" si="149"/>
        <v>3278</v>
      </c>
    </row>
    <row r="3182" spans="1:4" x14ac:dyDescent="0.3">
      <c r="A3182">
        <v>3180</v>
      </c>
      <c r="B3182">
        <f t="shared" si="147"/>
        <v>0.60042022532588446</v>
      </c>
      <c r="C3182">
        <f t="shared" si="148"/>
        <v>3276.8604113547481</v>
      </c>
      <c r="D3182">
        <f t="shared" si="149"/>
        <v>3276</v>
      </c>
    </row>
    <row r="3183" spans="1:4" x14ac:dyDescent="0.3">
      <c r="A3183">
        <v>3181</v>
      </c>
      <c r="B3183">
        <f t="shared" si="147"/>
        <v>0.59979196934370116</v>
      </c>
      <c r="C3183">
        <f t="shared" si="148"/>
        <v>3275.5740572312279</v>
      </c>
      <c r="D3183">
        <f t="shared" si="149"/>
        <v>3275</v>
      </c>
    </row>
    <row r="3184" spans="1:4" x14ac:dyDescent="0.3">
      <c r="A3184">
        <v>3182</v>
      </c>
      <c r="B3184">
        <f t="shared" si="147"/>
        <v>0.5991633433796959</v>
      </c>
      <c r="C3184">
        <f t="shared" si="148"/>
        <v>3274.2869455699274</v>
      </c>
      <c r="D3184">
        <f t="shared" si="149"/>
        <v>3274</v>
      </c>
    </row>
    <row r="3185" spans="1:4" x14ac:dyDescent="0.3">
      <c r="A3185">
        <v>3183</v>
      </c>
      <c r="B3185">
        <f t="shared" si="147"/>
        <v>0.5985343478216365</v>
      </c>
      <c r="C3185">
        <f t="shared" si="148"/>
        <v>3272.9990771648008</v>
      </c>
      <c r="D3185">
        <f t="shared" si="149"/>
        <v>3272</v>
      </c>
    </row>
    <row r="3186" spans="1:4" x14ac:dyDescent="0.3">
      <c r="A3186">
        <v>3184</v>
      </c>
      <c r="B3186">
        <f t="shared" si="147"/>
        <v>0.59790498305751871</v>
      </c>
      <c r="C3186">
        <f t="shared" si="148"/>
        <v>3271.7104528102695</v>
      </c>
      <c r="D3186">
        <f t="shared" si="149"/>
        <v>3271</v>
      </c>
    </row>
    <row r="3187" spans="1:4" x14ac:dyDescent="0.3">
      <c r="A3187">
        <v>3185</v>
      </c>
      <c r="B3187">
        <f t="shared" si="147"/>
        <v>0.5972752494755672</v>
      </c>
      <c r="C3187">
        <f t="shared" si="148"/>
        <v>3270.4210733012237</v>
      </c>
      <c r="D3187">
        <f t="shared" si="149"/>
        <v>3270</v>
      </c>
    </row>
    <row r="3188" spans="1:4" x14ac:dyDescent="0.3">
      <c r="A3188">
        <v>3186</v>
      </c>
      <c r="B3188">
        <f t="shared" si="147"/>
        <v>0.59664514746423247</v>
      </c>
      <c r="C3188">
        <f t="shared" si="148"/>
        <v>3269.130939433016</v>
      </c>
      <c r="D3188">
        <f t="shared" si="149"/>
        <v>3269</v>
      </c>
    </row>
    <row r="3189" spans="1:4" x14ac:dyDescent="0.3">
      <c r="A3189">
        <v>3187</v>
      </c>
      <c r="B3189">
        <f t="shared" si="147"/>
        <v>0.59601467741219327</v>
      </c>
      <c r="C3189">
        <f t="shared" si="148"/>
        <v>3267.8400520014657</v>
      </c>
      <c r="D3189">
        <f t="shared" si="149"/>
        <v>3267</v>
      </c>
    </row>
    <row r="3190" spans="1:4" x14ac:dyDescent="0.3">
      <c r="A3190">
        <v>3188</v>
      </c>
      <c r="B3190">
        <f t="shared" si="147"/>
        <v>0.59538383970835485</v>
      </c>
      <c r="C3190">
        <f t="shared" si="148"/>
        <v>3266.5484118028567</v>
      </c>
      <c r="D3190">
        <f t="shared" si="149"/>
        <v>3266</v>
      </c>
    </row>
    <row r="3191" spans="1:4" x14ac:dyDescent="0.3">
      <c r="A3191">
        <v>3189</v>
      </c>
      <c r="B3191">
        <f t="shared" si="147"/>
        <v>0.59475263474185047</v>
      </c>
      <c r="C3191">
        <f t="shared" si="148"/>
        <v>3265.2560196339386</v>
      </c>
      <c r="D3191">
        <f t="shared" si="149"/>
        <v>3265</v>
      </c>
    </row>
    <row r="3192" spans="1:4" x14ac:dyDescent="0.3">
      <c r="A3192">
        <v>3190</v>
      </c>
      <c r="B3192">
        <f t="shared" si="147"/>
        <v>0.59412106290203859</v>
      </c>
      <c r="C3192">
        <f t="shared" si="148"/>
        <v>3263.9628762919242</v>
      </c>
      <c r="D3192">
        <f t="shared" si="149"/>
        <v>3263</v>
      </c>
    </row>
    <row r="3193" spans="1:4" x14ac:dyDescent="0.3">
      <c r="A3193">
        <v>3191</v>
      </c>
      <c r="B3193">
        <f t="shared" si="147"/>
        <v>0.59348912457850445</v>
      </c>
      <c r="C3193">
        <f t="shared" si="148"/>
        <v>3262.6689825744875</v>
      </c>
      <c r="D3193">
        <f t="shared" si="149"/>
        <v>3262</v>
      </c>
    </row>
    <row r="3194" spans="1:4" x14ac:dyDescent="0.3">
      <c r="A3194">
        <v>3192</v>
      </c>
      <c r="B3194">
        <f t="shared" si="147"/>
        <v>0.59285682016105934</v>
      </c>
      <c r="C3194">
        <f t="shared" si="148"/>
        <v>3261.3743392797692</v>
      </c>
      <c r="D3194">
        <f t="shared" si="149"/>
        <v>3261</v>
      </c>
    </row>
    <row r="3195" spans="1:4" x14ac:dyDescent="0.3">
      <c r="A3195">
        <v>3193</v>
      </c>
      <c r="B3195">
        <f t="shared" si="147"/>
        <v>0.59222415003974049</v>
      </c>
      <c r="C3195">
        <f t="shared" si="148"/>
        <v>3260.0789472063689</v>
      </c>
      <c r="D3195">
        <f t="shared" si="149"/>
        <v>3260</v>
      </c>
    </row>
    <row r="3196" spans="1:4" x14ac:dyDescent="0.3">
      <c r="A3196">
        <v>3194</v>
      </c>
      <c r="B3196">
        <f t="shared" si="147"/>
        <v>0.59159111460481018</v>
      </c>
      <c r="C3196">
        <f t="shared" si="148"/>
        <v>3258.782807153349</v>
      </c>
      <c r="D3196">
        <f t="shared" si="149"/>
        <v>3258</v>
      </c>
    </row>
    <row r="3197" spans="1:4" x14ac:dyDescent="0.3">
      <c r="A3197">
        <v>3195</v>
      </c>
      <c r="B3197">
        <f t="shared" si="147"/>
        <v>0.59095771424675725</v>
      </c>
      <c r="C3197">
        <f t="shared" si="148"/>
        <v>3257.4859199202356</v>
      </c>
      <c r="D3197">
        <f t="shared" si="149"/>
        <v>3257</v>
      </c>
    </row>
    <row r="3198" spans="1:4" x14ac:dyDescent="0.3">
      <c r="A3198">
        <v>3196</v>
      </c>
      <c r="B3198">
        <f t="shared" si="147"/>
        <v>0.59032394935629484</v>
      </c>
      <c r="C3198">
        <f t="shared" si="148"/>
        <v>3256.1882863070136</v>
      </c>
      <c r="D3198">
        <f t="shared" si="149"/>
        <v>3256</v>
      </c>
    </row>
    <row r="3199" spans="1:4" x14ac:dyDescent="0.3">
      <c r="A3199">
        <v>3197</v>
      </c>
      <c r="B3199">
        <f t="shared" si="147"/>
        <v>0.58968982032436024</v>
      </c>
      <c r="C3199">
        <f t="shared" si="148"/>
        <v>3254.8899071141277</v>
      </c>
      <c r="D3199">
        <f t="shared" si="149"/>
        <v>3254</v>
      </c>
    </row>
    <row r="3200" spans="1:4" x14ac:dyDescent="0.3">
      <c r="A3200">
        <v>3198</v>
      </c>
      <c r="B3200">
        <f t="shared" si="147"/>
        <v>0.58905532754211609</v>
      </c>
      <c r="C3200">
        <f t="shared" si="148"/>
        <v>3253.5907831424829</v>
      </c>
      <c r="D3200">
        <f t="shared" si="149"/>
        <v>3253</v>
      </c>
    </row>
    <row r="3201" spans="1:4" x14ac:dyDescent="0.3">
      <c r="A3201">
        <v>3199</v>
      </c>
      <c r="B3201">
        <f t="shared" si="147"/>
        <v>0.58842047140095011</v>
      </c>
      <c r="C3201">
        <f t="shared" si="148"/>
        <v>3252.290915193445</v>
      </c>
      <c r="D3201">
        <f t="shared" si="149"/>
        <v>3252</v>
      </c>
    </row>
    <row r="3202" spans="1:4" x14ac:dyDescent="0.3">
      <c r="A3202">
        <v>3200</v>
      </c>
      <c r="B3202">
        <f t="shared" ref="B3202:B3265" si="150">SIN(A3202*2*PI()/8000)</f>
        <v>0.58778525229247325</v>
      </c>
      <c r="C3202">
        <f t="shared" ref="C3202:C3265" si="151">(B3202+1)*0.5*4095</f>
        <v>3250.9903040688391</v>
      </c>
      <c r="D3202">
        <f t="shared" ref="D3202:D3265" si="152">INT(C3202)</f>
        <v>3250</v>
      </c>
    </row>
    <row r="3203" spans="1:4" x14ac:dyDescent="0.3">
      <c r="A3203">
        <v>3201</v>
      </c>
      <c r="B3203">
        <f t="shared" si="150"/>
        <v>0.58714967060851997</v>
      </c>
      <c r="C3203">
        <f t="shared" si="151"/>
        <v>3249.6889505709446</v>
      </c>
      <c r="D3203">
        <f t="shared" si="152"/>
        <v>3249</v>
      </c>
    </row>
    <row r="3204" spans="1:4" x14ac:dyDescent="0.3">
      <c r="A3204">
        <v>3202</v>
      </c>
      <c r="B3204">
        <f t="shared" si="150"/>
        <v>0.58651372674115032</v>
      </c>
      <c r="C3204">
        <f t="shared" si="151"/>
        <v>3248.3868555025056</v>
      </c>
      <c r="D3204">
        <f t="shared" si="152"/>
        <v>3248</v>
      </c>
    </row>
    <row r="3205" spans="1:4" x14ac:dyDescent="0.3">
      <c r="A3205">
        <v>3203</v>
      </c>
      <c r="B3205">
        <f t="shared" si="150"/>
        <v>0.58587742108264518</v>
      </c>
      <c r="C3205">
        <f t="shared" si="151"/>
        <v>3247.0840196667159</v>
      </c>
      <c r="D3205">
        <f t="shared" si="152"/>
        <v>3247</v>
      </c>
    </row>
    <row r="3206" spans="1:4" x14ac:dyDescent="0.3">
      <c r="A3206">
        <v>3204</v>
      </c>
      <c r="B3206">
        <f t="shared" si="150"/>
        <v>0.58524075402551035</v>
      </c>
      <c r="C3206">
        <f t="shared" si="151"/>
        <v>3245.7804438672324</v>
      </c>
      <c r="D3206">
        <f t="shared" si="152"/>
        <v>3245</v>
      </c>
    </row>
    <row r="3207" spans="1:4" x14ac:dyDescent="0.3">
      <c r="A3207">
        <v>3205</v>
      </c>
      <c r="B3207">
        <f t="shared" si="150"/>
        <v>0.58460372596247356</v>
      </c>
      <c r="C3207">
        <f t="shared" si="151"/>
        <v>3244.4761289081648</v>
      </c>
      <c r="D3207">
        <f t="shared" si="152"/>
        <v>3244</v>
      </c>
    </row>
    <row r="3208" spans="1:4" x14ac:dyDescent="0.3">
      <c r="A3208">
        <v>3206</v>
      </c>
      <c r="B3208">
        <f t="shared" si="150"/>
        <v>0.5839663372864865</v>
      </c>
      <c r="C3208">
        <f t="shared" si="151"/>
        <v>3243.1710755940812</v>
      </c>
      <c r="D3208">
        <f t="shared" si="152"/>
        <v>3243</v>
      </c>
    </row>
    <row r="3209" spans="1:4" x14ac:dyDescent="0.3">
      <c r="A3209">
        <v>3207</v>
      </c>
      <c r="B3209">
        <f t="shared" si="150"/>
        <v>0.58332858839072255</v>
      </c>
      <c r="C3209">
        <f t="shared" si="151"/>
        <v>3241.8652847300045</v>
      </c>
      <c r="D3209">
        <f t="shared" si="152"/>
        <v>3241</v>
      </c>
    </row>
    <row r="3210" spans="1:4" x14ac:dyDescent="0.3">
      <c r="A3210">
        <v>3208</v>
      </c>
      <c r="B3210">
        <f t="shared" si="150"/>
        <v>0.58269047966857612</v>
      </c>
      <c r="C3210">
        <f t="shared" si="151"/>
        <v>3240.5587571214096</v>
      </c>
      <c r="D3210">
        <f t="shared" si="152"/>
        <v>3240</v>
      </c>
    </row>
    <row r="3211" spans="1:4" x14ac:dyDescent="0.3">
      <c r="A3211">
        <v>3209</v>
      </c>
      <c r="B3211">
        <f t="shared" si="150"/>
        <v>0.58205201151366592</v>
      </c>
      <c r="C3211">
        <f t="shared" si="151"/>
        <v>3239.2514935742311</v>
      </c>
      <c r="D3211">
        <f t="shared" si="152"/>
        <v>3239</v>
      </c>
    </row>
    <row r="3212" spans="1:4" x14ac:dyDescent="0.3">
      <c r="A3212">
        <v>3210</v>
      </c>
      <c r="B3212">
        <f t="shared" si="150"/>
        <v>0.58141318431983069</v>
      </c>
      <c r="C3212">
        <f t="shared" si="151"/>
        <v>3237.9434948948533</v>
      </c>
      <c r="D3212">
        <f t="shared" si="152"/>
        <v>3237</v>
      </c>
    </row>
    <row r="3213" spans="1:4" x14ac:dyDescent="0.3">
      <c r="A3213">
        <v>3211</v>
      </c>
      <c r="B3213">
        <f t="shared" si="150"/>
        <v>0.58077399848113131</v>
      </c>
      <c r="C3213">
        <f t="shared" si="151"/>
        <v>3236.6347618901164</v>
      </c>
      <c r="D3213">
        <f t="shared" si="152"/>
        <v>3236</v>
      </c>
    </row>
    <row r="3214" spans="1:4" x14ac:dyDescent="0.3">
      <c r="A3214">
        <v>3212</v>
      </c>
      <c r="B3214">
        <f t="shared" si="150"/>
        <v>0.58013445439184919</v>
      </c>
      <c r="C3214">
        <f t="shared" si="151"/>
        <v>3235.3252953673114</v>
      </c>
      <c r="D3214">
        <f t="shared" si="152"/>
        <v>3235</v>
      </c>
    </row>
    <row r="3215" spans="1:4" x14ac:dyDescent="0.3">
      <c r="A3215">
        <v>3213</v>
      </c>
      <c r="B3215">
        <f t="shared" si="150"/>
        <v>0.57949455244648851</v>
      </c>
      <c r="C3215">
        <f t="shared" si="151"/>
        <v>3234.0150961341851</v>
      </c>
      <c r="D3215">
        <f t="shared" si="152"/>
        <v>3234</v>
      </c>
    </row>
    <row r="3216" spans="1:4" x14ac:dyDescent="0.3">
      <c r="A3216">
        <v>3214</v>
      </c>
      <c r="B3216">
        <f t="shared" si="150"/>
        <v>0.57885429303977165</v>
      </c>
      <c r="C3216">
        <f t="shared" si="151"/>
        <v>3232.7041649989328</v>
      </c>
      <c r="D3216">
        <f t="shared" si="152"/>
        <v>3232</v>
      </c>
    </row>
    <row r="3217" spans="1:4" x14ac:dyDescent="0.3">
      <c r="A3217">
        <v>3215</v>
      </c>
      <c r="B3217">
        <f t="shared" si="150"/>
        <v>0.57821367656664302</v>
      </c>
      <c r="C3217">
        <f t="shared" si="151"/>
        <v>3231.3925027702016</v>
      </c>
      <c r="D3217">
        <f t="shared" si="152"/>
        <v>3231</v>
      </c>
    </row>
    <row r="3218" spans="1:4" x14ac:dyDescent="0.3">
      <c r="A3218">
        <v>3216</v>
      </c>
      <c r="B3218">
        <f t="shared" si="150"/>
        <v>0.57757270342226763</v>
      </c>
      <c r="C3218">
        <f t="shared" si="151"/>
        <v>3230.0801102570927</v>
      </c>
      <c r="D3218">
        <f t="shared" si="152"/>
        <v>3230</v>
      </c>
    </row>
    <row r="3219" spans="1:4" x14ac:dyDescent="0.3">
      <c r="A3219">
        <v>3217</v>
      </c>
      <c r="B3219">
        <f t="shared" si="150"/>
        <v>0.57693137400202954</v>
      </c>
      <c r="C3219">
        <f t="shared" si="151"/>
        <v>3228.7669882691553</v>
      </c>
      <c r="D3219">
        <f t="shared" si="152"/>
        <v>3228</v>
      </c>
    </row>
    <row r="3220" spans="1:4" x14ac:dyDescent="0.3">
      <c r="A3220">
        <v>3218</v>
      </c>
      <c r="B3220">
        <f t="shared" si="150"/>
        <v>0.5762896887015333</v>
      </c>
      <c r="C3220">
        <f t="shared" si="151"/>
        <v>3227.4531376163891</v>
      </c>
      <c r="D3220">
        <f t="shared" si="152"/>
        <v>3227</v>
      </c>
    </row>
    <row r="3221" spans="1:4" x14ac:dyDescent="0.3">
      <c r="A3221">
        <v>3219</v>
      </c>
      <c r="B3221">
        <f t="shared" si="150"/>
        <v>0.57564764791660172</v>
      </c>
      <c r="C3221">
        <f t="shared" si="151"/>
        <v>3226.1385591092421</v>
      </c>
      <c r="D3221">
        <f t="shared" si="152"/>
        <v>3226</v>
      </c>
    </row>
    <row r="3222" spans="1:4" x14ac:dyDescent="0.3">
      <c r="A3222">
        <v>3220</v>
      </c>
      <c r="B3222">
        <f t="shared" si="150"/>
        <v>0.57500525204327868</v>
      </c>
      <c r="C3222">
        <f t="shared" si="151"/>
        <v>3224.823253558613</v>
      </c>
      <c r="D3222">
        <f t="shared" si="152"/>
        <v>3224</v>
      </c>
    </row>
    <row r="3223" spans="1:4" x14ac:dyDescent="0.3">
      <c r="A3223">
        <v>3221</v>
      </c>
      <c r="B3223">
        <f t="shared" si="150"/>
        <v>0.57436250147782608</v>
      </c>
      <c r="C3223">
        <f t="shared" si="151"/>
        <v>3223.5072217758493</v>
      </c>
      <c r="D3223">
        <f t="shared" si="152"/>
        <v>3223</v>
      </c>
    </row>
    <row r="3224" spans="1:4" x14ac:dyDescent="0.3">
      <c r="A3224">
        <v>3222</v>
      </c>
      <c r="B3224">
        <f t="shared" si="150"/>
        <v>0.57371939661672433</v>
      </c>
      <c r="C3224">
        <f t="shared" si="151"/>
        <v>3222.1904645727432</v>
      </c>
      <c r="D3224">
        <f t="shared" si="152"/>
        <v>3222</v>
      </c>
    </row>
    <row r="3225" spans="1:4" x14ac:dyDescent="0.3">
      <c r="A3225">
        <v>3223</v>
      </c>
      <c r="B3225">
        <f t="shared" si="150"/>
        <v>0.57307593785667343</v>
      </c>
      <c r="C3225">
        <f t="shared" si="151"/>
        <v>3220.8729827615389</v>
      </c>
      <c r="D3225">
        <f t="shared" si="152"/>
        <v>3220</v>
      </c>
    </row>
    <row r="3226" spans="1:4" x14ac:dyDescent="0.3">
      <c r="A3226">
        <v>3224</v>
      </c>
      <c r="B3226">
        <f t="shared" si="150"/>
        <v>0.57243212559459122</v>
      </c>
      <c r="C3226">
        <f t="shared" si="151"/>
        <v>3219.5547771549254</v>
      </c>
      <c r="D3226">
        <f t="shared" si="152"/>
        <v>3219</v>
      </c>
    </row>
    <row r="3227" spans="1:4" x14ac:dyDescent="0.3">
      <c r="A3227">
        <v>3225</v>
      </c>
      <c r="B3227">
        <f t="shared" si="150"/>
        <v>0.57178796022761225</v>
      </c>
      <c r="C3227">
        <f t="shared" si="151"/>
        <v>3218.2358485660357</v>
      </c>
      <c r="D3227">
        <f t="shared" si="152"/>
        <v>3218</v>
      </c>
    </row>
    <row r="3228" spans="1:4" x14ac:dyDescent="0.3">
      <c r="A3228">
        <v>3226</v>
      </c>
      <c r="B3228">
        <f t="shared" si="150"/>
        <v>0.57114344215309132</v>
      </c>
      <c r="C3228">
        <f t="shared" si="151"/>
        <v>3216.9161978084544</v>
      </c>
      <c r="D3228">
        <f t="shared" si="152"/>
        <v>3216</v>
      </c>
    </row>
    <row r="3229" spans="1:4" x14ac:dyDescent="0.3">
      <c r="A3229">
        <v>3227</v>
      </c>
      <c r="B3229">
        <f t="shared" si="150"/>
        <v>0.57049857176859897</v>
      </c>
      <c r="C3229">
        <f t="shared" si="151"/>
        <v>3215.5958256962062</v>
      </c>
      <c r="D3229">
        <f t="shared" si="152"/>
        <v>3215</v>
      </c>
    </row>
    <row r="3230" spans="1:4" x14ac:dyDescent="0.3">
      <c r="A3230">
        <v>3228</v>
      </c>
      <c r="B3230">
        <f t="shared" si="150"/>
        <v>0.5698533494719239</v>
      </c>
      <c r="C3230">
        <f t="shared" si="151"/>
        <v>3214.2747330437646</v>
      </c>
      <c r="D3230">
        <f t="shared" si="152"/>
        <v>3214</v>
      </c>
    </row>
    <row r="3231" spans="1:4" x14ac:dyDescent="0.3">
      <c r="A3231">
        <v>3229</v>
      </c>
      <c r="B3231">
        <f t="shared" si="150"/>
        <v>0.5692077756610715</v>
      </c>
      <c r="C3231">
        <f t="shared" si="151"/>
        <v>3212.9529206660436</v>
      </c>
      <c r="D3231">
        <f t="shared" si="152"/>
        <v>3212</v>
      </c>
    </row>
    <row r="3232" spans="1:4" x14ac:dyDescent="0.3">
      <c r="A3232">
        <v>3230</v>
      </c>
      <c r="B3232">
        <f t="shared" si="150"/>
        <v>0.56856185073426413</v>
      </c>
      <c r="C3232">
        <f t="shared" si="151"/>
        <v>3211.6303893784061</v>
      </c>
      <c r="D3232">
        <f t="shared" si="152"/>
        <v>3211</v>
      </c>
    </row>
    <row r="3233" spans="1:4" x14ac:dyDescent="0.3">
      <c r="A3233">
        <v>3231</v>
      </c>
      <c r="B3233">
        <f t="shared" si="150"/>
        <v>0.56791557508994084</v>
      </c>
      <c r="C3233">
        <f t="shared" si="151"/>
        <v>3210.3071399966539</v>
      </c>
      <c r="D3233">
        <f t="shared" si="152"/>
        <v>3210</v>
      </c>
    </row>
    <row r="3234" spans="1:4" x14ac:dyDescent="0.3">
      <c r="A3234">
        <v>3232</v>
      </c>
      <c r="B3234">
        <f t="shared" si="150"/>
        <v>0.56726894912675641</v>
      </c>
      <c r="C3234">
        <f t="shared" si="151"/>
        <v>3208.9831733370338</v>
      </c>
      <c r="D3234">
        <f t="shared" si="152"/>
        <v>3208</v>
      </c>
    </row>
    <row r="3235" spans="1:4" x14ac:dyDescent="0.3">
      <c r="A3235">
        <v>3233</v>
      </c>
      <c r="B3235">
        <f t="shared" si="150"/>
        <v>0.56662197324358299</v>
      </c>
      <c r="C3235">
        <f t="shared" si="151"/>
        <v>3207.6584902162363</v>
      </c>
      <c r="D3235">
        <f t="shared" si="152"/>
        <v>3207</v>
      </c>
    </row>
    <row r="3236" spans="1:4" x14ac:dyDescent="0.3">
      <c r="A3236">
        <v>3234</v>
      </c>
      <c r="B3236">
        <f t="shared" si="150"/>
        <v>0.56597464783950757</v>
      </c>
      <c r="C3236">
        <f t="shared" si="151"/>
        <v>3206.3330914513917</v>
      </c>
      <c r="D3236">
        <f t="shared" si="152"/>
        <v>3206</v>
      </c>
    </row>
    <row r="3237" spans="1:4" x14ac:dyDescent="0.3">
      <c r="A3237">
        <v>3235</v>
      </c>
      <c r="B3237">
        <f t="shared" si="150"/>
        <v>0.5653269733138333</v>
      </c>
      <c r="C3237">
        <f t="shared" si="151"/>
        <v>3205.0069778600737</v>
      </c>
      <c r="D3237">
        <f t="shared" si="152"/>
        <v>3205</v>
      </c>
    </row>
    <row r="3238" spans="1:4" x14ac:dyDescent="0.3">
      <c r="A3238">
        <v>3236</v>
      </c>
      <c r="B3238">
        <f t="shared" si="150"/>
        <v>0.56467895006607716</v>
      </c>
      <c r="C3238">
        <f t="shared" si="151"/>
        <v>3203.680150260293</v>
      </c>
      <c r="D3238">
        <f t="shared" si="152"/>
        <v>3203</v>
      </c>
    </row>
    <row r="3239" spans="1:4" x14ac:dyDescent="0.3">
      <c r="A3239">
        <v>3237</v>
      </c>
      <c r="B3239">
        <f t="shared" si="150"/>
        <v>0.5640305784959736</v>
      </c>
      <c r="C3239">
        <f t="shared" si="151"/>
        <v>3202.3526094705057</v>
      </c>
      <c r="D3239">
        <f t="shared" si="152"/>
        <v>3202</v>
      </c>
    </row>
    <row r="3240" spans="1:4" x14ac:dyDescent="0.3">
      <c r="A3240">
        <v>3238</v>
      </c>
      <c r="B3240">
        <f t="shared" si="150"/>
        <v>0.56338185900347049</v>
      </c>
      <c r="C3240">
        <f t="shared" si="151"/>
        <v>3201.024356309606</v>
      </c>
      <c r="D3240">
        <f t="shared" si="152"/>
        <v>3201</v>
      </c>
    </row>
    <row r="3241" spans="1:4" x14ac:dyDescent="0.3">
      <c r="A3241">
        <v>3239</v>
      </c>
      <c r="B3241">
        <f t="shared" si="150"/>
        <v>0.56273279198873016</v>
      </c>
      <c r="C3241">
        <f t="shared" si="151"/>
        <v>3199.6953915969252</v>
      </c>
      <c r="D3241">
        <f t="shared" si="152"/>
        <v>3199</v>
      </c>
    </row>
    <row r="3242" spans="1:4" x14ac:dyDescent="0.3">
      <c r="A3242">
        <v>3240</v>
      </c>
      <c r="B3242">
        <f t="shared" si="150"/>
        <v>0.56208337785213081</v>
      </c>
      <c r="C3242">
        <f t="shared" si="151"/>
        <v>3198.3657161522378</v>
      </c>
      <c r="D3242">
        <f t="shared" si="152"/>
        <v>3198</v>
      </c>
    </row>
    <row r="3243" spans="1:4" x14ac:dyDescent="0.3">
      <c r="A3243">
        <v>3241</v>
      </c>
      <c r="B3243">
        <f t="shared" si="150"/>
        <v>0.56143361699426275</v>
      </c>
      <c r="C3243">
        <f t="shared" si="151"/>
        <v>3197.035330795753</v>
      </c>
      <c r="D3243">
        <f t="shared" si="152"/>
        <v>3197</v>
      </c>
    </row>
    <row r="3244" spans="1:4" x14ac:dyDescent="0.3">
      <c r="A3244">
        <v>3242</v>
      </c>
      <c r="B3244">
        <f t="shared" si="150"/>
        <v>0.56078350981593139</v>
      </c>
      <c r="C3244">
        <f t="shared" si="151"/>
        <v>3195.7042363481196</v>
      </c>
      <c r="D3244">
        <f t="shared" si="152"/>
        <v>3195</v>
      </c>
    </row>
    <row r="3245" spans="1:4" x14ac:dyDescent="0.3">
      <c r="A3245">
        <v>3243</v>
      </c>
      <c r="B3245">
        <f t="shared" si="150"/>
        <v>0.56013305671815516</v>
      </c>
      <c r="C3245">
        <f t="shared" si="151"/>
        <v>3194.3724336304226</v>
      </c>
      <c r="D3245">
        <f t="shared" si="152"/>
        <v>3194</v>
      </c>
    </row>
    <row r="3246" spans="1:4" x14ac:dyDescent="0.3">
      <c r="A3246">
        <v>3244</v>
      </c>
      <c r="B3246">
        <f t="shared" si="150"/>
        <v>0.55948225810216701</v>
      </c>
      <c r="C3246">
        <f t="shared" si="151"/>
        <v>3193.0399234641868</v>
      </c>
      <c r="D3246">
        <f t="shared" si="152"/>
        <v>3193</v>
      </c>
    </row>
    <row r="3247" spans="1:4" x14ac:dyDescent="0.3">
      <c r="A3247">
        <v>3245</v>
      </c>
      <c r="B3247">
        <f t="shared" si="150"/>
        <v>0.55883111436941169</v>
      </c>
      <c r="C3247">
        <f t="shared" si="151"/>
        <v>3191.7067066713707</v>
      </c>
      <c r="D3247">
        <f t="shared" si="152"/>
        <v>3191</v>
      </c>
    </row>
    <row r="3248" spans="1:4" x14ac:dyDescent="0.3">
      <c r="A3248">
        <v>3246</v>
      </c>
      <c r="B3248">
        <f t="shared" si="150"/>
        <v>0.55817962592154757</v>
      </c>
      <c r="C3248">
        <f t="shared" si="151"/>
        <v>3190.3727840743686</v>
      </c>
      <c r="D3248">
        <f t="shared" si="152"/>
        <v>3190</v>
      </c>
    </row>
    <row r="3249" spans="1:4" x14ac:dyDescent="0.3">
      <c r="A3249">
        <v>3247</v>
      </c>
      <c r="B3249">
        <f t="shared" si="150"/>
        <v>0.55752779316044532</v>
      </c>
      <c r="C3249">
        <f t="shared" si="151"/>
        <v>3189.0381564960117</v>
      </c>
      <c r="D3249">
        <f t="shared" si="152"/>
        <v>3189</v>
      </c>
    </row>
    <row r="3250" spans="1:4" x14ac:dyDescent="0.3">
      <c r="A3250">
        <v>3248</v>
      </c>
      <c r="B3250">
        <f t="shared" si="150"/>
        <v>0.55687561648818817</v>
      </c>
      <c r="C3250">
        <f t="shared" si="151"/>
        <v>3187.7028247595654</v>
      </c>
      <c r="D3250">
        <f t="shared" si="152"/>
        <v>3187</v>
      </c>
    </row>
    <row r="3251" spans="1:4" x14ac:dyDescent="0.3">
      <c r="A3251">
        <v>3249</v>
      </c>
      <c r="B3251">
        <f t="shared" si="150"/>
        <v>0.55622309630707112</v>
      </c>
      <c r="C3251">
        <f t="shared" si="151"/>
        <v>3186.3667896887282</v>
      </c>
      <c r="D3251">
        <f t="shared" si="152"/>
        <v>3186</v>
      </c>
    </row>
    <row r="3252" spans="1:4" x14ac:dyDescent="0.3">
      <c r="A3252">
        <v>3250</v>
      </c>
      <c r="B3252">
        <f t="shared" si="150"/>
        <v>0.55557023301960218</v>
      </c>
      <c r="C3252">
        <f t="shared" si="151"/>
        <v>3185.0300521076356</v>
      </c>
      <c r="D3252">
        <f t="shared" si="152"/>
        <v>3185</v>
      </c>
    </row>
    <row r="3253" spans="1:4" x14ac:dyDescent="0.3">
      <c r="A3253">
        <v>3251</v>
      </c>
      <c r="B3253">
        <f t="shared" si="150"/>
        <v>0.55491702702849999</v>
      </c>
      <c r="C3253">
        <f t="shared" si="151"/>
        <v>3183.6926128408536</v>
      </c>
      <c r="D3253">
        <f t="shared" si="152"/>
        <v>3183</v>
      </c>
    </row>
    <row r="3254" spans="1:4" x14ac:dyDescent="0.3">
      <c r="A3254">
        <v>3252</v>
      </c>
      <c r="B3254">
        <f t="shared" si="150"/>
        <v>0.55426347873669446</v>
      </c>
      <c r="C3254">
        <f t="shared" si="151"/>
        <v>3182.3544727133817</v>
      </c>
      <c r="D3254">
        <f t="shared" si="152"/>
        <v>3182</v>
      </c>
    </row>
    <row r="3255" spans="1:4" x14ac:dyDescent="0.3">
      <c r="A3255">
        <v>3253</v>
      </c>
      <c r="B3255">
        <f t="shared" si="150"/>
        <v>0.55360958854732667</v>
      </c>
      <c r="C3255">
        <f t="shared" si="151"/>
        <v>3181.0156325506514</v>
      </c>
      <c r="D3255">
        <f t="shared" si="152"/>
        <v>3181</v>
      </c>
    </row>
    <row r="3256" spans="1:4" x14ac:dyDescent="0.3">
      <c r="A3256">
        <v>3254</v>
      </c>
      <c r="B3256">
        <f t="shared" si="150"/>
        <v>0.55295535686374997</v>
      </c>
      <c r="C3256">
        <f t="shared" si="151"/>
        <v>3179.6760931785279</v>
      </c>
      <c r="D3256">
        <f t="shared" si="152"/>
        <v>3179</v>
      </c>
    </row>
    <row r="3257" spans="1:4" x14ac:dyDescent="0.3">
      <c r="A3257">
        <v>3255</v>
      </c>
      <c r="B3257">
        <f t="shared" si="150"/>
        <v>0.55230078408952665</v>
      </c>
      <c r="C3257">
        <f t="shared" si="151"/>
        <v>3178.3358554233059</v>
      </c>
      <c r="D3257">
        <f t="shared" si="152"/>
        <v>3178</v>
      </c>
    </row>
    <row r="3258" spans="1:4" x14ac:dyDescent="0.3">
      <c r="A3258">
        <v>3256</v>
      </c>
      <c r="B3258">
        <f t="shared" si="150"/>
        <v>0.55164587062842996</v>
      </c>
      <c r="C3258">
        <f t="shared" si="151"/>
        <v>3176.9949201117101</v>
      </c>
      <c r="D3258">
        <f t="shared" si="152"/>
        <v>3176</v>
      </c>
    </row>
    <row r="3259" spans="1:4" x14ac:dyDescent="0.3">
      <c r="A3259">
        <v>3257</v>
      </c>
      <c r="B3259">
        <f t="shared" si="150"/>
        <v>0.55099061688444451</v>
      </c>
      <c r="C3259">
        <f t="shared" si="151"/>
        <v>3175.6532880709001</v>
      </c>
      <c r="D3259">
        <f t="shared" si="152"/>
        <v>3175</v>
      </c>
    </row>
    <row r="3260" spans="1:4" x14ac:dyDescent="0.3">
      <c r="A3260">
        <v>3258</v>
      </c>
      <c r="B3260">
        <f t="shared" si="150"/>
        <v>0.55033502326176253</v>
      </c>
      <c r="C3260">
        <f t="shared" si="151"/>
        <v>3174.3109601284586</v>
      </c>
      <c r="D3260">
        <f t="shared" si="152"/>
        <v>3174</v>
      </c>
    </row>
    <row r="3261" spans="1:4" x14ac:dyDescent="0.3">
      <c r="A3261">
        <v>3259</v>
      </c>
      <c r="B3261">
        <f t="shared" si="150"/>
        <v>0.54967909016478755</v>
      </c>
      <c r="C3261">
        <f t="shared" si="151"/>
        <v>3172.9679371124021</v>
      </c>
      <c r="D3261">
        <f t="shared" si="152"/>
        <v>3172</v>
      </c>
    </row>
    <row r="3262" spans="1:4" x14ac:dyDescent="0.3">
      <c r="A3262">
        <v>3260</v>
      </c>
      <c r="B3262">
        <f t="shared" si="150"/>
        <v>0.54902281799813168</v>
      </c>
      <c r="C3262">
        <f t="shared" si="151"/>
        <v>3171.624219851175</v>
      </c>
      <c r="D3262">
        <f t="shared" si="152"/>
        <v>3171</v>
      </c>
    </row>
    <row r="3263" spans="1:4" x14ac:dyDescent="0.3">
      <c r="A3263">
        <v>3261</v>
      </c>
      <c r="B3263">
        <f t="shared" si="150"/>
        <v>0.54836620716661721</v>
      </c>
      <c r="C3263">
        <f t="shared" si="151"/>
        <v>3170.279809173649</v>
      </c>
      <c r="D3263">
        <f t="shared" si="152"/>
        <v>3170</v>
      </c>
    </row>
    <row r="3264" spans="1:4" x14ac:dyDescent="0.3">
      <c r="A3264">
        <v>3262</v>
      </c>
      <c r="B3264">
        <f t="shared" si="150"/>
        <v>0.54770925807527482</v>
      </c>
      <c r="C3264">
        <f t="shared" si="151"/>
        <v>3168.9347059091251</v>
      </c>
      <c r="D3264">
        <f t="shared" si="152"/>
        <v>3168</v>
      </c>
    </row>
    <row r="3265" spans="1:4" x14ac:dyDescent="0.3">
      <c r="A3265">
        <v>3263</v>
      </c>
      <c r="B3265">
        <f t="shared" si="150"/>
        <v>0.54705197112934256</v>
      </c>
      <c r="C3265">
        <f t="shared" si="151"/>
        <v>3167.5889108873289</v>
      </c>
      <c r="D3265">
        <f t="shared" si="152"/>
        <v>3167</v>
      </c>
    </row>
    <row r="3266" spans="1:4" x14ac:dyDescent="0.3">
      <c r="A3266">
        <v>3264</v>
      </c>
      <c r="B3266">
        <f t="shared" ref="B3266:B3329" si="153">SIN(A3266*2*PI()/8000)</f>
        <v>0.54639434673426923</v>
      </c>
      <c r="C3266">
        <f t="shared" ref="C3266:C3329" si="154">(B3266+1)*0.5*4095</f>
        <v>3166.2424249384162</v>
      </c>
      <c r="D3266">
        <f t="shared" ref="D3266:D3329" si="155">INT(C3266)</f>
        <v>3166</v>
      </c>
    </row>
    <row r="3267" spans="1:4" x14ac:dyDescent="0.3">
      <c r="A3267">
        <v>3265</v>
      </c>
      <c r="B3267">
        <f t="shared" si="153"/>
        <v>0.54573638529571</v>
      </c>
      <c r="C3267">
        <f t="shared" si="154"/>
        <v>3164.8952488929663</v>
      </c>
      <c r="D3267">
        <f t="shared" si="155"/>
        <v>3164</v>
      </c>
    </row>
    <row r="3268" spans="1:4" x14ac:dyDescent="0.3">
      <c r="A3268">
        <v>3266</v>
      </c>
      <c r="B3268">
        <f t="shared" si="153"/>
        <v>0.54507808721952844</v>
      </c>
      <c r="C3268">
        <f t="shared" si="154"/>
        <v>3163.5473835819844</v>
      </c>
      <c r="D3268">
        <f t="shared" si="155"/>
        <v>3163</v>
      </c>
    </row>
    <row r="3269" spans="1:4" x14ac:dyDescent="0.3">
      <c r="A3269">
        <v>3267</v>
      </c>
      <c r="B3269">
        <f t="shared" si="153"/>
        <v>0.54441945291179639</v>
      </c>
      <c r="C3269">
        <f t="shared" si="154"/>
        <v>3162.1988298369033</v>
      </c>
      <c r="D3269">
        <f t="shared" si="155"/>
        <v>3162</v>
      </c>
    </row>
    <row r="3270" spans="1:4" x14ac:dyDescent="0.3">
      <c r="A3270">
        <v>3268</v>
      </c>
      <c r="B3270">
        <f t="shared" si="153"/>
        <v>0.54376048277879274</v>
      </c>
      <c r="C3270">
        <f t="shared" si="154"/>
        <v>3160.8495884895783</v>
      </c>
      <c r="D3270">
        <f t="shared" si="155"/>
        <v>3160</v>
      </c>
    </row>
    <row r="3271" spans="1:4" x14ac:dyDescent="0.3">
      <c r="A3271">
        <v>3269</v>
      </c>
      <c r="B3271">
        <f t="shared" si="153"/>
        <v>0.54310117722700257</v>
      </c>
      <c r="C3271">
        <f t="shared" si="154"/>
        <v>3159.4996603722875</v>
      </c>
      <c r="D3271">
        <f t="shared" si="155"/>
        <v>3159</v>
      </c>
    </row>
    <row r="3272" spans="1:4" x14ac:dyDescent="0.3">
      <c r="A3272">
        <v>3270</v>
      </c>
      <c r="B3272">
        <f t="shared" si="153"/>
        <v>0.54244153666311878</v>
      </c>
      <c r="C3272">
        <f t="shared" si="154"/>
        <v>3158.1490463177356</v>
      </c>
      <c r="D3272">
        <f t="shared" si="155"/>
        <v>3158</v>
      </c>
    </row>
    <row r="3273" spans="1:4" x14ac:dyDescent="0.3">
      <c r="A3273">
        <v>3271</v>
      </c>
      <c r="B3273">
        <f t="shared" si="153"/>
        <v>0.54178156149404133</v>
      </c>
      <c r="C3273">
        <f t="shared" si="154"/>
        <v>3156.7977471590498</v>
      </c>
      <c r="D3273">
        <f t="shared" si="155"/>
        <v>3156</v>
      </c>
    </row>
    <row r="3274" spans="1:4" x14ac:dyDescent="0.3">
      <c r="A3274">
        <v>3272</v>
      </c>
      <c r="B3274">
        <f t="shared" si="153"/>
        <v>0.5411212521268759</v>
      </c>
      <c r="C3274">
        <f t="shared" si="154"/>
        <v>3155.4457637297783</v>
      </c>
      <c r="D3274">
        <f t="shared" si="155"/>
        <v>3155</v>
      </c>
    </row>
    <row r="3275" spans="1:4" x14ac:dyDescent="0.3">
      <c r="A3275">
        <v>3273</v>
      </c>
      <c r="B3275">
        <f t="shared" si="153"/>
        <v>0.54046060896893444</v>
      </c>
      <c r="C3275">
        <f t="shared" si="154"/>
        <v>3154.0930968638932</v>
      </c>
      <c r="D3275">
        <f t="shared" si="155"/>
        <v>3154</v>
      </c>
    </row>
    <row r="3276" spans="1:4" x14ac:dyDescent="0.3">
      <c r="A3276">
        <v>3274</v>
      </c>
      <c r="B3276">
        <f t="shared" si="153"/>
        <v>0.53979963242773477</v>
      </c>
      <c r="C3276">
        <f t="shared" si="154"/>
        <v>3152.7397473957867</v>
      </c>
      <c r="D3276">
        <f t="shared" si="155"/>
        <v>3152</v>
      </c>
    </row>
    <row r="3277" spans="1:4" x14ac:dyDescent="0.3">
      <c r="A3277">
        <v>3275</v>
      </c>
      <c r="B3277">
        <f t="shared" si="153"/>
        <v>0.53913832291100039</v>
      </c>
      <c r="C3277">
        <f t="shared" si="154"/>
        <v>3151.3857161602737</v>
      </c>
      <c r="D3277">
        <f t="shared" si="155"/>
        <v>3151</v>
      </c>
    </row>
    <row r="3278" spans="1:4" x14ac:dyDescent="0.3">
      <c r="A3278">
        <v>3276</v>
      </c>
      <c r="B3278">
        <f t="shared" si="153"/>
        <v>0.53847668082666045</v>
      </c>
      <c r="C3278">
        <f t="shared" si="154"/>
        <v>3150.0310039925876</v>
      </c>
      <c r="D3278">
        <f t="shared" si="155"/>
        <v>3150</v>
      </c>
    </row>
    <row r="3279" spans="1:4" x14ac:dyDescent="0.3">
      <c r="A3279">
        <v>3277</v>
      </c>
      <c r="B3279">
        <f t="shared" si="153"/>
        <v>0.53781470658284847</v>
      </c>
      <c r="C3279">
        <f t="shared" si="154"/>
        <v>3148.6756117283821</v>
      </c>
      <c r="D3279">
        <f t="shared" si="155"/>
        <v>3148</v>
      </c>
    </row>
    <row r="3280" spans="1:4" x14ac:dyDescent="0.3">
      <c r="A3280">
        <v>3278</v>
      </c>
      <c r="B3280">
        <f t="shared" si="153"/>
        <v>0.53715240058790414</v>
      </c>
      <c r="C3280">
        <f t="shared" si="154"/>
        <v>3147.3195402037336</v>
      </c>
      <c r="D3280">
        <f t="shared" si="155"/>
        <v>3147</v>
      </c>
    </row>
    <row r="3281" spans="1:4" x14ac:dyDescent="0.3">
      <c r="A3281">
        <v>3279</v>
      </c>
      <c r="B3281">
        <f t="shared" si="153"/>
        <v>0.53648976325037134</v>
      </c>
      <c r="C3281">
        <f t="shared" si="154"/>
        <v>3145.9627902551351</v>
      </c>
      <c r="D3281">
        <f t="shared" si="155"/>
        <v>3145</v>
      </c>
    </row>
    <row r="3282" spans="1:4" x14ac:dyDescent="0.3">
      <c r="A3282">
        <v>3280</v>
      </c>
      <c r="B3282">
        <f t="shared" si="153"/>
        <v>0.53582679497899666</v>
      </c>
      <c r="C3282">
        <f t="shared" si="154"/>
        <v>3144.6053627194956</v>
      </c>
      <c r="D3282">
        <f t="shared" si="155"/>
        <v>3144</v>
      </c>
    </row>
    <row r="3283" spans="1:4" x14ac:dyDescent="0.3">
      <c r="A3283">
        <v>3281</v>
      </c>
      <c r="B3283">
        <f t="shared" si="153"/>
        <v>0.53516349618273351</v>
      </c>
      <c r="C3283">
        <f t="shared" si="154"/>
        <v>3143.2472584341467</v>
      </c>
      <c r="D3283">
        <f t="shared" si="155"/>
        <v>3143</v>
      </c>
    </row>
    <row r="3284" spans="1:4" x14ac:dyDescent="0.3">
      <c r="A3284">
        <v>3282</v>
      </c>
      <c r="B3284">
        <f t="shared" si="153"/>
        <v>0.53449986727073739</v>
      </c>
      <c r="C3284">
        <f t="shared" si="154"/>
        <v>3141.8884782368345</v>
      </c>
      <c r="D3284">
        <f t="shared" si="155"/>
        <v>3141</v>
      </c>
    </row>
    <row r="3285" spans="1:4" x14ac:dyDescent="0.3">
      <c r="A3285">
        <v>3283</v>
      </c>
      <c r="B3285">
        <f t="shared" si="153"/>
        <v>0.53383590865236819</v>
      </c>
      <c r="C3285">
        <f t="shared" si="154"/>
        <v>3140.5290229657239</v>
      </c>
      <c r="D3285">
        <f t="shared" si="155"/>
        <v>3140</v>
      </c>
    </row>
    <row r="3286" spans="1:4" x14ac:dyDescent="0.3">
      <c r="A3286">
        <v>3284</v>
      </c>
      <c r="B3286">
        <f t="shared" si="153"/>
        <v>0.53317162073718882</v>
      </c>
      <c r="C3286">
        <f t="shared" si="154"/>
        <v>3139.168893459394</v>
      </c>
      <c r="D3286">
        <f t="shared" si="155"/>
        <v>3139</v>
      </c>
    </row>
    <row r="3287" spans="1:4" x14ac:dyDescent="0.3">
      <c r="A3287">
        <v>3285</v>
      </c>
      <c r="B3287">
        <f t="shared" si="153"/>
        <v>0.53250700393496542</v>
      </c>
      <c r="C3287">
        <f t="shared" si="154"/>
        <v>3137.8080905568418</v>
      </c>
      <c r="D3287">
        <f t="shared" si="155"/>
        <v>3137</v>
      </c>
    </row>
    <row r="3288" spans="1:4" x14ac:dyDescent="0.3">
      <c r="A3288">
        <v>3286</v>
      </c>
      <c r="B3288">
        <f t="shared" si="153"/>
        <v>0.53184205865566703</v>
      </c>
      <c r="C3288">
        <f t="shared" si="154"/>
        <v>3136.4466150974786</v>
      </c>
      <c r="D3288">
        <f t="shared" si="155"/>
        <v>3136</v>
      </c>
    </row>
    <row r="3289" spans="1:4" x14ac:dyDescent="0.3">
      <c r="A3289">
        <v>3287</v>
      </c>
      <c r="B3289">
        <f t="shared" si="153"/>
        <v>0.53117678530946499</v>
      </c>
      <c r="C3289">
        <f t="shared" si="154"/>
        <v>3135.0844679211295</v>
      </c>
      <c r="D3289">
        <f t="shared" si="155"/>
        <v>3135</v>
      </c>
    </row>
    <row r="3290" spans="1:4" x14ac:dyDescent="0.3">
      <c r="A3290">
        <v>3288</v>
      </c>
      <c r="B3290">
        <f t="shared" si="153"/>
        <v>0.53051118430673405</v>
      </c>
      <c r="C3290">
        <f t="shared" si="154"/>
        <v>3133.7216498680382</v>
      </c>
      <c r="D3290">
        <f t="shared" si="155"/>
        <v>3133</v>
      </c>
    </row>
    <row r="3291" spans="1:4" x14ac:dyDescent="0.3">
      <c r="A3291">
        <v>3289</v>
      </c>
      <c r="B3291">
        <f t="shared" si="153"/>
        <v>0.52984525605804988</v>
      </c>
      <c r="C3291">
        <f t="shared" si="154"/>
        <v>3132.3581617788568</v>
      </c>
      <c r="D3291">
        <f t="shared" si="155"/>
        <v>3132</v>
      </c>
    </row>
    <row r="3292" spans="1:4" x14ac:dyDescent="0.3">
      <c r="A3292">
        <v>3290</v>
      </c>
      <c r="B3292">
        <f t="shared" si="153"/>
        <v>0.52917900097419102</v>
      </c>
      <c r="C3292">
        <f t="shared" si="154"/>
        <v>3130.9940044946561</v>
      </c>
      <c r="D3292">
        <f t="shared" si="155"/>
        <v>3130</v>
      </c>
    </row>
    <row r="3293" spans="1:4" x14ac:dyDescent="0.3">
      <c r="A3293">
        <v>3291</v>
      </c>
      <c r="B3293">
        <f t="shared" si="153"/>
        <v>0.52851241946613592</v>
      </c>
      <c r="C3293">
        <f t="shared" si="154"/>
        <v>3129.6291788569133</v>
      </c>
      <c r="D3293">
        <f t="shared" si="155"/>
        <v>3129</v>
      </c>
    </row>
    <row r="3294" spans="1:4" x14ac:dyDescent="0.3">
      <c r="A3294">
        <v>3292</v>
      </c>
      <c r="B3294">
        <f t="shared" si="153"/>
        <v>0.52784551194506657</v>
      </c>
      <c r="C3294">
        <f t="shared" si="154"/>
        <v>3128.2636857075236</v>
      </c>
      <c r="D3294">
        <f t="shared" si="155"/>
        <v>3128</v>
      </c>
    </row>
    <row r="3295" spans="1:4" x14ac:dyDescent="0.3">
      <c r="A3295">
        <v>3293</v>
      </c>
      <c r="B3295">
        <f t="shared" si="153"/>
        <v>0.52717827882236468</v>
      </c>
      <c r="C3295">
        <f t="shared" si="154"/>
        <v>3126.8975258887917</v>
      </c>
      <c r="D3295">
        <f t="shared" si="155"/>
        <v>3126</v>
      </c>
    </row>
    <row r="3296" spans="1:4" x14ac:dyDescent="0.3">
      <c r="A3296">
        <v>3294</v>
      </c>
      <c r="B3296">
        <f t="shared" si="153"/>
        <v>0.5265107205096129</v>
      </c>
      <c r="C3296">
        <f t="shared" si="154"/>
        <v>3125.5307002434324</v>
      </c>
      <c r="D3296">
        <f t="shared" si="155"/>
        <v>3125</v>
      </c>
    </row>
    <row r="3297" spans="1:4" x14ac:dyDescent="0.3">
      <c r="A3297">
        <v>3295</v>
      </c>
      <c r="B3297">
        <f t="shared" si="153"/>
        <v>0.52584283741859572</v>
      </c>
      <c r="C3297">
        <f t="shared" si="154"/>
        <v>3124.163209614575</v>
      </c>
      <c r="D3297">
        <f t="shared" si="155"/>
        <v>3124</v>
      </c>
    </row>
    <row r="3298" spans="1:4" x14ac:dyDescent="0.3">
      <c r="A3298">
        <v>3296</v>
      </c>
      <c r="B3298">
        <f t="shared" si="153"/>
        <v>0.52517462996129605</v>
      </c>
      <c r="C3298">
        <f t="shared" si="154"/>
        <v>3122.7950548457538</v>
      </c>
      <c r="D3298">
        <f t="shared" si="155"/>
        <v>3122</v>
      </c>
    </row>
    <row r="3299" spans="1:4" x14ac:dyDescent="0.3">
      <c r="A3299">
        <v>3297</v>
      </c>
      <c r="B3299">
        <f t="shared" si="153"/>
        <v>0.5245060985498976</v>
      </c>
      <c r="C3299">
        <f t="shared" si="154"/>
        <v>3121.4262367809156</v>
      </c>
      <c r="D3299">
        <f t="shared" si="155"/>
        <v>3121</v>
      </c>
    </row>
    <row r="3300" spans="1:4" x14ac:dyDescent="0.3">
      <c r="A3300">
        <v>3298</v>
      </c>
      <c r="B3300">
        <f t="shared" si="153"/>
        <v>0.52383724359678496</v>
      </c>
      <c r="C3300">
        <f t="shared" si="154"/>
        <v>3120.0567562644169</v>
      </c>
      <c r="D3300">
        <f t="shared" si="155"/>
        <v>3120</v>
      </c>
    </row>
    <row r="3301" spans="1:4" x14ac:dyDescent="0.3">
      <c r="A3301">
        <v>3299</v>
      </c>
      <c r="B3301">
        <f t="shared" si="153"/>
        <v>0.5231680655145412</v>
      </c>
      <c r="C3301">
        <f t="shared" si="154"/>
        <v>3118.6866141410233</v>
      </c>
      <c r="D3301">
        <f t="shared" si="155"/>
        <v>3118</v>
      </c>
    </row>
    <row r="3302" spans="1:4" x14ac:dyDescent="0.3">
      <c r="A3302">
        <v>3300</v>
      </c>
      <c r="B3302">
        <f t="shared" si="153"/>
        <v>0.52249856471594891</v>
      </c>
      <c r="C3302">
        <f t="shared" si="154"/>
        <v>3117.3158112559054</v>
      </c>
      <c r="D3302">
        <f t="shared" si="155"/>
        <v>3117</v>
      </c>
    </row>
    <row r="3303" spans="1:4" x14ac:dyDescent="0.3">
      <c r="A3303">
        <v>3301</v>
      </c>
      <c r="B3303">
        <f t="shared" si="153"/>
        <v>0.52182874161398984</v>
      </c>
      <c r="C3303">
        <f t="shared" si="154"/>
        <v>3115.9443484546446</v>
      </c>
      <c r="D3303">
        <f t="shared" si="155"/>
        <v>3115</v>
      </c>
    </row>
    <row r="3304" spans="1:4" x14ac:dyDescent="0.3">
      <c r="A3304">
        <v>3302</v>
      </c>
      <c r="B3304">
        <f t="shared" si="153"/>
        <v>0.52115859662184449</v>
      </c>
      <c r="C3304">
        <f t="shared" si="154"/>
        <v>3114.5722265832269</v>
      </c>
      <c r="D3304">
        <f t="shared" si="155"/>
        <v>3114</v>
      </c>
    </row>
    <row r="3305" spans="1:4" x14ac:dyDescent="0.3">
      <c r="A3305">
        <v>3303</v>
      </c>
      <c r="B3305">
        <f t="shared" si="153"/>
        <v>0.52048813015289197</v>
      </c>
      <c r="C3305">
        <f t="shared" si="154"/>
        <v>3113.1994464880463</v>
      </c>
      <c r="D3305">
        <f t="shared" si="155"/>
        <v>3113</v>
      </c>
    </row>
    <row r="3306" spans="1:4" x14ac:dyDescent="0.3">
      <c r="A3306">
        <v>3304</v>
      </c>
      <c r="B3306">
        <f t="shared" si="153"/>
        <v>0.51981734262070933</v>
      </c>
      <c r="C3306">
        <f t="shared" si="154"/>
        <v>3111.8260090159024</v>
      </c>
      <c r="D3306">
        <f t="shared" si="155"/>
        <v>3111</v>
      </c>
    </row>
    <row r="3307" spans="1:4" x14ac:dyDescent="0.3">
      <c r="A3307">
        <v>3305</v>
      </c>
      <c r="B3307">
        <f t="shared" si="153"/>
        <v>0.51914623443907282</v>
      </c>
      <c r="C3307">
        <f t="shared" si="154"/>
        <v>3110.4519150140013</v>
      </c>
      <c r="D3307">
        <f t="shared" si="155"/>
        <v>3110</v>
      </c>
    </row>
    <row r="3308" spans="1:4" x14ac:dyDescent="0.3">
      <c r="A3308">
        <v>3306</v>
      </c>
      <c r="B3308">
        <f t="shared" si="153"/>
        <v>0.51847480602195561</v>
      </c>
      <c r="C3308">
        <f t="shared" si="154"/>
        <v>3109.0771653299544</v>
      </c>
      <c r="D3308">
        <f t="shared" si="155"/>
        <v>3109</v>
      </c>
    </row>
    <row r="3309" spans="1:4" x14ac:dyDescent="0.3">
      <c r="A3309">
        <v>3307</v>
      </c>
      <c r="B3309">
        <f t="shared" si="153"/>
        <v>0.51780305778352764</v>
      </c>
      <c r="C3309">
        <f t="shared" si="154"/>
        <v>3107.7017608117726</v>
      </c>
      <c r="D3309">
        <f t="shared" si="155"/>
        <v>3107</v>
      </c>
    </row>
    <row r="3310" spans="1:4" x14ac:dyDescent="0.3">
      <c r="A3310">
        <v>3308</v>
      </c>
      <c r="B3310">
        <f t="shared" si="153"/>
        <v>0.51713099013815722</v>
      </c>
      <c r="C3310">
        <f t="shared" si="154"/>
        <v>3106.3257023078768</v>
      </c>
      <c r="D3310">
        <f t="shared" si="155"/>
        <v>3106</v>
      </c>
    </row>
    <row r="3311" spans="1:4" x14ac:dyDescent="0.3">
      <c r="A3311">
        <v>3309</v>
      </c>
      <c r="B3311">
        <f t="shared" si="153"/>
        <v>0.51645860350041006</v>
      </c>
      <c r="C3311">
        <f t="shared" si="154"/>
        <v>3104.9489906670897</v>
      </c>
      <c r="D3311">
        <f t="shared" si="155"/>
        <v>3104</v>
      </c>
    </row>
    <row r="3312" spans="1:4" x14ac:dyDescent="0.3">
      <c r="A3312">
        <v>3310</v>
      </c>
      <c r="B3312">
        <f t="shared" si="153"/>
        <v>0.51578589828504762</v>
      </c>
      <c r="C3312">
        <f t="shared" si="154"/>
        <v>3103.5716267386351</v>
      </c>
      <c r="D3312">
        <f t="shared" si="155"/>
        <v>3103</v>
      </c>
    </row>
    <row r="3313" spans="1:4" x14ac:dyDescent="0.3">
      <c r="A3313">
        <v>3311</v>
      </c>
      <c r="B3313">
        <f t="shared" si="153"/>
        <v>0.51511287490702784</v>
      </c>
      <c r="C3313">
        <f t="shared" si="154"/>
        <v>3102.1936113721399</v>
      </c>
      <c r="D3313">
        <f t="shared" si="155"/>
        <v>3102</v>
      </c>
    </row>
    <row r="3314" spans="1:4" x14ac:dyDescent="0.3">
      <c r="A3314">
        <v>3312</v>
      </c>
      <c r="B3314">
        <f t="shared" si="153"/>
        <v>0.51443953378150664</v>
      </c>
      <c r="C3314">
        <f t="shared" si="154"/>
        <v>3100.814945417635</v>
      </c>
      <c r="D3314">
        <f t="shared" si="155"/>
        <v>3100</v>
      </c>
    </row>
    <row r="3315" spans="1:4" x14ac:dyDescent="0.3">
      <c r="A3315">
        <v>3313</v>
      </c>
      <c r="B3315">
        <f t="shared" si="153"/>
        <v>0.51376587532383344</v>
      </c>
      <c r="C3315">
        <f t="shared" si="154"/>
        <v>3099.435629725549</v>
      </c>
      <c r="D3315">
        <f t="shared" si="155"/>
        <v>3099</v>
      </c>
    </row>
    <row r="3316" spans="1:4" x14ac:dyDescent="0.3">
      <c r="A3316">
        <v>3314</v>
      </c>
      <c r="B3316">
        <f t="shared" si="153"/>
        <v>0.51309189994955506</v>
      </c>
      <c r="C3316">
        <f t="shared" si="154"/>
        <v>3098.0556651467141</v>
      </c>
      <c r="D3316">
        <f t="shared" si="155"/>
        <v>3098</v>
      </c>
    </row>
    <row r="3317" spans="1:4" x14ac:dyDescent="0.3">
      <c r="A3317">
        <v>3315</v>
      </c>
      <c r="B3317">
        <f t="shared" si="153"/>
        <v>0.51241760807441294</v>
      </c>
      <c r="C3317">
        <f t="shared" si="154"/>
        <v>3096.6750525323605</v>
      </c>
      <c r="D3317">
        <f t="shared" si="155"/>
        <v>3096</v>
      </c>
    </row>
    <row r="3318" spans="1:4" x14ac:dyDescent="0.3">
      <c r="A3318">
        <v>3316</v>
      </c>
      <c r="B3318">
        <f t="shared" si="153"/>
        <v>0.51174300011434493</v>
      </c>
      <c r="C3318">
        <f t="shared" si="154"/>
        <v>3095.2937927341213</v>
      </c>
      <c r="D3318">
        <f t="shared" si="155"/>
        <v>3095</v>
      </c>
    </row>
    <row r="3319" spans="1:4" x14ac:dyDescent="0.3">
      <c r="A3319">
        <v>3317</v>
      </c>
      <c r="B3319">
        <f t="shared" si="153"/>
        <v>0.51106807648548314</v>
      </c>
      <c r="C3319">
        <f t="shared" si="154"/>
        <v>3093.9118866040267</v>
      </c>
      <c r="D3319">
        <f t="shared" si="155"/>
        <v>3093</v>
      </c>
    </row>
    <row r="3320" spans="1:4" x14ac:dyDescent="0.3">
      <c r="A3320">
        <v>3318</v>
      </c>
      <c r="B3320">
        <f t="shared" si="153"/>
        <v>0.51039283760415322</v>
      </c>
      <c r="C3320">
        <f t="shared" si="154"/>
        <v>3092.5293349945036</v>
      </c>
      <c r="D3320">
        <f t="shared" si="155"/>
        <v>3092</v>
      </c>
    </row>
    <row r="3321" spans="1:4" x14ac:dyDescent="0.3">
      <c r="A3321">
        <v>3319</v>
      </c>
      <c r="B3321">
        <f t="shared" si="153"/>
        <v>0.50971728388687765</v>
      </c>
      <c r="C3321">
        <f t="shared" si="154"/>
        <v>3091.1461387583822</v>
      </c>
      <c r="D3321">
        <f t="shared" si="155"/>
        <v>3091</v>
      </c>
    </row>
    <row r="3322" spans="1:4" x14ac:dyDescent="0.3">
      <c r="A3322">
        <v>3320</v>
      </c>
      <c r="B3322">
        <f t="shared" si="153"/>
        <v>0.50904141575037143</v>
      </c>
      <c r="C3322">
        <f t="shared" si="154"/>
        <v>3089.7622987488853</v>
      </c>
      <c r="D3322">
        <f t="shared" si="155"/>
        <v>3089</v>
      </c>
    </row>
    <row r="3323" spans="1:4" x14ac:dyDescent="0.3">
      <c r="A3323">
        <v>3321</v>
      </c>
      <c r="B3323">
        <f t="shared" si="153"/>
        <v>0.50836523361154373</v>
      </c>
      <c r="C3323">
        <f t="shared" si="154"/>
        <v>3088.377815819636</v>
      </c>
      <c r="D3323">
        <f t="shared" si="155"/>
        <v>3088</v>
      </c>
    </row>
    <row r="3324" spans="1:4" x14ac:dyDescent="0.3">
      <c r="A3324">
        <v>3322</v>
      </c>
      <c r="B3324">
        <f t="shared" si="153"/>
        <v>0.50768873788749824</v>
      </c>
      <c r="C3324">
        <f t="shared" si="154"/>
        <v>3086.9926908246525</v>
      </c>
      <c r="D3324">
        <f t="shared" si="155"/>
        <v>3086</v>
      </c>
    </row>
    <row r="3325" spans="1:4" x14ac:dyDescent="0.3">
      <c r="A3325">
        <v>3323</v>
      </c>
      <c r="B3325">
        <f t="shared" si="153"/>
        <v>0.5070119289955316</v>
      </c>
      <c r="C3325">
        <f t="shared" si="154"/>
        <v>3085.6069246183506</v>
      </c>
      <c r="D3325">
        <f t="shared" si="155"/>
        <v>3085</v>
      </c>
    </row>
    <row r="3326" spans="1:4" x14ac:dyDescent="0.3">
      <c r="A3326">
        <v>3324</v>
      </c>
      <c r="B3326">
        <f t="shared" si="153"/>
        <v>0.50633480735313285</v>
      </c>
      <c r="C3326">
        <f t="shared" si="154"/>
        <v>3084.2205180555397</v>
      </c>
      <c r="D3326">
        <f t="shared" si="155"/>
        <v>3084</v>
      </c>
    </row>
    <row r="3327" spans="1:4" x14ac:dyDescent="0.3">
      <c r="A3327">
        <v>3325</v>
      </c>
      <c r="B3327">
        <f t="shared" si="153"/>
        <v>0.50565737337798455</v>
      </c>
      <c r="C3327">
        <f t="shared" si="154"/>
        <v>3082.8334719914233</v>
      </c>
      <c r="D3327">
        <f t="shared" si="155"/>
        <v>3082</v>
      </c>
    </row>
    <row r="3328" spans="1:4" x14ac:dyDescent="0.3">
      <c r="A3328">
        <v>3326</v>
      </c>
      <c r="B3328">
        <f t="shared" si="153"/>
        <v>0.50497962748796288</v>
      </c>
      <c r="C3328">
        <f t="shared" si="154"/>
        <v>3081.4457872816042</v>
      </c>
      <c r="D3328">
        <f t="shared" si="155"/>
        <v>3081</v>
      </c>
    </row>
    <row r="3329" spans="1:4" x14ac:dyDescent="0.3">
      <c r="A3329">
        <v>3327</v>
      </c>
      <c r="B3329">
        <f t="shared" si="153"/>
        <v>0.50430157010113508</v>
      </c>
      <c r="C3329">
        <f t="shared" si="154"/>
        <v>3080.057464782074</v>
      </c>
      <c r="D3329">
        <f t="shared" si="155"/>
        <v>3080</v>
      </c>
    </row>
    <row r="3330" spans="1:4" x14ac:dyDescent="0.3">
      <c r="A3330">
        <v>3328</v>
      </c>
      <c r="B3330">
        <f t="shared" ref="B3330:B3393" si="156">SIN(A3330*2*PI()/8000)</f>
        <v>0.50362320163576058</v>
      </c>
      <c r="C3330">
        <f t="shared" ref="C3330:C3393" si="157">(B3330+1)*0.5*4095</f>
        <v>3078.6685053492201</v>
      </c>
      <c r="D3330">
        <f t="shared" ref="D3330:D3393" si="158">INT(C3330)</f>
        <v>3078</v>
      </c>
    </row>
    <row r="3331" spans="1:4" x14ac:dyDescent="0.3">
      <c r="A3331">
        <v>3329</v>
      </c>
      <c r="B3331">
        <f t="shared" si="156"/>
        <v>0.50294452251029242</v>
      </c>
      <c r="C3331">
        <f t="shared" si="157"/>
        <v>3077.2789098398239</v>
      </c>
      <c r="D3331">
        <f t="shared" si="158"/>
        <v>3077</v>
      </c>
    </row>
    <row r="3332" spans="1:4" x14ac:dyDescent="0.3">
      <c r="A3332">
        <v>3330</v>
      </c>
      <c r="B3332">
        <f t="shared" si="156"/>
        <v>0.50226553314337274</v>
      </c>
      <c r="C3332">
        <f t="shared" si="157"/>
        <v>3075.8886791110558</v>
      </c>
      <c r="D3332">
        <f t="shared" si="158"/>
        <v>3075</v>
      </c>
    </row>
    <row r="3333" spans="1:4" x14ac:dyDescent="0.3">
      <c r="A3333">
        <v>3331</v>
      </c>
      <c r="B3333">
        <f t="shared" si="156"/>
        <v>0.50158623395383672</v>
      </c>
      <c r="C3333">
        <f t="shared" si="157"/>
        <v>3074.4978140204807</v>
      </c>
      <c r="D3333">
        <f t="shared" si="158"/>
        <v>3074</v>
      </c>
    </row>
    <row r="3334" spans="1:4" x14ac:dyDescent="0.3">
      <c r="A3334">
        <v>3332</v>
      </c>
      <c r="B3334">
        <f t="shared" si="156"/>
        <v>0.50090662536070985</v>
      </c>
      <c r="C3334">
        <f t="shared" si="157"/>
        <v>3073.1063154260537</v>
      </c>
      <c r="D3334">
        <f t="shared" si="158"/>
        <v>3073</v>
      </c>
    </row>
    <row r="3335" spans="1:4" x14ac:dyDescent="0.3">
      <c r="A3335">
        <v>3333</v>
      </c>
      <c r="B3335">
        <f t="shared" si="156"/>
        <v>0.50022670778320955</v>
      </c>
      <c r="C3335">
        <f t="shared" si="157"/>
        <v>3071.7141841861212</v>
      </c>
      <c r="D3335">
        <f t="shared" si="158"/>
        <v>3071</v>
      </c>
    </row>
    <row r="3336" spans="1:4" x14ac:dyDescent="0.3">
      <c r="A3336">
        <v>3334</v>
      </c>
      <c r="B3336">
        <f t="shared" si="156"/>
        <v>0.49954648164074322</v>
      </c>
      <c r="C3336">
        <f t="shared" si="157"/>
        <v>3070.3214211594218</v>
      </c>
      <c r="D3336">
        <f t="shared" si="158"/>
        <v>3070</v>
      </c>
    </row>
    <row r="3337" spans="1:4" x14ac:dyDescent="0.3">
      <c r="A3337">
        <v>3335</v>
      </c>
      <c r="B3337">
        <f t="shared" si="156"/>
        <v>0.4988659473529074</v>
      </c>
      <c r="C3337">
        <f t="shared" si="157"/>
        <v>3068.9280272050778</v>
      </c>
      <c r="D3337">
        <f t="shared" si="158"/>
        <v>3068</v>
      </c>
    </row>
    <row r="3338" spans="1:4" x14ac:dyDescent="0.3">
      <c r="A3338">
        <v>3336</v>
      </c>
      <c r="B3338">
        <f t="shared" si="156"/>
        <v>0.4981851053394909</v>
      </c>
      <c r="C3338">
        <f t="shared" si="157"/>
        <v>3067.5340031826072</v>
      </c>
      <c r="D3338">
        <f t="shared" si="158"/>
        <v>3067</v>
      </c>
    </row>
    <row r="3339" spans="1:4" x14ac:dyDescent="0.3">
      <c r="A3339">
        <v>3337</v>
      </c>
      <c r="B3339">
        <f t="shared" si="156"/>
        <v>0.49750395602047098</v>
      </c>
      <c r="C3339">
        <f t="shared" si="157"/>
        <v>3066.1393499519145</v>
      </c>
      <c r="D3339">
        <f t="shared" si="158"/>
        <v>3066</v>
      </c>
    </row>
    <row r="3340" spans="1:4" x14ac:dyDescent="0.3">
      <c r="A3340">
        <v>3338</v>
      </c>
      <c r="B3340">
        <f t="shared" si="156"/>
        <v>0.49682249981601428</v>
      </c>
      <c r="C3340">
        <f t="shared" si="157"/>
        <v>3064.7440683732893</v>
      </c>
      <c r="D3340">
        <f t="shared" si="158"/>
        <v>3064</v>
      </c>
    </row>
    <row r="3341" spans="1:4" x14ac:dyDescent="0.3">
      <c r="A3341">
        <v>3339</v>
      </c>
      <c r="B3341">
        <f t="shared" si="156"/>
        <v>0.49614073714647805</v>
      </c>
      <c r="C3341">
        <f t="shared" si="157"/>
        <v>3063.3481593074139</v>
      </c>
      <c r="D3341">
        <f t="shared" si="158"/>
        <v>3063</v>
      </c>
    </row>
    <row r="3342" spans="1:4" x14ac:dyDescent="0.3">
      <c r="A3342">
        <v>3340</v>
      </c>
      <c r="B3342">
        <f t="shared" si="156"/>
        <v>0.49545866843240777</v>
      </c>
      <c r="C3342">
        <f t="shared" si="157"/>
        <v>3061.9516236153549</v>
      </c>
      <c r="D3342">
        <f t="shared" si="158"/>
        <v>3061</v>
      </c>
    </row>
    <row r="3343" spans="1:4" x14ac:dyDescent="0.3">
      <c r="A3343">
        <v>3341</v>
      </c>
      <c r="B3343">
        <f t="shared" si="156"/>
        <v>0.49477629409453694</v>
      </c>
      <c r="C3343">
        <f t="shared" si="157"/>
        <v>3060.5544621585645</v>
      </c>
      <c r="D3343">
        <f t="shared" si="158"/>
        <v>3060</v>
      </c>
    </row>
    <row r="3344" spans="1:4" x14ac:dyDescent="0.3">
      <c r="A3344">
        <v>3342</v>
      </c>
      <c r="B3344">
        <f t="shared" si="156"/>
        <v>0.49409361455378825</v>
      </c>
      <c r="C3344">
        <f t="shared" si="157"/>
        <v>3059.1566757988812</v>
      </c>
      <c r="D3344">
        <f t="shared" si="158"/>
        <v>3059</v>
      </c>
    </row>
    <row r="3345" spans="1:4" x14ac:dyDescent="0.3">
      <c r="A3345">
        <v>3343</v>
      </c>
      <c r="B3345">
        <f t="shared" si="156"/>
        <v>0.49341063023127357</v>
      </c>
      <c r="C3345">
        <f t="shared" si="157"/>
        <v>3057.7582653985323</v>
      </c>
      <c r="D3345">
        <f t="shared" si="158"/>
        <v>3057</v>
      </c>
    </row>
    <row r="3346" spans="1:4" x14ac:dyDescent="0.3">
      <c r="A3346">
        <v>3344</v>
      </c>
      <c r="B3346">
        <f t="shared" si="156"/>
        <v>0.49272734154829162</v>
      </c>
      <c r="C3346">
        <f t="shared" si="157"/>
        <v>3056.3592318201268</v>
      </c>
      <c r="D3346">
        <f t="shared" si="158"/>
        <v>3056</v>
      </c>
    </row>
    <row r="3347" spans="1:4" x14ac:dyDescent="0.3">
      <c r="A3347">
        <v>3345</v>
      </c>
      <c r="B3347">
        <f t="shared" si="156"/>
        <v>0.49204374892632907</v>
      </c>
      <c r="C3347">
        <f t="shared" si="157"/>
        <v>3054.959575926659</v>
      </c>
      <c r="D3347">
        <f t="shared" si="158"/>
        <v>3054</v>
      </c>
    </row>
    <row r="3348" spans="1:4" x14ac:dyDescent="0.3">
      <c r="A3348">
        <v>3346</v>
      </c>
      <c r="B3348">
        <f t="shared" si="156"/>
        <v>0.49135985278706024</v>
      </c>
      <c r="C3348">
        <f t="shared" si="157"/>
        <v>3053.5592985815056</v>
      </c>
      <c r="D3348">
        <f t="shared" si="158"/>
        <v>3053</v>
      </c>
    </row>
    <row r="3349" spans="1:4" x14ac:dyDescent="0.3">
      <c r="A3349">
        <v>3347</v>
      </c>
      <c r="B3349">
        <f t="shared" si="156"/>
        <v>0.49067565355234666</v>
      </c>
      <c r="C3349">
        <f t="shared" si="157"/>
        <v>3052.15840064843</v>
      </c>
      <c r="D3349">
        <f t="shared" si="158"/>
        <v>3052</v>
      </c>
    </row>
    <row r="3350" spans="1:4" x14ac:dyDescent="0.3">
      <c r="A3350">
        <v>3348</v>
      </c>
      <c r="B3350">
        <f t="shared" si="156"/>
        <v>0.48999115164423679</v>
      </c>
      <c r="C3350">
        <f t="shared" si="157"/>
        <v>3050.7568829915749</v>
      </c>
      <c r="D3350">
        <f t="shared" si="158"/>
        <v>3050</v>
      </c>
    </row>
    <row r="3351" spans="1:4" x14ac:dyDescent="0.3">
      <c r="A3351">
        <v>3349</v>
      </c>
      <c r="B3351">
        <f t="shared" si="156"/>
        <v>0.48930634748496538</v>
      </c>
      <c r="C3351">
        <f t="shared" si="157"/>
        <v>3049.3547464754665</v>
      </c>
      <c r="D3351">
        <f t="shared" si="158"/>
        <v>3049</v>
      </c>
    </row>
    <row r="3352" spans="1:4" x14ac:dyDescent="0.3">
      <c r="A3352">
        <v>3350</v>
      </c>
      <c r="B3352">
        <f t="shared" si="156"/>
        <v>0.48862124149695485</v>
      </c>
      <c r="C3352">
        <f t="shared" si="157"/>
        <v>3047.9519919650152</v>
      </c>
      <c r="D3352">
        <f t="shared" si="158"/>
        <v>3047</v>
      </c>
    </row>
    <row r="3353" spans="1:4" x14ac:dyDescent="0.3">
      <c r="A3353">
        <v>3351</v>
      </c>
      <c r="B3353">
        <f t="shared" si="156"/>
        <v>0.48793583410281294</v>
      </c>
      <c r="C3353">
        <f t="shared" si="157"/>
        <v>3046.5486203255091</v>
      </c>
      <c r="D3353">
        <f t="shared" si="158"/>
        <v>3046</v>
      </c>
    </row>
    <row r="3354" spans="1:4" x14ac:dyDescent="0.3">
      <c r="A3354">
        <v>3352</v>
      </c>
      <c r="B3354">
        <f t="shared" si="156"/>
        <v>0.48725012572533227</v>
      </c>
      <c r="C3354">
        <f t="shared" si="157"/>
        <v>3045.1446324226181</v>
      </c>
      <c r="D3354">
        <f t="shared" si="158"/>
        <v>3045</v>
      </c>
    </row>
    <row r="3355" spans="1:4" x14ac:dyDescent="0.3">
      <c r="A3355">
        <v>3353</v>
      </c>
      <c r="B3355">
        <f t="shared" si="156"/>
        <v>0.48656411678749339</v>
      </c>
      <c r="C3355">
        <f t="shared" si="157"/>
        <v>3043.740029122393</v>
      </c>
      <c r="D3355">
        <f t="shared" si="158"/>
        <v>3043</v>
      </c>
    </row>
    <row r="3356" spans="1:4" x14ac:dyDescent="0.3">
      <c r="A3356">
        <v>3354</v>
      </c>
      <c r="B3356">
        <f t="shared" si="156"/>
        <v>0.48587780771246064</v>
      </c>
      <c r="C3356">
        <f t="shared" si="157"/>
        <v>3042.3348112912631</v>
      </c>
      <c r="D3356">
        <f t="shared" si="158"/>
        <v>3042</v>
      </c>
    </row>
    <row r="3357" spans="1:4" x14ac:dyDescent="0.3">
      <c r="A3357">
        <v>3355</v>
      </c>
      <c r="B3357">
        <f t="shared" si="156"/>
        <v>0.48519119892358392</v>
      </c>
      <c r="C3357">
        <f t="shared" si="157"/>
        <v>3040.9289797960382</v>
      </c>
      <c r="D3357">
        <f t="shared" si="158"/>
        <v>3040</v>
      </c>
    </row>
    <row r="3358" spans="1:4" x14ac:dyDescent="0.3">
      <c r="A3358">
        <v>3356</v>
      </c>
      <c r="B3358">
        <f t="shared" si="156"/>
        <v>0.48450429084439811</v>
      </c>
      <c r="C3358">
        <f t="shared" si="157"/>
        <v>3039.5225355039051</v>
      </c>
      <c r="D3358">
        <f t="shared" si="158"/>
        <v>3039</v>
      </c>
    </row>
    <row r="3359" spans="1:4" x14ac:dyDescent="0.3">
      <c r="A3359">
        <v>3357</v>
      </c>
      <c r="B3359">
        <f t="shared" si="156"/>
        <v>0.4838170838986226</v>
      </c>
      <c r="C3359">
        <f t="shared" si="157"/>
        <v>3038.11547928243</v>
      </c>
      <c r="D3359">
        <f t="shared" si="158"/>
        <v>3038</v>
      </c>
    </row>
    <row r="3360" spans="1:4" x14ac:dyDescent="0.3">
      <c r="A3360">
        <v>3358</v>
      </c>
      <c r="B3360">
        <f t="shared" si="156"/>
        <v>0.48312957851016108</v>
      </c>
      <c r="C3360">
        <f t="shared" si="157"/>
        <v>3036.7078119995549</v>
      </c>
      <c r="D3360">
        <f t="shared" si="158"/>
        <v>3036</v>
      </c>
    </row>
    <row r="3361" spans="1:4" x14ac:dyDescent="0.3">
      <c r="A3361">
        <v>3359</v>
      </c>
      <c r="B3361">
        <f t="shared" si="156"/>
        <v>0.48244177510310116</v>
      </c>
      <c r="C3361">
        <f t="shared" si="157"/>
        <v>3035.2995345235995</v>
      </c>
      <c r="D3361">
        <f t="shared" si="158"/>
        <v>3035</v>
      </c>
    </row>
    <row r="3362" spans="1:4" x14ac:dyDescent="0.3">
      <c r="A3362">
        <v>3360</v>
      </c>
      <c r="B3362">
        <f t="shared" si="156"/>
        <v>0.48175367410171521</v>
      </c>
      <c r="C3362">
        <f t="shared" si="157"/>
        <v>3033.8906477232617</v>
      </c>
      <c r="D3362">
        <f t="shared" si="158"/>
        <v>3033</v>
      </c>
    </row>
    <row r="3363" spans="1:4" x14ac:dyDescent="0.3">
      <c r="A3363">
        <v>3361</v>
      </c>
      <c r="B3363">
        <f t="shared" si="156"/>
        <v>0.48106527593045817</v>
      </c>
      <c r="C3363">
        <f t="shared" si="157"/>
        <v>3032.4811524676129</v>
      </c>
      <c r="D3363">
        <f t="shared" si="158"/>
        <v>3032</v>
      </c>
    </row>
    <row r="3364" spans="1:4" x14ac:dyDescent="0.3">
      <c r="A3364">
        <v>3362</v>
      </c>
      <c r="B3364">
        <f t="shared" si="156"/>
        <v>0.48037658101396896</v>
      </c>
      <c r="C3364">
        <f t="shared" si="157"/>
        <v>3031.0710496261017</v>
      </c>
      <c r="D3364">
        <f t="shared" si="158"/>
        <v>3031</v>
      </c>
    </row>
    <row r="3365" spans="1:4" x14ac:dyDescent="0.3">
      <c r="A3365">
        <v>3363</v>
      </c>
      <c r="B3365">
        <f t="shared" si="156"/>
        <v>0.4796875897770681</v>
      </c>
      <c r="C3365">
        <f t="shared" si="157"/>
        <v>3029.6603400685467</v>
      </c>
      <c r="D3365">
        <f t="shared" si="158"/>
        <v>3029</v>
      </c>
    </row>
    <row r="3366" spans="1:4" x14ac:dyDescent="0.3">
      <c r="A3366">
        <v>3364</v>
      </c>
      <c r="B3366">
        <f t="shared" si="156"/>
        <v>0.47899830264476112</v>
      </c>
      <c r="C3366">
        <f t="shared" si="157"/>
        <v>3028.2490246651482</v>
      </c>
      <c r="D3366">
        <f t="shared" si="158"/>
        <v>3028</v>
      </c>
    </row>
    <row r="3367" spans="1:4" x14ac:dyDescent="0.3">
      <c r="A3367">
        <v>3365</v>
      </c>
      <c r="B3367">
        <f t="shared" si="156"/>
        <v>0.47830872004223463</v>
      </c>
      <c r="C3367">
        <f t="shared" si="157"/>
        <v>3026.8371042864756</v>
      </c>
      <c r="D3367">
        <f t="shared" si="158"/>
        <v>3026</v>
      </c>
    </row>
    <row r="3368" spans="1:4" x14ac:dyDescent="0.3">
      <c r="A3368">
        <v>3366</v>
      </c>
      <c r="B3368">
        <f t="shared" si="156"/>
        <v>0.47761884239485736</v>
      </c>
      <c r="C3368">
        <f t="shared" si="157"/>
        <v>3025.4245798034704</v>
      </c>
      <c r="D3368">
        <f t="shared" si="158"/>
        <v>3025</v>
      </c>
    </row>
    <row r="3369" spans="1:4" x14ac:dyDescent="0.3">
      <c r="A3369">
        <v>3367</v>
      </c>
      <c r="B3369">
        <f t="shared" si="156"/>
        <v>0.47692867012818169</v>
      </c>
      <c r="C3369">
        <f t="shared" si="157"/>
        <v>3024.0114520874517</v>
      </c>
      <c r="D3369">
        <f t="shared" si="158"/>
        <v>3024</v>
      </c>
    </row>
    <row r="3370" spans="1:4" x14ac:dyDescent="0.3">
      <c r="A3370">
        <v>3368</v>
      </c>
      <c r="B3370">
        <f t="shared" si="156"/>
        <v>0.4762382036679394</v>
      </c>
      <c r="C3370">
        <f t="shared" si="157"/>
        <v>3022.5977220101058</v>
      </c>
      <c r="D3370">
        <f t="shared" si="158"/>
        <v>3022</v>
      </c>
    </row>
    <row r="3371" spans="1:4" x14ac:dyDescent="0.3">
      <c r="A3371">
        <v>3369</v>
      </c>
      <c r="B3371">
        <f t="shared" si="156"/>
        <v>0.4755474434400449</v>
      </c>
      <c r="C3371">
        <f t="shared" si="157"/>
        <v>3021.183390443492</v>
      </c>
      <c r="D3371">
        <f t="shared" si="158"/>
        <v>3021</v>
      </c>
    </row>
    <row r="3372" spans="1:4" x14ac:dyDescent="0.3">
      <c r="A3372">
        <v>3370</v>
      </c>
      <c r="B3372">
        <f t="shared" si="156"/>
        <v>0.47485638987059459</v>
      </c>
      <c r="C3372">
        <f t="shared" si="157"/>
        <v>3019.7684582600427</v>
      </c>
      <c r="D3372">
        <f t="shared" si="158"/>
        <v>3019</v>
      </c>
    </row>
    <row r="3373" spans="1:4" x14ac:dyDescent="0.3">
      <c r="A3373">
        <v>3371</v>
      </c>
      <c r="B3373">
        <f t="shared" si="156"/>
        <v>0.47416504338586457</v>
      </c>
      <c r="C3373">
        <f t="shared" si="157"/>
        <v>3018.3529263325577</v>
      </c>
      <c r="D3373">
        <f t="shared" si="158"/>
        <v>3018</v>
      </c>
    </row>
    <row r="3374" spans="1:4" x14ac:dyDescent="0.3">
      <c r="A3374">
        <v>3372</v>
      </c>
      <c r="B3374">
        <f t="shared" si="156"/>
        <v>0.47347340441231223</v>
      </c>
      <c r="C3374">
        <f t="shared" si="157"/>
        <v>3016.9367955342095</v>
      </c>
      <c r="D3374">
        <f t="shared" si="158"/>
        <v>3016</v>
      </c>
    </row>
    <row r="3375" spans="1:4" x14ac:dyDescent="0.3">
      <c r="A3375">
        <v>3373</v>
      </c>
      <c r="B3375">
        <f t="shared" si="156"/>
        <v>0.47278147337657506</v>
      </c>
      <c r="C3375">
        <f t="shared" si="157"/>
        <v>3015.5200667385375</v>
      </c>
      <c r="D3375">
        <f t="shared" si="158"/>
        <v>3015</v>
      </c>
    </row>
    <row r="3376" spans="1:4" x14ac:dyDescent="0.3">
      <c r="A3376">
        <v>3374</v>
      </c>
      <c r="B3376">
        <f t="shared" si="156"/>
        <v>0.47208925070547103</v>
      </c>
      <c r="C3376">
        <f t="shared" si="157"/>
        <v>3014.1027408194518</v>
      </c>
      <c r="D3376">
        <f t="shared" si="158"/>
        <v>3014</v>
      </c>
    </row>
    <row r="3377" spans="1:4" x14ac:dyDescent="0.3">
      <c r="A3377">
        <v>3375</v>
      </c>
      <c r="B3377">
        <f t="shared" si="156"/>
        <v>0.47139673682599786</v>
      </c>
      <c r="C3377">
        <f t="shared" si="157"/>
        <v>3012.6848186512307</v>
      </c>
      <c r="D3377">
        <f t="shared" si="158"/>
        <v>3012</v>
      </c>
    </row>
    <row r="3378" spans="1:4" x14ac:dyDescent="0.3">
      <c r="A3378">
        <v>3376</v>
      </c>
      <c r="B3378">
        <f t="shared" si="156"/>
        <v>0.47070393216533241</v>
      </c>
      <c r="C3378">
        <f t="shared" si="157"/>
        <v>3011.2663011085178</v>
      </c>
      <c r="D3378">
        <f t="shared" si="158"/>
        <v>3011</v>
      </c>
    </row>
    <row r="3379" spans="1:4" x14ac:dyDescent="0.3">
      <c r="A3379">
        <v>3377</v>
      </c>
      <c r="B3379">
        <f t="shared" si="156"/>
        <v>0.47001083715083225</v>
      </c>
      <c r="C3379">
        <f t="shared" si="157"/>
        <v>3009.8471890663291</v>
      </c>
      <c r="D3379">
        <f t="shared" si="158"/>
        <v>3009</v>
      </c>
    </row>
    <row r="3380" spans="1:4" x14ac:dyDescent="0.3">
      <c r="A3380">
        <v>3378</v>
      </c>
      <c r="B3380">
        <f t="shared" si="156"/>
        <v>0.46931745221003324</v>
      </c>
      <c r="C3380">
        <f t="shared" si="157"/>
        <v>3008.427483400043</v>
      </c>
      <c r="D3380">
        <f t="shared" si="158"/>
        <v>3008</v>
      </c>
    </row>
    <row r="3381" spans="1:4" x14ac:dyDescent="0.3">
      <c r="A3381">
        <v>3379</v>
      </c>
      <c r="B3381">
        <f t="shared" si="156"/>
        <v>0.46862377777064917</v>
      </c>
      <c r="C3381">
        <f t="shared" si="157"/>
        <v>3007.0071849854044</v>
      </c>
      <c r="D3381">
        <f t="shared" si="158"/>
        <v>3007</v>
      </c>
    </row>
    <row r="3382" spans="1:4" x14ac:dyDescent="0.3">
      <c r="A3382">
        <v>3380</v>
      </c>
      <c r="B3382">
        <f t="shared" si="156"/>
        <v>0.4679298142605734</v>
      </c>
      <c r="C3382">
        <f t="shared" si="157"/>
        <v>3005.5862946985239</v>
      </c>
      <c r="D3382">
        <f t="shared" si="158"/>
        <v>3005</v>
      </c>
    </row>
    <row r="3383" spans="1:4" x14ac:dyDescent="0.3">
      <c r="A3383">
        <v>3381</v>
      </c>
      <c r="B3383">
        <f t="shared" si="156"/>
        <v>0.4672355621078782</v>
      </c>
      <c r="C3383">
        <f t="shared" si="157"/>
        <v>3004.1648134158804</v>
      </c>
      <c r="D3383">
        <f t="shared" si="158"/>
        <v>3004</v>
      </c>
    </row>
    <row r="3384" spans="1:4" x14ac:dyDescent="0.3">
      <c r="A3384">
        <v>3382</v>
      </c>
      <c r="B3384">
        <f t="shared" si="156"/>
        <v>0.4665410217408128</v>
      </c>
      <c r="C3384">
        <f t="shared" si="157"/>
        <v>3002.742742014314</v>
      </c>
      <c r="D3384">
        <f t="shared" si="158"/>
        <v>3002</v>
      </c>
    </row>
    <row r="3385" spans="1:4" x14ac:dyDescent="0.3">
      <c r="A3385">
        <v>3383</v>
      </c>
      <c r="B3385">
        <f t="shared" si="156"/>
        <v>0.46584619358780421</v>
      </c>
      <c r="C3385">
        <f t="shared" si="157"/>
        <v>3001.3200813710291</v>
      </c>
      <c r="D3385">
        <f t="shared" si="158"/>
        <v>3001</v>
      </c>
    </row>
    <row r="3386" spans="1:4" x14ac:dyDescent="0.3">
      <c r="A3386">
        <v>3384</v>
      </c>
      <c r="B3386">
        <f t="shared" si="156"/>
        <v>0.46515107807745854</v>
      </c>
      <c r="C3386">
        <f t="shared" si="157"/>
        <v>2999.8968323635963</v>
      </c>
      <c r="D3386">
        <f t="shared" si="158"/>
        <v>2999</v>
      </c>
    </row>
    <row r="3387" spans="1:4" x14ac:dyDescent="0.3">
      <c r="A3387">
        <v>3385</v>
      </c>
      <c r="B3387">
        <f t="shared" si="156"/>
        <v>0.46445567563855678</v>
      </c>
      <c r="C3387">
        <f t="shared" si="157"/>
        <v>2998.472995869945</v>
      </c>
      <c r="D3387">
        <f t="shared" si="158"/>
        <v>2998</v>
      </c>
    </row>
    <row r="3388" spans="1:4" x14ac:dyDescent="0.3">
      <c r="A3388">
        <v>3386</v>
      </c>
      <c r="B3388">
        <f t="shared" si="156"/>
        <v>0.46375998670005841</v>
      </c>
      <c r="C3388">
        <f t="shared" si="157"/>
        <v>2997.0485727683695</v>
      </c>
      <c r="D3388">
        <f t="shared" si="158"/>
        <v>2997</v>
      </c>
    </row>
    <row r="3389" spans="1:4" x14ac:dyDescent="0.3">
      <c r="A3389">
        <v>3387</v>
      </c>
      <c r="B3389">
        <f t="shared" si="156"/>
        <v>0.46306401169109906</v>
      </c>
      <c r="C3389">
        <f t="shared" si="157"/>
        <v>2995.6235639375254</v>
      </c>
      <c r="D3389">
        <f t="shared" si="158"/>
        <v>2995</v>
      </c>
    </row>
    <row r="3390" spans="1:4" x14ac:dyDescent="0.3">
      <c r="A3390">
        <v>3388</v>
      </c>
      <c r="B3390">
        <f t="shared" si="156"/>
        <v>0.46236775104099176</v>
      </c>
      <c r="C3390">
        <f t="shared" si="157"/>
        <v>2994.1979702564308</v>
      </c>
      <c r="D3390">
        <f t="shared" si="158"/>
        <v>2994</v>
      </c>
    </row>
    <row r="3391" spans="1:4" x14ac:dyDescent="0.3">
      <c r="A3391">
        <v>3389</v>
      </c>
      <c r="B3391">
        <f t="shared" si="156"/>
        <v>0.46167120517922511</v>
      </c>
      <c r="C3391">
        <f t="shared" si="157"/>
        <v>2992.7717926044634</v>
      </c>
      <c r="D3391">
        <f t="shared" si="158"/>
        <v>2992</v>
      </c>
    </row>
    <row r="3392" spans="1:4" x14ac:dyDescent="0.3">
      <c r="A3392">
        <v>3390</v>
      </c>
      <c r="B3392">
        <f t="shared" si="156"/>
        <v>0.46097437453546242</v>
      </c>
      <c r="C3392">
        <f t="shared" si="157"/>
        <v>2991.3450318613591</v>
      </c>
      <c r="D3392">
        <f t="shared" si="158"/>
        <v>2991</v>
      </c>
    </row>
    <row r="3393" spans="1:4" x14ac:dyDescent="0.3">
      <c r="A3393">
        <v>3391</v>
      </c>
      <c r="B3393">
        <f t="shared" si="156"/>
        <v>0.46027725953954496</v>
      </c>
      <c r="C3393">
        <f t="shared" si="157"/>
        <v>2989.9176889072182</v>
      </c>
      <c r="D3393">
        <f t="shared" si="158"/>
        <v>2989</v>
      </c>
    </row>
    <row r="3394" spans="1:4" x14ac:dyDescent="0.3">
      <c r="A3394">
        <v>3392</v>
      </c>
      <c r="B3394">
        <f t="shared" ref="B3394:B3457" si="159">SIN(A3394*2*PI()/8000)</f>
        <v>0.45957986062148798</v>
      </c>
      <c r="C3394">
        <f t="shared" ref="C3394:C3457" si="160">(B3394+1)*0.5*4095</f>
        <v>2988.4897646224968</v>
      </c>
      <c r="D3394">
        <f t="shared" ref="D3394:D3457" si="161">INT(C3394)</f>
        <v>2988</v>
      </c>
    </row>
    <row r="3395" spans="1:4" x14ac:dyDescent="0.3">
      <c r="A3395">
        <v>3393</v>
      </c>
      <c r="B3395">
        <f t="shared" si="159"/>
        <v>0.45888217821148175</v>
      </c>
      <c r="C3395">
        <f t="shared" si="160"/>
        <v>2987.0612598880089</v>
      </c>
      <c r="D3395">
        <f t="shared" si="161"/>
        <v>2987</v>
      </c>
    </row>
    <row r="3396" spans="1:4" x14ac:dyDescent="0.3">
      <c r="A3396">
        <v>3394</v>
      </c>
      <c r="B3396">
        <f t="shared" si="159"/>
        <v>0.45818421273989257</v>
      </c>
      <c r="C3396">
        <f t="shared" si="160"/>
        <v>2985.6321755849299</v>
      </c>
      <c r="D3396">
        <f t="shared" si="161"/>
        <v>2985</v>
      </c>
    </row>
    <row r="3397" spans="1:4" x14ac:dyDescent="0.3">
      <c r="A3397">
        <v>3395</v>
      </c>
      <c r="B3397">
        <f t="shared" si="159"/>
        <v>0.45748596463726071</v>
      </c>
      <c r="C3397">
        <f t="shared" si="160"/>
        <v>2984.2025125947912</v>
      </c>
      <c r="D3397">
        <f t="shared" si="161"/>
        <v>2984</v>
      </c>
    </row>
    <row r="3398" spans="1:4" x14ac:dyDescent="0.3">
      <c r="A3398">
        <v>3396</v>
      </c>
      <c r="B3398">
        <f t="shared" si="159"/>
        <v>0.4567874343342998</v>
      </c>
      <c r="C3398">
        <f t="shared" si="160"/>
        <v>2982.7722717994789</v>
      </c>
      <c r="D3398">
        <f t="shared" si="161"/>
        <v>2982</v>
      </c>
    </row>
    <row r="3399" spans="1:4" x14ac:dyDescent="0.3">
      <c r="A3399">
        <v>3397</v>
      </c>
      <c r="B3399">
        <f t="shared" si="159"/>
        <v>0.45608862226189845</v>
      </c>
      <c r="C3399">
        <f t="shared" si="160"/>
        <v>2981.3414540812373</v>
      </c>
      <c r="D3399">
        <f t="shared" si="161"/>
        <v>2981</v>
      </c>
    </row>
    <row r="3400" spans="1:4" x14ac:dyDescent="0.3">
      <c r="A3400">
        <v>3398</v>
      </c>
      <c r="B3400">
        <f t="shared" si="159"/>
        <v>0.45538952885111988</v>
      </c>
      <c r="C3400">
        <f t="shared" si="160"/>
        <v>2979.910060322668</v>
      </c>
      <c r="D3400">
        <f t="shared" si="161"/>
        <v>2979</v>
      </c>
    </row>
    <row r="3401" spans="1:4" x14ac:dyDescent="0.3">
      <c r="A3401">
        <v>3399</v>
      </c>
      <c r="B3401">
        <f t="shared" si="159"/>
        <v>0.45469015453319961</v>
      </c>
      <c r="C3401">
        <f t="shared" si="160"/>
        <v>2978.478091406726</v>
      </c>
      <c r="D3401">
        <f t="shared" si="161"/>
        <v>2978</v>
      </c>
    </row>
    <row r="3402" spans="1:4" x14ac:dyDescent="0.3">
      <c r="A3402">
        <v>3400</v>
      </c>
      <c r="B3402">
        <f t="shared" si="159"/>
        <v>0.45399049973954686</v>
      </c>
      <c r="C3402">
        <f t="shared" si="160"/>
        <v>2977.0455482167222</v>
      </c>
      <c r="D3402">
        <f t="shared" si="161"/>
        <v>2977</v>
      </c>
    </row>
    <row r="3403" spans="1:4" x14ac:dyDescent="0.3">
      <c r="A3403">
        <v>3401</v>
      </c>
      <c r="B3403">
        <f t="shared" si="159"/>
        <v>0.45329056490174391</v>
      </c>
      <c r="C3403">
        <f t="shared" si="160"/>
        <v>2975.6124316363207</v>
      </c>
      <c r="D3403">
        <f t="shared" si="161"/>
        <v>2975</v>
      </c>
    </row>
    <row r="3404" spans="1:4" x14ac:dyDescent="0.3">
      <c r="A3404">
        <v>3402</v>
      </c>
      <c r="B3404">
        <f t="shared" si="159"/>
        <v>0.45259035045154561</v>
      </c>
      <c r="C3404">
        <f t="shared" si="160"/>
        <v>2974.1787425495395</v>
      </c>
      <c r="D3404">
        <f t="shared" si="161"/>
        <v>2974</v>
      </c>
    </row>
    <row r="3405" spans="1:4" x14ac:dyDescent="0.3">
      <c r="A3405">
        <v>3403</v>
      </c>
      <c r="B3405">
        <f t="shared" si="159"/>
        <v>0.45188985682087957</v>
      </c>
      <c r="C3405">
        <f t="shared" si="160"/>
        <v>2972.7444818407507</v>
      </c>
      <c r="D3405">
        <f t="shared" si="161"/>
        <v>2972</v>
      </c>
    </row>
    <row r="3406" spans="1:4" x14ac:dyDescent="0.3">
      <c r="A3406">
        <v>3404</v>
      </c>
      <c r="B3406">
        <f t="shared" si="159"/>
        <v>0.45118908444184491</v>
      </c>
      <c r="C3406">
        <f t="shared" si="160"/>
        <v>2971.3096503946776</v>
      </c>
      <c r="D3406">
        <f t="shared" si="161"/>
        <v>2971</v>
      </c>
    </row>
    <row r="3407" spans="1:4" x14ac:dyDescent="0.3">
      <c r="A3407">
        <v>3405</v>
      </c>
      <c r="B3407">
        <f t="shared" si="159"/>
        <v>0.45048803374671414</v>
      </c>
      <c r="C3407">
        <f t="shared" si="160"/>
        <v>2969.8742490963973</v>
      </c>
      <c r="D3407">
        <f t="shared" si="161"/>
        <v>2969</v>
      </c>
    </row>
    <row r="3408" spans="1:4" x14ac:dyDescent="0.3">
      <c r="A3408">
        <v>3406</v>
      </c>
      <c r="B3408">
        <f t="shared" si="159"/>
        <v>0.44978670516793051</v>
      </c>
      <c r="C3408">
        <f t="shared" si="160"/>
        <v>2968.4382788313378</v>
      </c>
      <c r="D3408">
        <f t="shared" si="161"/>
        <v>2968</v>
      </c>
    </row>
    <row r="3409" spans="1:4" x14ac:dyDescent="0.3">
      <c r="A3409">
        <v>3407</v>
      </c>
      <c r="B3409">
        <f t="shared" si="159"/>
        <v>0.44908509913810757</v>
      </c>
      <c r="C3409">
        <f t="shared" si="160"/>
        <v>2967.0017404852756</v>
      </c>
      <c r="D3409">
        <f t="shared" si="161"/>
        <v>2967</v>
      </c>
    </row>
    <row r="3410" spans="1:4" x14ac:dyDescent="0.3">
      <c r="A3410">
        <v>3408</v>
      </c>
      <c r="B3410">
        <f t="shared" si="159"/>
        <v>0.44838321609003229</v>
      </c>
      <c r="C3410">
        <f t="shared" si="160"/>
        <v>2965.5646349443409</v>
      </c>
      <c r="D3410">
        <f t="shared" si="161"/>
        <v>2965</v>
      </c>
    </row>
    <row r="3411" spans="1:4" x14ac:dyDescent="0.3">
      <c r="A3411">
        <v>3409</v>
      </c>
      <c r="B3411">
        <f t="shared" si="159"/>
        <v>0.44768105645666106</v>
      </c>
      <c r="C3411">
        <f t="shared" si="160"/>
        <v>2964.1269630950137</v>
      </c>
      <c r="D3411">
        <f t="shared" si="161"/>
        <v>2964</v>
      </c>
    </row>
    <row r="3412" spans="1:4" x14ac:dyDescent="0.3">
      <c r="A3412">
        <v>3410</v>
      </c>
      <c r="B3412">
        <f t="shared" si="159"/>
        <v>0.44697862067112082</v>
      </c>
      <c r="C3412">
        <f t="shared" si="160"/>
        <v>2962.68872582412</v>
      </c>
      <c r="D3412">
        <f t="shared" si="161"/>
        <v>2962</v>
      </c>
    </row>
    <row r="3413" spans="1:4" x14ac:dyDescent="0.3">
      <c r="A3413">
        <v>3411</v>
      </c>
      <c r="B3413">
        <f t="shared" si="159"/>
        <v>0.44627590916671045</v>
      </c>
      <c r="C3413">
        <f t="shared" si="160"/>
        <v>2961.2499240188395</v>
      </c>
      <c r="D3413">
        <f t="shared" si="161"/>
        <v>2961</v>
      </c>
    </row>
    <row r="3414" spans="1:4" x14ac:dyDescent="0.3">
      <c r="A3414">
        <v>3412</v>
      </c>
      <c r="B3414">
        <f t="shared" si="159"/>
        <v>0.4455729223768965</v>
      </c>
      <c r="C3414">
        <f t="shared" si="160"/>
        <v>2959.8105585666954</v>
      </c>
      <c r="D3414">
        <f t="shared" si="161"/>
        <v>2959</v>
      </c>
    </row>
    <row r="3415" spans="1:4" x14ac:dyDescent="0.3">
      <c r="A3415">
        <v>3413</v>
      </c>
      <c r="B3415">
        <f t="shared" si="159"/>
        <v>0.44486966073531697</v>
      </c>
      <c r="C3415">
        <f t="shared" si="160"/>
        <v>2958.3706303555614</v>
      </c>
      <c r="D3415">
        <f t="shared" si="161"/>
        <v>2958</v>
      </c>
    </row>
    <row r="3416" spans="1:4" x14ac:dyDescent="0.3">
      <c r="A3416">
        <v>3414</v>
      </c>
      <c r="B3416">
        <f t="shared" si="159"/>
        <v>0.44416612467577854</v>
      </c>
      <c r="C3416">
        <f t="shared" si="160"/>
        <v>2956.9301402736569</v>
      </c>
      <c r="D3416">
        <f t="shared" si="161"/>
        <v>2956</v>
      </c>
    </row>
    <row r="3417" spans="1:4" x14ac:dyDescent="0.3">
      <c r="A3417">
        <v>3415</v>
      </c>
      <c r="B3417">
        <f t="shared" si="159"/>
        <v>0.44346231463225838</v>
      </c>
      <c r="C3417">
        <f t="shared" si="160"/>
        <v>2955.4890892095486</v>
      </c>
      <c r="D3417">
        <f t="shared" si="161"/>
        <v>2955</v>
      </c>
    </row>
    <row r="3418" spans="1:4" x14ac:dyDescent="0.3">
      <c r="A3418">
        <v>3416</v>
      </c>
      <c r="B3418">
        <f t="shared" si="159"/>
        <v>0.44275823103890155</v>
      </c>
      <c r="C3418">
        <f t="shared" si="160"/>
        <v>2954.0474780521508</v>
      </c>
      <c r="D3418">
        <f t="shared" si="161"/>
        <v>2954</v>
      </c>
    </row>
    <row r="3419" spans="1:4" x14ac:dyDescent="0.3">
      <c r="A3419">
        <v>3417</v>
      </c>
      <c r="B3419">
        <f t="shared" si="159"/>
        <v>0.44205387433002213</v>
      </c>
      <c r="C3419">
        <f t="shared" si="160"/>
        <v>2952.6053076907206</v>
      </c>
      <c r="D3419">
        <f t="shared" si="161"/>
        <v>2952</v>
      </c>
    </row>
    <row r="3420" spans="1:4" x14ac:dyDescent="0.3">
      <c r="A3420">
        <v>3418</v>
      </c>
      <c r="B3420">
        <f t="shared" si="159"/>
        <v>0.44134924494010275</v>
      </c>
      <c r="C3420">
        <f t="shared" si="160"/>
        <v>2951.1625790148601</v>
      </c>
      <c r="D3420">
        <f t="shared" si="161"/>
        <v>2951</v>
      </c>
    </row>
    <row r="3421" spans="1:4" x14ac:dyDescent="0.3">
      <c r="A3421">
        <v>3419</v>
      </c>
      <c r="B3421">
        <f t="shared" si="159"/>
        <v>0.44064434330379421</v>
      </c>
      <c r="C3421">
        <f t="shared" si="160"/>
        <v>2949.7192929145185</v>
      </c>
      <c r="D3421">
        <f t="shared" si="161"/>
        <v>2949</v>
      </c>
    </row>
    <row r="3422" spans="1:4" x14ac:dyDescent="0.3">
      <c r="A3422">
        <v>3420</v>
      </c>
      <c r="B3422">
        <f t="shared" si="159"/>
        <v>0.4399391698559153</v>
      </c>
      <c r="C3422">
        <f t="shared" si="160"/>
        <v>2948.2754502799867</v>
      </c>
      <c r="D3422">
        <f t="shared" si="161"/>
        <v>2948</v>
      </c>
    </row>
    <row r="3423" spans="1:4" x14ac:dyDescent="0.3">
      <c r="A3423">
        <v>3421</v>
      </c>
      <c r="B3423">
        <f t="shared" si="159"/>
        <v>0.43923372503145203</v>
      </c>
      <c r="C3423">
        <f t="shared" si="160"/>
        <v>2946.8310520018981</v>
      </c>
      <c r="D3423">
        <f t="shared" si="161"/>
        <v>2946</v>
      </c>
    </row>
    <row r="3424" spans="1:4" x14ac:dyDescent="0.3">
      <c r="A3424">
        <v>3422</v>
      </c>
      <c r="B3424">
        <f t="shared" si="159"/>
        <v>0.43852800926555935</v>
      </c>
      <c r="C3424">
        <f t="shared" si="160"/>
        <v>2945.3860989712325</v>
      </c>
      <c r="D3424">
        <f t="shared" si="161"/>
        <v>2945</v>
      </c>
    </row>
    <row r="3425" spans="1:4" x14ac:dyDescent="0.3">
      <c r="A3425">
        <v>3423</v>
      </c>
      <c r="B3425">
        <f t="shared" si="159"/>
        <v>0.43782202299355699</v>
      </c>
      <c r="C3425">
        <f t="shared" si="160"/>
        <v>2943.9405920793079</v>
      </c>
      <c r="D3425">
        <f t="shared" si="161"/>
        <v>2943</v>
      </c>
    </row>
    <row r="3426" spans="1:4" x14ac:dyDescent="0.3">
      <c r="A3426">
        <v>3424</v>
      </c>
      <c r="B3426">
        <f t="shared" si="159"/>
        <v>0.43711576665093288</v>
      </c>
      <c r="C3426">
        <f t="shared" si="160"/>
        <v>2942.494532217785</v>
      </c>
      <c r="D3426">
        <f t="shared" si="161"/>
        <v>2942</v>
      </c>
    </row>
    <row r="3427" spans="1:4" x14ac:dyDescent="0.3">
      <c r="A3427">
        <v>3425</v>
      </c>
      <c r="B3427">
        <f t="shared" si="159"/>
        <v>0.43640924067334208</v>
      </c>
      <c r="C3427">
        <f t="shared" si="160"/>
        <v>2941.0479202786678</v>
      </c>
      <c r="D3427">
        <f t="shared" si="161"/>
        <v>2941</v>
      </c>
    </row>
    <row r="3428" spans="1:4" x14ac:dyDescent="0.3">
      <c r="A3428">
        <v>3426</v>
      </c>
      <c r="B3428">
        <f t="shared" si="159"/>
        <v>0.43570244549660497</v>
      </c>
      <c r="C3428">
        <f t="shared" si="160"/>
        <v>2939.6007571542987</v>
      </c>
      <c r="D3428">
        <f t="shared" si="161"/>
        <v>2939</v>
      </c>
    </row>
    <row r="3429" spans="1:4" x14ac:dyDescent="0.3">
      <c r="A3429">
        <v>3427</v>
      </c>
      <c r="B3429">
        <f t="shared" si="159"/>
        <v>0.43499538155670836</v>
      </c>
      <c r="C3429">
        <f t="shared" si="160"/>
        <v>2938.1530437373603</v>
      </c>
      <c r="D3429">
        <f t="shared" si="161"/>
        <v>2938</v>
      </c>
    </row>
    <row r="3430" spans="1:4" x14ac:dyDescent="0.3">
      <c r="A3430">
        <v>3428</v>
      </c>
      <c r="B3430">
        <f t="shared" si="159"/>
        <v>0.43428804928980475</v>
      </c>
      <c r="C3430">
        <f t="shared" si="160"/>
        <v>2936.7047809208752</v>
      </c>
      <c r="D3430">
        <f t="shared" si="161"/>
        <v>2936</v>
      </c>
    </row>
    <row r="3431" spans="1:4" x14ac:dyDescent="0.3">
      <c r="A3431">
        <v>3429</v>
      </c>
      <c r="B3431">
        <f t="shared" si="159"/>
        <v>0.43358044913221222</v>
      </c>
      <c r="C3431">
        <f t="shared" si="160"/>
        <v>2935.2559695982045</v>
      </c>
      <c r="D3431">
        <f t="shared" si="161"/>
        <v>2935</v>
      </c>
    </row>
    <row r="3432" spans="1:4" x14ac:dyDescent="0.3">
      <c r="A3432">
        <v>3430</v>
      </c>
      <c r="B3432">
        <f t="shared" si="159"/>
        <v>0.43287258152041413</v>
      </c>
      <c r="C3432">
        <f t="shared" si="160"/>
        <v>2933.8066106630481</v>
      </c>
      <c r="D3432">
        <f t="shared" si="161"/>
        <v>2933</v>
      </c>
    </row>
    <row r="3433" spans="1:4" x14ac:dyDescent="0.3">
      <c r="A3433">
        <v>3431</v>
      </c>
      <c r="B3433">
        <f t="shared" si="159"/>
        <v>0.43216444689105843</v>
      </c>
      <c r="C3433">
        <f t="shared" si="160"/>
        <v>2932.3567050094421</v>
      </c>
      <c r="D3433">
        <f t="shared" si="161"/>
        <v>2932</v>
      </c>
    </row>
    <row r="3434" spans="1:4" x14ac:dyDescent="0.3">
      <c r="A3434">
        <v>3432</v>
      </c>
      <c r="B3434">
        <f t="shared" si="159"/>
        <v>0.43145604568095886</v>
      </c>
      <c r="C3434">
        <f t="shared" si="160"/>
        <v>2930.9062535317635</v>
      </c>
      <c r="D3434">
        <f t="shared" si="161"/>
        <v>2930</v>
      </c>
    </row>
    <row r="3435" spans="1:4" x14ac:dyDescent="0.3">
      <c r="A3435">
        <v>3433</v>
      </c>
      <c r="B3435">
        <f t="shared" si="159"/>
        <v>0.43074737832709292</v>
      </c>
      <c r="C3435">
        <f t="shared" si="160"/>
        <v>2929.4552571247227</v>
      </c>
      <c r="D3435">
        <f t="shared" si="161"/>
        <v>2929</v>
      </c>
    </row>
    <row r="3436" spans="1:4" x14ac:dyDescent="0.3">
      <c r="A3436">
        <v>3434</v>
      </c>
      <c r="B3436">
        <f t="shared" si="159"/>
        <v>0.43003844526660145</v>
      </c>
      <c r="C3436">
        <f t="shared" si="160"/>
        <v>2928.0037166833667</v>
      </c>
      <c r="D3436">
        <f t="shared" si="161"/>
        <v>2928</v>
      </c>
    </row>
    <row r="3437" spans="1:4" x14ac:dyDescent="0.3">
      <c r="A3437">
        <v>3435</v>
      </c>
      <c r="B3437">
        <f t="shared" si="159"/>
        <v>0.42932924693678998</v>
      </c>
      <c r="C3437">
        <f t="shared" si="160"/>
        <v>2926.5516331030776</v>
      </c>
      <c r="D3437">
        <f t="shared" si="161"/>
        <v>2926</v>
      </c>
    </row>
    <row r="3438" spans="1:4" x14ac:dyDescent="0.3">
      <c r="A3438">
        <v>3436</v>
      </c>
      <c r="B3438">
        <f t="shared" si="159"/>
        <v>0.42861978377512844</v>
      </c>
      <c r="C3438">
        <f t="shared" si="160"/>
        <v>2925.0990072795753</v>
      </c>
      <c r="D3438">
        <f t="shared" si="161"/>
        <v>2925</v>
      </c>
    </row>
    <row r="3439" spans="1:4" x14ac:dyDescent="0.3">
      <c r="A3439">
        <v>3437</v>
      </c>
      <c r="B3439">
        <f t="shared" si="159"/>
        <v>0.42791005621924894</v>
      </c>
      <c r="C3439">
        <f t="shared" si="160"/>
        <v>2923.6458401089126</v>
      </c>
      <c r="D3439">
        <f t="shared" si="161"/>
        <v>2923</v>
      </c>
    </row>
    <row r="3440" spans="1:4" x14ac:dyDescent="0.3">
      <c r="A3440">
        <v>3438</v>
      </c>
      <c r="B3440">
        <f t="shared" si="159"/>
        <v>0.42720006470694671</v>
      </c>
      <c r="C3440">
        <f t="shared" si="160"/>
        <v>2922.1921324874734</v>
      </c>
      <c r="D3440">
        <f t="shared" si="161"/>
        <v>2922</v>
      </c>
    </row>
    <row r="3441" spans="1:4" x14ac:dyDescent="0.3">
      <c r="A3441">
        <v>3439</v>
      </c>
      <c r="B3441">
        <f t="shared" si="159"/>
        <v>0.42648980967618144</v>
      </c>
      <c r="C3441">
        <f t="shared" si="160"/>
        <v>2920.7378853119812</v>
      </c>
      <c r="D3441">
        <f t="shared" si="161"/>
        <v>2920</v>
      </c>
    </row>
    <row r="3442" spans="1:4" x14ac:dyDescent="0.3">
      <c r="A3442">
        <v>3440</v>
      </c>
      <c r="B3442">
        <f t="shared" si="159"/>
        <v>0.42577929156507288</v>
      </c>
      <c r="C3442">
        <f t="shared" si="160"/>
        <v>2919.2830994794867</v>
      </c>
      <c r="D3442">
        <f t="shared" si="161"/>
        <v>2919</v>
      </c>
    </row>
    <row r="3443" spans="1:4" x14ac:dyDescent="0.3">
      <c r="A3443">
        <v>3441</v>
      </c>
      <c r="B3443">
        <f t="shared" si="159"/>
        <v>0.42506851081190433</v>
      </c>
      <c r="C3443">
        <f t="shared" si="160"/>
        <v>2917.8277758873742</v>
      </c>
      <c r="D3443">
        <f t="shared" si="161"/>
        <v>2917</v>
      </c>
    </row>
    <row r="3444" spans="1:4" x14ac:dyDescent="0.3">
      <c r="A3444">
        <v>3442</v>
      </c>
      <c r="B3444">
        <f t="shared" si="159"/>
        <v>0.42435746785512179</v>
      </c>
      <c r="C3444">
        <f t="shared" si="160"/>
        <v>2916.3719154333621</v>
      </c>
      <c r="D3444">
        <f t="shared" si="161"/>
        <v>2916</v>
      </c>
    </row>
    <row r="3445" spans="1:4" x14ac:dyDescent="0.3">
      <c r="A3445">
        <v>3443</v>
      </c>
      <c r="B3445">
        <f t="shared" si="159"/>
        <v>0.42364616313333198</v>
      </c>
      <c r="C3445">
        <f t="shared" si="160"/>
        <v>2914.915519015497</v>
      </c>
      <c r="D3445">
        <f t="shared" si="161"/>
        <v>2914</v>
      </c>
    </row>
    <row r="3446" spans="1:4" x14ac:dyDescent="0.3">
      <c r="A3446">
        <v>3444</v>
      </c>
      <c r="B3446">
        <f t="shared" si="159"/>
        <v>0.42293459708530368</v>
      </c>
      <c r="C3446">
        <f t="shared" si="160"/>
        <v>2913.4585875321591</v>
      </c>
      <c r="D3446">
        <f t="shared" si="161"/>
        <v>2913</v>
      </c>
    </row>
    <row r="3447" spans="1:4" x14ac:dyDescent="0.3">
      <c r="A3447">
        <v>3445</v>
      </c>
      <c r="B3447">
        <f t="shared" si="159"/>
        <v>0.42222277014996551</v>
      </c>
      <c r="C3447">
        <f t="shared" si="160"/>
        <v>2912.0011218820541</v>
      </c>
      <c r="D3447">
        <f t="shared" si="161"/>
        <v>2912</v>
      </c>
    </row>
    <row r="3448" spans="1:4" x14ac:dyDescent="0.3">
      <c r="A3448">
        <v>3446</v>
      </c>
      <c r="B3448">
        <f t="shared" si="159"/>
        <v>0.42151068276640918</v>
      </c>
      <c r="C3448">
        <f t="shared" si="160"/>
        <v>2910.5431229642231</v>
      </c>
      <c r="D3448">
        <f t="shared" si="161"/>
        <v>2910</v>
      </c>
    </row>
    <row r="3449" spans="1:4" x14ac:dyDescent="0.3">
      <c r="A3449">
        <v>3447</v>
      </c>
      <c r="B3449">
        <f t="shared" si="159"/>
        <v>0.42079833537388561</v>
      </c>
      <c r="C3449">
        <f t="shared" si="160"/>
        <v>2909.0845916780308</v>
      </c>
      <c r="D3449">
        <f t="shared" si="161"/>
        <v>2909</v>
      </c>
    </row>
    <row r="3450" spans="1:4" x14ac:dyDescent="0.3">
      <c r="A3450">
        <v>3448</v>
      </c>
      <c r="B3450">
        <f t="shared" si="159"/>
        <v>0.42008572841180608</v>
      </c>
      <c r="C3450">
        <f t="shared" si="160"/>
        <v>2907.6255289231726</v>
      </c>
      <c r="D3450">
        <f t="shared" si="161"/>
        <v>2907</v>
      </c>
    </row>
    <row r="3451" spans="1:4" x14ac:dyDescent="0.3">
      <c r="A3451">
        <v>3449</v>
      </c>
      <c r="B3451">
        <f t="shared" si="159"/>
        <v>0.41937286231974313</v>
      </c>
      <c r="C3451">
        <f t="shared" si="160"/>
        <v>2906.1659355996744</v>
      </c>
      <c r="D3451">
        <f t="shared" si="161"/>
        <v>2906</v>
      </c>
    </row>
    <row r="3452" spans="1:4" x14ac:dyDescent="0.3">
      <c r="A3452">
        <v>3450</v>
      </c>
      <c r="B3452">
        <f t="shared" si="159"/>
        <v>0.41865973753742841</v>
      </c>
      <c r="C3452">
        <f t="shared" si="160"/>
        <v>2904.7058126078846</v>
      </c>
      <c r="D3452">
        <f t="shared" si="161"/>
        <v>2904</v>
      </c>
    </row>
    <row r="3453" spans="1:4" x14ac:dyDescent="0.3">
      <c r="A3453">
        <v>3451</v>
      </c>
      <c r="B3453">
        <f t="shared" si="159"/>
        <v>0.41794635450475226</v>
      </c>
      <c r="C3453">
        <f t="shared" si="160"/>
        <v>2903.2451608484803</v>
      </c>
      <c r="D3453">
        <f t="shared" si="161"/>
        <v>2903</v>
      </c>
    </row>
    <row r="3454" spans="1:4" x14ac:dyDescent="0.3">
      <c r="A3454">
        <v>3452</v>
      </c>
      <c r="B3454">
        <f t="shared" si="159"/>
        <v>0.41723271366176529</v>
      </c>
      <c r="C3454">
        <f t="shared" si="160"/>
        <v>2901.7839812224643</v>
      </c>
      <c r="D3454">
        <f t="shared" si="161"/>
        <v>2901</v>
      </c>
    </row>
    <row r="3455" spans="1:4" x14ac:dyDescent="0.3">
      <c r="A3455">
        <v>3453</v>
      </c>
      <c r="B3455">
        <f t="shared" si="159"/>
        <v>0.41651881544867769</v>
      </c>
      <c r="C3455">
        <f t="shared" si="160"/>
        <v>2900.3222746311676</v>
      </c>
      <c r="D3455">
        <f t="shared" si="161"/>
        <v>2900</v>
      </c>
    </row>
    <row r="3456" spans="1:4" x14ac:dyDescent="0.3">
      <c r="A3456">
        <v>3454</v>
      </c>
      <c r="B3456">
        <f t="shared" si="159"/>
        <v>0.4158046603058575</v>
      </c>
      <c r="C3456">
        <f t="shared" si="160"/>
        <v>2898.8600419762433</v>
      </c>
      <c r="D3456">
        <f t="shared" si="161"/>
        <v>2898</v>
      </c>
    </row>
    <row r="3457" spans="1:4" x14ac:dyDescent="0.3">
      <c r="A3457">
        <v>3455</v>
      </c>
      <c r="B3457">
        <f t="shared" si="159"/>
        <v>0.41509024867383132</v>
      </c>
      <c r="C3457">
        <f t="shared" si="160"/>
        <v>2897.3972841596697</v>
      </c>
      <c r="D3457">
        <f t="shared" si="161"/>
        <v>2897</v>
      </c>
    </row>
    <row r="3458" spans="1:4" x14ac:dyDescent="0.3">
      <c r="A3458">
        <v>3456</v>
      </c>
      <c r="B3458">
        <f t="shared" ref="B3458:B3521" si="162">SIN(A3458*2*PI()/8000)</f>
        <v>0.41437558099328431</v>
      </c>
      <c r="C3458">
        <f t="shared" ref="C3458:C3521" si="163">(B3458+1)*0.5*4095</f>
        <v>2895.9340020837494</v>
      </c>
      <c r="D3458">
        <f t="shared" ref="D3458:D3521" si="164">INT(C3458)</f>
        <v>2895</v>
      </c>
    </row>
    <row r="3459" spans="1:4" x14ac:dyDescent="0.3">
      <c r="A3459">
        <v>3457</v>
      </c>
      <c r="B3459">
        <f t="shared" si="162"/>
        <v>0.41366065770505928</v>
      </c>
      <c r="C3459">
        <f t="shared" si="163"/>
        <v>2894.4701966511088</v>
      </c>
      <c r="D3459">
        <f t="shared" si="164"/>
        <v>2894</v>
      </c>
    </row>
    <row r="3460" spans="1:4" x14ac:dyDescent="0.3">
      <c r="A3460">
        <v>3458</v>
      </c>
      <c r="B3460">
        <f t="shared" si="162"/>
        <v>0.4129454792501569</v>
      </c>
      <c r="C3460">
        <f t="shared" si="163"/>
        <v>2893.0058687646965</v>
      </c>
      <c r="D3460">
        <f t="shared" si="164"/>
        <v>2893</v>
      </c>
    </row>
    <row r="3461" spans="1:4" x14ac:dyDescent="0.3">
      <c r="A3461">
        <v>3459</v>
      </c>
      <c r="B3461">
        <f t="shared" si="162"/>
        <v>0.41223004606973473</v>
      </c>
      <c r="C3461">
        <f t="shared" si="163"/>
        <v>2891.5410193277821</v>
      </c>
      <c r="D3461">
        <f t="shared" si="164"/>
        <v>2891</v>
      </c>
    </row>
    <row r="3462" spans="1:4" x14ac:dyDescent="0.3">
      <c r="A3462">
        <v>3460</v>
      </c>
      <c r="B3462">
        <f t="shared" si="162"/>
        <v>0.41151435860510871</v>
      </c>
      <c r="C3462">
        <f t="shared" si="163"/>
        <v>2890.07564924396</v>
      </c>
      <c r="D3462">
        <f t="shared" si="164"/>
        <v>2890</v>
      </c>
    </row>
    <row r="3463" spans="1:4" x14ac:dyDescent="0.3">
      <c r="A3463">
        <v>3461</v>
      </c>
      <c r="B3463">
        <f t="shared" si="162"/>
        <v>0.41079841729775085</v>
      </c>
      <c r="C3463">
        <f t="shared" si="163"/>
        <v>2888.6097594171447</v>
      </c>
      <c r="D3463">
        <f t="shared" si="164"/>
        <v>2888</v>
      </c>
    </row>
    <row r="3464" spans="1:4" x14ac:dyDescent="0.3">
      <c r="A3464">
        <v>3462</v>
      </c>
      <c r="B3464">
        <f t="shared" si="162"/>
        <v>0.4100822225892885</v>
      </c>
      <c r="C3464">
        <f t="shared" si="163"/>
        <v>2887.1433507515681</v>
      </c>
      <c r="D3464">
        <f t="shared" si="164"/>
        <v>2887</v>
      </c>
    </row>
    <row r="3465" spans="1:4" x14ac:dyDescent="0.3">
      <c r="A3465">
        <v>3463</v>
      </c>
      <c r="B3465">
        <f t="shared" si="162"/>
        <v>0.40936577492150777</v>
      </c>
      <c r="C3465">
        <f t="shared" si="163"/>
        <v>2885.6764241517872</v>
      </c>
      <c r="D3465">
        <f t="shared" si="164"/>
        <v>2885</v>
      </c>
    </row>
    <row r="3466" spans="1:4" x14ac:dyDescent="0.3">
      <c r="A3466">
        <v>3464</v>
      </c>
      <c r="B3466">
        <f t="shared" si="162"/>
        <v>0.40864907473634915</v>
      </c>
      <c r="C3466">
        <f t="shared" si="163"/>
        <v>2884.2089805226747</v>
      </c>
      <c r="D3466">
        <f t="shared" si="164"/>
        <v>2884</v>
      </c>
    </row>
    <row r="3467" spans="1:4" x14ac:dyDescent="0.3">
      <c r="A3467">
        <v>3465</v>
      </c>
      <c r="B3467">
        <f t="shared" si="162"/>
        <v>0.40793212247590893</v>
      </c>
      <c r="C3467">
        <f t="shared" si="163"/>
        <v>2882.7410207694234</v>
      </c>
      <c r="D3467">
        <f t="shared" si="164"/>
        <v>2882</v>
      </c>
    </row>
    <row r="3468" spans="1:4" x14ac:dyDescent="0.3">
      <c r="A3468">
        <v>3466</v>
      </c>
      <c r="B3468">
        <f t="shared" si="162"/>
        <v>0.40721491858244052</v>
      </c>
      <c r="C3468">
        <f t="shared" si="163"/>
        <v>2881.2725457975471</v>
      </c>
      <c r="D3468">
        <f t="shared" si="164"/>
        <v>2881</v>
      </c>
    </row>
    <row r="3469" spans="1:4" x14ac:dyDescent="0.3">
      <c r="A3469">
        <v>3467</v>
      </c>
      <c r="B3469">
        <f t="shared" si="162"/>
        <v>0.40649746349835003</v>
      </c>
      <c r="C3469">
        <f t="shared" si="163"/>
        <v>2879.8035565128716</v>
      </c>
      <c r="D3469">
        <f t="shared" si="164"/>
        <v>2879</v>
      </c>
    </row>
    <row r="3470" spans="1:4" x14ac:dyDescent="0.3">
      <c r="A3470">
        <v>3468</v>
      </c>
      <c r="B3470">
        <f t="shared" si="162"/>
        <v>0.40577975766620028</v>
      </c>
      <c r="C3470">
        <f t="shared" si="163"/>
        <v>2878.3340538215452</v>
      </c>
      <c r="D3470">
        <f t="shared" si="164"/>
        <v>2878</v>
      </c>
    </row>
    <row r="3471" spans="1:4" x14ac:dyDescent="0.3">
      <c r="A3471">
        <v>3469</v>
      </c>
      <c r="B3471">
        <f t="shared" si="162"/>
        <v>0.40506180152870785</v>
      </c>
      <c r="C3471">
        <f t="shared" si="163"/>
        <v>2876.864038630029</v>
      </c>
      <c r="D3471">
        <f t="shared" si="164"/>
        <v>2876</v>
      </c>
    </row>
    <row r="3472" spans="1:4" x14ac:dyDescent="0.3">
      <c r="A3472">
        <v>3470</v>
      </c>
      <c r="B3472">
        <f t="shared" si="162"/>
        <v>0.40434359552874499</v>
      </c>
      <c r="C3472">
        <f t="shared" si="163"/>
        <v>2875.393511845105</v>
      </c>
      <c r="D3472">
        <f t="shared" si="164"/>
        <v>2875</v>
      </c>
    </row>
    <row r="3473" spans="1:4" x14ac:dyDescent="0.3">
      <c r="A3473">
        <v>3471</v>
      </c>
      <c r="B3473">
        <f t="shared" si="162"/>
        <v>0.40362514010933681</v>
      </c>
      <c r="C3473">
        <f t="shared" si="163"/>
        <v>2873.9224743738673</v>
      </c>
      <c r="D3473">
        <f t="shared" si="164"/>
        <v>2873</v>
      </c>
    </row>
    <row r="3474" spans="1:4" x14ac:dyDescent="0.3">
      <c r="A3474">
        <v>3472</v>
      </c>
      <c r="B3474">
        <f t="shared" si="162"/>
        <v>0.40290643571366275</v>
      </c>
      <c r="C3474">
        <f t="shared" si="163"/>
        <v>2872.4509271237243</v>
      </c>
      <c r="D3474">
        <f t="shared" si="164"/>
        <v>2872</v>
      </c>
    </row>
    <row r="3475" spans="1:4" x14ac:dyDescent="0.3">
      <c r="A3475">
        <v>3473</v>
      </c>
      <c r="B3475">
        <f t="shared" si="162"/>
        <v>0.40218748278505573</v>
      </c>
      <c r="C3475">
        <f t="shared" si="163"/>
        <v>2870.9788710024018</v>
      </c>
      <c r="D3475">
        <f t="shared" si="164"/>
        <v>2870</v>
      </c>
    </row>
    <row r="3476" spans="1:4" x14ac:dyDescent="0.3">
      <c r="A3476">
        <v>3474</v>
      </c>
      <c r="B3476">
        <f t="shared" si="162"/>
        <v>0.40146828176700211</v>
      </c>
      <c r="C3476">
        <f t="shared" si="163"/>
        <v>2869.5063069179369</v>
      </c>
      <c r="D3476">
        <f t="shared" si="164"/>
        <v>2869</v>
      </c>
    </row>
    <row r="3477" spans="1:4" x14ac:dyDescent="0.3">
      <c r="A3477">
        <v>3475</v>
      </c>
      <c r="B3477">
        <f t="shared" si="162"/>
        <v>0.40074883310314119</v>
      </c>
      <c r="C3477">
        <f t="shared" si="163"/>
        <v>2868.0332357786815</v>
      </c>
      <c r="D3477">
        <f t="shared" si="164"/>
        <v>2868</v>
      </c>
    </row>
    <row r="3478" spans="1:4" x14ac:dyDescent="0.3">
      <c r="A3478">
        <v>3476</v>
      </c>
      <c r="B3478">
        <f t="shared" si="162"/>
        <v>0.40002913723726458</v>
      </c>
      <c r="C3478">
        <f t="shared" si="163"/>
        <v>2866.5596584932991</v>
      </c>
      <c r="D3478">
        <f t="shared" si="164"/>
        <v>2866</v>
      </c>
    </row>
    <row r="3479" spans="1:4" x14ac:dyDescent="0.3">
      <c r="A3479">
        <v>3477</v>
      </c>
      <c r="B3479">
        <f t="shared" si="162"/>
        <v>0.39930919461331815</v>
      </c>
      <c r="C3479">
        <f t="shared" si="163"/>
        <v>2865.0855759707688</v>
      </c>
      <c r="D3479">
        <f t="shared" si="164"/>
        <v>2865</v>
      </c>
    </row>
    <row r="3480" spans="1:4" x14ac:dyDescent="0.3">
      <c r="A3480">
        <v>3478</v>
      </c>
      <c r="B3480">
        <f t="shared" si="162"/>
        <v>0.39858900567539751</v>
      </c>
      <c r="C3480">
        <f t="shared" si="163"/>
        <v>2863.6109891203764</v>
      </c>
      <c r="D3480">
        <f t="shared" si="164"/>
        <v>2863</v>
      </c>
    </row>
    <row r="3481" spans="1:4" x14ac:dyDescent="0.3">
      <c r="A3481">
        <v>3479</v>
      </c>
      <c r="B3481">
        <f t="shared" si="162"/>
        <v>0.39786857086775124</v>
      </c>
      <c r="C3481">
        <f t="shared" si="163"/>
        <v>2862.1358988517204</v>
      </c>
      <c r="D3481">
        <f t="shared" si="164"/>
        <v>2862</v>
      </c>
    </row>
    <row r="3482" spans="1:4" x14ac:dyDescent="0.3">
      <c r="A3482">
        <v>3480</v>
      </c>
      <c r="B3482">
        <f t="shared" si="162"/>
        <v>0.39714789063478062</v>
      </c>
      <c r="C3482">
        <f t="shared" si="163"/>
        <v>2860.6603060747129</v>
      </c>
      <c r="D3482">
        <f t="shared" si="164"/>
        <v>2860</v>
      </c>
    </row>
    <row r="3483" spans="1:4" x14ac:dyDescent="0.3">
      <c r="A3483">
        <v>3481</v>
      </c>
      <c r="B3483">
        <f t="shared" si="162"/>
        <v>0.39642696542103706</v>
      </c>
      <c r="C3483">
        <f t="shared" si="163"/>
        <v>2859.1842116995736</v>
      </c>
      <c r="D3483">
        <f t="shared" si="164"/>
        <v>2859</v>
      </c>
    </row>
    <row r="3484" spans="1:4" x14ac:dyDescent="0.3">
      <c r="A3484">
        <v>3482</v>
      </c>
      <c r="B3484">
        <f t="shared" si="162"/>
        <v>0.39570579567122294</v>
      </c>
      <c r="C3484">
        <f t="shared" si="163"/>
        <v>2857.7076166368288</v>
      </c>
      <c r="D3484">
        <f t="shared" si="164"/>
        <v>2857</v>
      </c>
    </row>
    <row r="3485" spans="1:4" x14ac:dyDescent="0.3">
      <c r="A3485">
        <v>3483</v>
      </c>
      <c r="B3485">
        <f t="shared" si="162"/>
        <v>0.3949843818301933</v>
      </c>
      <c r="C3485">
        <f t="shared" si="163"/>
        <v>2856.2305217973208</v>
      </c>
      <c r="D3485">
        <f t="shared" si="164"/>
        <v>2856</v>
      </c>
    </row>
    <row r="3486" spans="1:4" x14ac:dyDescent="0.3">
      <c r="A3486">
        <v>3484</v>
      </c>
      <c r="B3486">
        <f t="shared" si="162"/>
        <v>0.39426272434295118</v>
      </c>
      <c r="C3486">
        <f t="shared" si="163"/>
        <v>2854.7529280921926</v>
      </c>
      <c r="D3486">
        <f t="shared" si="164"/>
        <v>2854</v>
      </c>
    </row>
    <row r="3487" spans="1:4" x14ac:dyDescent="0.3">
      <c r="A3487">
        <v>3485</v>
      </c>
      <c r="B3487">
        <f t="shared" si="162"/>
        <v>0.39354082365465165</v>
      </c>
      <c r="C3487">
        <f t="shared" si="163"/>
        <v>2853.2748364328991</v>
      </c>
      <c r="D3487">
        <f t="shared" si="164"/>
        <v>2853</v>
      </c>
    </row>
    <row r="3488" spans="1:4" x14ac:dyDescent="0.3">
      <c r="A3488">
        <v>3486</v>
      </c>
      <c r="B3488">
        <f t="shared" si="162"/>
        <v>0.39281868021059879</v>
      </c>
      <c r="C3488">
        <f t="shared" si="163"/>
        <v>2851.7962477312012</v>
      </c>
      <c r="D3488">
        <f t="shared" si="164"/>
        <v>2851</v>
      </c>
    </row>
    <row r="3489" spans="1:4" x14ac:dyDescent="0.3">
      <c r="A3489">
        <v>3487</v>
      </c>
      <c r="B3489">
        <f t="shared" si="162"/>
        <v>0.39209629445624794</v>
      </c>
      <c r="C3489">
        <f t="shared" si="163"/>
        <v>2850.3171628991672</v>
      </c>
      <c r="D3489">
        <f t="shared" si="164"/>
        <v>2850</v>
      </c>
    </row>
    <row r="3490" spans="1:4" x14ac:dyDescent="0.3">
      <c r="A3490">
        <v>3488</v>
      </c>
      <c r="B3490">
        <f t="shared" si="162"/>
        <v>0.39137366683720282</v>
      </c>
      <c r="C3490">
        <f t="shared" si="163"/>
        <v>2848.8375828491726</v>
      </c>
      <c r="D3490">
        <f t="shared" si="164"/>
        <v>2848</v>
      </c>
    </row>
    <row r="3491" spans="1:4" x14ac:dyDescent="0.3">
      <c r="A3491">
        <v>3489</v>
      </c>
      <c r="B3491">
        <f t="shared" si="162"/>
        <v>0.39065079779921519</v>
      </c>
      <c r="C3491">
        <f t="shared" si="163"/>
        <v>2847.357508493893</v>
      </c>
      <c r="D3491">
        <f t="shared" si="164"/>
        <v>2847</v>
      </c>
    </row>
    <row r="3492" spans="1:4" x14ac:dyDescent="0.3">
      <c r="A3492">
        <v>3490</v>
      </c>
      <c r="B3492">
        <f t="shared" si="162"/>
        <v>0.38992768778818832</v>
      </c>
      <c r="C3492">
        <f t="shared" si="163"/>
        <v>2845.8769407463155</v>
      </c>
      <c r="D3492">
        <f t="shared" si="164"/>
        <v>2845</v>
      </c>
    </row>
    <row r="3493" spans="1:4" x14ac:dyDescent="0.3">
      <c r="A3493">
        <v>3491</v>
      </c>
      <c r="B3493">
        <f t="shared" si="162"/>
        <v>0.38920433725017239</v>
      </c>
      <c r="C3493">
        <f t="shared" si="163"/>
        <v>2844.3958805197281</v>
      </c>
      <c r="D3493">
        <f t="shared" si="164"/>
        <v>2844</v>
      </c>
    </row>
    <row r="3494" spans="1:4" x14ac:dyDescent="0.3">
      <c r="A3494">
        <v>3492</v>
      </c>
      <c r="B3494">
        <f t="shared" si="162"/>
        <v>0.38848074663136622</v>
      </c>
      <c r="C3494">
        <f t="shared" si="163"/>
        <v>2842.9143287277225</v>
      </c>
      <c r="D3494">
        <f t="shared" si="164"/>
        <v>2842</v>
      </c>
    </row>
    <row r="3495" spans="1:4" x14ac:dyDescent="0.3">
      <c r="A3495">
        <v>3493</v>
      </c>
      <c r="B3495">
        <f t="shared" si="162"/>
        <v>0.3877569163781166</v>
      </c>
      <c r="C3495">
        <f t="shared" si="163"/>
        <v>2841.4322862841937</v>
      </c>
      <c r="D3495">
        <f t="shared" si="164"/>
        <v>2841</v>
      </c>
    </row>
    <row r="3496" spans="1:4" x14ac:dyDescent="0.3">
      <c r="A3496">
        <v>3494</v>
      </c>
      <c r="B3496">
        <f t="shared" si="162"/>
        <v>0.38703284693691958</v>
      </c>
      <c r="C3496">
        <f t="shared" si="163"/>
        <v>2839.9497541033429</v>
      </c>
      <c r="D3496">
        <f t="shared" si="164"/>
        <v>2839</v>
      </c>
    </row>
    <row r="3497" spans="1:4" x14ac:dyDescent="0.3">
      <c r="A3497">
        <v>3495</v>
      </c>
      <c r="B3497">
        <f t="shared" si="162"/>
        <v>0.38630853875441629</v>
      </c>
      <c r="C3497">
        <f t="shared" si="163"/>
        <v>2838.4667330996672</v>
      </c>
      <c r="D3497">
        <f t="shared" si="164"/>
        <v>2838</v>
      </c>
    </row>
    <row r="3498" spans="1:4" x14ac:dyDescent="0.3">
      <c r="A3498">
        <v>3496</v>
      </c>
      <c r="B3498">
        <f t="shared" si="162"/>
        <v>0.38558399227739648</v>
      </c>
      <c r="C3498">
        <f t="shared" si="163"/>
        <v>2836.9832241879694</v>
      </c>
      <c r="D3498">
        <f t="shared" si="164"/>
        <v>2836</v>
      </c>
    </row>
    <row r="3499" spans="1:4" x14ac:dyDescent="0.3">
      <c r="A3499">
        <v>3497</v>
      </c>
      <c r="B3499">
        <f t="shared" si="162"/>
        <v>0.3848592079527976</v>
      </c>
      <c r="C3499">
        <f t="shared" si="163"/>
        <v>2835.4992282833532</v>
      </c>
      <c r="D3499">
        <f t="shared" si="164"/>
        <v>2835</v>
      </c>
    </row>
    <row r="3500" spans="1:4" x14ac:dyDescent="0.3">
      <c r="A3500">
        <v>3498</v>
      </c>
      <c r="B3500">
        <f t="shared" si="162"/>
        <v>0.38413418622770262</v>
      </c>
      <c r="C3500">
        <f t="shared" si="163"/>
        <v>2834.0147463012208</v>
      </c>
      <c r="D3500">
        <f t="shared" si="164"/>
        <v>2834</v>
      </c>
    </row>
    <row r="3501" spans="1:4" x14ac:dyDescent="0.3">
      <c r="A3501">
        <v>3499</v>
      </c>
      <c r="B3501">
        <f t="shared" si="162"/>
        <v>0.3834089275493418</v>
      </c>
      <c r="C3501">
        <f t="shared" si="163"/>
        <v>2832.5297791572771</v>
      </c>
      <c r="D3501">
        <f t="shared" si="164"/>
        <v>2832</v>
      </c>
    </row>
    <row r="3502" spans="1:4" x14ac:dyDescent="0.3">
      <c r="A3502">
        <v>3500</v>
      </c>
      <c r="B3502">
        <f t="shared" si="162"/>
        <v>0.38268343236508989</v>
      </c>
      <c r="C3502">
        <f t="shared" si="163"/>
        <v>2831.0443277675213</v>
      </c>
      <c r="D3502">
        <f t="shared" si="164"/>
        <v>2831</v>
      </c>
    </row>
    <row r="3503" spans="1:4" x14ac:dyDescent="0.3">
      <c r="A3503">
        <v>3501</v>
      </c>
      <c r="B3503">
        <f t="shared" si="162"/>
        <v>0.38195770112247002</v>
      </c>
      <c r="C3503">
        <f t="shared" si="163"/>
        <v>2829.5583930482571</v>
      </c>
      <c r="D3503">
        <f t="shared" si="164"/>
        <v>2829</v>
      </c>
    </row>
    <row r="3504" spans="1:4" x14ac:dyDescent="0.3">
      <c r="A3504">
        <v>3502</v>
      </c>
      <c r="B3504">
        <f t="shared" si="162"/>
        <v>0.38123173426914919</v>
      </c>
      <c r="C3504">
        <f t="shared" si="163"/>
        <v>2828.0719759160829</v>
      </c>
      <c r="D3504">
        <f t="shared" si="164"/>
        <v>2828</v>
      </c>
    </row>
    <row r="3505" spans="1:4" x14ac:dyDescent="0.3">
      <c r="A3505">
        <v>3503</v>
      </c>
      <c r="B3505">
        <f t="shared" si="162"/>
        <v>0.38050553225293998</v>
      </c>
      <c r="C3505">
        <f t="shared" si="163"/>
        <v>2826.5850772878948</v>
      </c>
      <c r="D3505">
        <f t="shared" si="164"/>
        <v>2826</v>
      </c>
    </row>
    <row r="3506" spans="1:4" x14ac:dyDescent="0.3">
      <c r="A3506">
        <v>3504</v>
      </c>
      <c r="B3506">
        <f t="shared" si="162"/>
        <v>0.379779095521801</v>
      </c>
      <c r="C3506">
        <f t="shared" si="163"/>
        <v>2825.0976980808878</v>
      </c>
      <c r="D3506">
        <f t="shared" si="164"/>
        <v>2825</v>
      </c>
    </row>
    <row r="3507" spans="1:4" x14ac:dyDescent="0.3">
      <c r="A3507">
        <v>3505</v>
      </c>
      <c r="B3507">
        <f t="shared" si="162"/>
        <v>0.37905242452383486</v>
      </c>
      <c r="C3507">
        <f t="shared" si="163"/>
        <v>2823.6098392125518</v>
      </c>
      <c r="D3507">
        <f t="shared" si="164"/>
        <v>2823</v>
      </c>
    </row>
    <row r="3508" spans="1:4" x14ac:dyDescent="0.3">
      <c r="A3508">
        <v>3506</v>
      </c>
      <c r="B3508">
        <f t="shared" si="162"/>
        <v>0.37832551970728806</v>
      </c>
      <c r="C3508">
        <f t="shared" si="163"/>
        <v>2822.1215016006722</v>
      </c>
      <c r="D3508">
        <f t="shared" si="164"/>
        <v>2822</v>
      </c>
    </row>
    <row r="3509" spans="1:4" x14ac:dyDescent="0.3">
      <c r="A3509">
        <v>3507</v>
      </c>
      <c r="B3509">
        <f t="shared" si="162"/>
        <v>0.37759838152055197</v>
      </c>
      <c r="C3509">
        <f t="shared" si="163"/>
        <v>2820.6326861633302</v>
      </c>
      <c r="D3509">
        <f t="shared" si="164"/>
        <v>2820</v>
      </c>
    </row>
    <row r="3510" spans="1:4" x14ac:dyDescent="0.3">
      <c r="A3510">
        <v>3508</v>
      </c>
      <c r="B3510">
        <f t="shared" si="162"/>
        <v>0.3768710104121627</v>
      </c>
      <c r="C3510">
        <f t="shared" si="163"/>
        <v>2819.143393818903</v>
      </c>
      <c r="D3510">
        <f t="shared" si="164"/>
        <v>2819</v>
      </c>
    </row>
    <row r="3511" spans="1:4" x14ac:dyDescent="0.3">
      <c r="A3511">
        <v>3509</v>
      </c>
      <c r="B3511">
        <f t="shared" si="162"/>
        <v>0.376143406830799</v>
      </c>
      <c r="C3511">
        <f t="shared" si="163"/>
        <v>2817.6536254860607</v>
      </c>
      <c r="D3511">
        <f t="shared" si="164"/>
        <v>2817</v>
      </c>
    </row>
    <row r="3512" spans="1:4" x14ac:dyDescent="0.3">
      <c r="A3512">
        <v>3510</v>
      </c>
      <c r="B3512">
        <f t="shared" si="162"/>
        <v>0.37541557122528318</v>
      </c>
      <c r="C3512">
        <f t="shared" si="163"/>
        <v>2816.1633820837674</v>
      </c>
      <c r="D3512">
        <f t="shared" si="164"/>
        <v>2816</v>
      </c>
    </row>
    <row r="3513" spans="1:4" x14ac:dyDescent="0.3">
      <c r="A3513">
        <v>3511</v>
      </c>
      <c r="B3513">
        <f t="shared" si="162"/>
        <v>0.37468750404458095</v>
      </c>
      <c r="C3513">
        <f t="shared" si="163"/>
        <v>2814.6726645312797</v>
      </c>
      <c r="D3513">
        <f t="shared" si="164"/>
        <v>2814</v>
      </c>
    </row>
    <row r="3514" spans="1:4" x14ac:dyDescent="0.3">
      <c r="A3514">
        <v>3512</v>
      </c>
      <c r="B3514">
        <f t="shared" si="162"/>
        <v>0.37395920573780067</v>
      </c>
      <c r="C3514">
        <f t="shared" si="163"/>
        <v>2813.1814737481468</v>
      </c>
      <c r="D3514">
        <f t="shared" si="164"/>
        <v>2813</v>
      </c>
    </row>
    <row r="3515" spans="1:4" x14ac:dyDescent="0.3">
      <c r="A3515">
        <v>3513</v>
      </c>
      <c r="B3515">
        <f t="shared" si="162"/>
        <v>0.37323067675419291</v>
      </c>
      <c r="C3515">
        <f t="shared" si="163"/>
        <v>2811.6898106542099</v>
      </c>
      <c r="D3515">
        <f t="shared" si="164"/>
        <v>2811</v>
      </c>
    </row>
    <row r="3516" spans="1:4" x14ac:dyDescent="0.3">
      <c r="A3516">
        <v>3514</v>
      </c>
      <c r="B3516">
        <f t="shared" si="162"/>
        <v>0.37250191754315176</v>
      </c>
      <c r="C3516">
        <f t="shared" si="163"/>
        <v>2810.1976761696033</v>
      </c>
      <c r="D3516">
        <f t="shared" si="164"/>
        <v>2810</v>
      </c>
    </row>
    <row r="3517" spans="1:4" x14ac:dyDescent="0.3">
      <c r="A3517">
        <v>3515</v>
      </c>
      <c r="B3517">
        <f t="shared" si="162"/>
        <v>0.37177292855421212</v>
      </c>
      <c r="C3517">
        <f t="shared" si="163"/>
        <v>2808.7050712147493</v>
      </c>
      <c r="D3517">
        <f t="shared" si="164"/>
        <v>2808</v>
      </c>
    </row>
    <row r="3518" spans="1:4" x14ac:dyDescent="0.3">
      <c r="A3518">
        <v>3516</v>
      </c>
      <c r="B3518">
        <f t="shared" si="162"/>
        <v>0.37104371023705141</v>
      </c>
      <c r="C3518">
        <f t="shared" si="163"/>
        <v>2807.2119967103627</v>
      </c>
      <c r="D3518">
        <f t="shared" si="164"/>
        <v>2807</v>
      </c>
    </row>
    <row r="3519" spans="1:4" x14ac:dyDescent="0.3">
      <c r="A3519">
        <v>3517</v>
      </c>
      <c r="B3519">
        <f t="shared" si="162"/>
        <v>0.37031426304148696</v>
      </c>
      <c r="C3519">
        <f t="shared" si="163"/>
        <v>2805.7184535774445</v>
      </c>
      <c r="D3519">
        <f t="shared" si="164"/>
        <v>2805</v>
      </c>
    </row>
    <row r="3520" spans="1:4" x14ac:dyDescent="0.3">
      <c r="A3520">
        <v>3518</v>
      </c>
      <c r="B3520">
        <f t="shared" si="162"/>
        <v>0.36958458741747963</v>
      </c>
      <c r="C3520">
        <f t="shared" si="163"/>
        <v>2804.2244427372898</v>
      </c>
      <c r="D3520">
        <f t="shared" si="164"/>
        <v>2804</v>
      </c>
    </row>
    <row r="3521" spans="1:4" x14ac:dyDescent="0.3">
      <c r="A3521">
        <v>3519</v>
      </c>
      <c r="B3521">
        <f t="shared" si="162"/>
        <v>0.36885468381512965</v>
      </c>
      <c r="C3521">
        <f t="shared" si="163"/>
        <v>2802.7299651114781</v>
      </c>
      <c r="D3521">
        <f t="shared" si="164"/>
        <v>2802</v>
      </c>
    </row>
    <row r="3522" spans="1:4" x14ac:dyDescent="0.3">
      <c r="A3522">
        <v>3520</v>
      </c>
      <c r="B3522">
        <f t="shared" ref="B3522:B3585" si="165">SIN(A3522*2*PI()/8000)</f>
        <v>0.36812455268467775</v>
      </c>
      <c r="C3522">
        <f t="shared" ref="C3522:C3585" si="166">(B3522+1)*0.5*4095</f>
        <v>2801.2350216218774</v>
      </c>
      <c r="D3522">
        <f t="shared" ref="D3522:D3585" si="167">INT(C3522)</f>
        <v>2801</v>
      </c>
    </row>
    <row r="3523" spans="1:4" x14ac:dyDescent="0.3">
      <c r="A3523">
        <v>3521</v>
      </c>
      <c r="B3523">
        <f t="shared" si="165"/>
        <v>0.36739419447650673</v>
      </c>
      <c r="C3523">
        <f t="shared" si="166"/>
        <v>2799.7396131906476</v>
      </c>
      <c r="D3523">
        <f t="shared" si="167"/>
        <v>2799</v>
      </c>
    </row>
    <row r="3524" spans="1:4" x14ac:dyDescent="0.3">
      <c r="A3524">
        <v>3522</v>
      </c>
      <c r="B3524">
        <f t="shared" si="165"/>
        <v>0.36666360964113709</v>
      </c>
      <c r="C3524">
        <f t="shared" si="166"/>
        <v>2798.2437407402281</v>
      </c>
      <c r="D3524">
        <f t="shared" si="167"/>
        <v>2798</v>
      </c>
    </row>
    <row r="3525" spans="1:4" x14ac:dyDescent="0.3">
      <c r="A3525">
        <v>3523</v>
      </c>
      <c r="B3525">
        <f t="shared" si="165"/>
        <v>0.36593279862923056</v>
      </c>
      <c r="C3525">
        <f t="shared" si="166"/>
        <v>2796.74740519335</v>
      </c>
      <c r="D3525">
        <f t="shared" si="167"/>
        <v>2796</v>
      </c>
    </row>
    <row r="3526" spans="1:4" x14ac:dyDescent="0.3">
      <c r="A3526">
        <v>3524</v>
      </c>
      <c r="B3526">
        <f t="shared" si="165"/>
        <v>0.36520176189158776</v>
      </c>
      <c r="C3526">
        <f t="shared" si="166"/>
        <v>2795.2506074730259</v>
      </c>
      <c r="D3526">
        <f t="shared" si="167"/>
        <v>2795</v>
      </c>
    </row>
    <row r="3527" spans="1:4" x14ac:dyDescent="0.3">
      <c r="A3527">
        <v>3525</v>
      </c>
      <c r="B3527">
        <f t="shared" si="165"/>
        <v>0.36447049987914965</v>
      </c>
      <c r="C3527">
        <f t="shared" si="166"/>
        <v>2793.7533485025592</v>
      </c>
      <c r="D3527">
        <f t="shared" si="167"/>
        <v>2793</v>
      </c>
    </row>
    <row r="3528" spans="1:4" x14ac:dyDescent="0.3">
      <c r="A3528">
        <v>3526</v>
      </c>
      <c r="B3528">
        <f t="shared" si="165"/>
        <v>0.363739013042995</v>
      </c>
      <c r="C3528">
        <f t="shared" si="166"/>
        <v>2792.2556292055319</v>
      </c>
      <c r="D3528">
        <f t="shared" si="167"/>
        <v>2792</v>
      </c>
    </row>
    <row r="3529" spans="1:4" x14ac:dyDescent="0.3">
      <c r="A3529">
        <v>3527</v>
      </c>
      <c r="B3529">
        <f t="shared" si="165"/>
        <v>0.36300730183434166</v>
      </c>
      <c r="C3529">
        <f t="shared" si="166"/>
        <v>2790.7574505058146</v>
      </c>
      <c r="D3529">
        <f t="shared" si="167"/>
        <v>2790</v>
      </c>
    </row>
    <row r="3530" spans="1:4" x14ac:dyDescent="0.3">
      <c r="A3530">
        <v>3528</v>
      </c>
      <c r="B3530">
        <f t="shared" si="165"/>
        <v>0.3622753667045458</v>
      </c>
      <c r="C3530">
        <f t="shared" si="166"/>
        <v>2789.2588133275576</v>
      </c>
      <c r="D3530">
        <f t="shared" si="167"/>
        <v>2789</v>
      </c>
    </row>
    <row r="3531" spans="1:4" x14ac:dyDescent="0.3">
      <c r="A3531">
        <v>3529</v>
      </c>
      <c r="B3531">
        <f t="shared" si="165"/>
        <v>0.36154320810510188</v>
      </c>
      <c r="C3531">
        <f t="shared" si="166"/>
        <v>2787.7597185951959</v>
      </c>
      <c r="D3531">
        <f t="shared" si="167"/>
        <v>2787</v>
      </c>
    </row>
    <row r="3532" spans="1:4" x14ac:dyDescent="0.3">
      <c r="A3532">
        <v>3530</v>
      </c>
      <c r="B3532">
        <f t="shared" si="165"/>
        <v>0.36081082648764201</v>
      </c>
      <c r="C3532">
        <f t="shared" si="166"/>
        <v>2786.2601672334467</v>
      </c>
      <c r="D3532">
        <f t="shared" si="167"/>
        <v>2786</v>
      </c>
    </row>
    <row r="3533" spans="1:4" x14ac:dyDescent="0.3">
      <c r="A3533">
        <v>3531</v>
      </c>
      <c r="B3533">
        <f t="shared" si="165"/>
        <v>0.3600782223039356</v>
      </c>
      <c r="C3533">
        <f t="shared" si="166"/>
        <v>2784.7601601673082</v>
      </c>
      <c r="D3533">
        <f t="shared" si="167"/>
        <v>2784</v>
      </c>
    </row>
    <row r="3534" spans="1:4" x14ac:dyDescent="0.3">
      <c r="A3534">
        <v>3532</v>
      </c>
      <c r="B3534">
        <f t="shared" si="165"/>
        <v>0.35934539600589099</v>
      </c>
      <c r="C3534">
        <f t="shared" si="166"/>
        <v>2783.2596983220619</v>
      </c>
      <c r="D3534">
        <f t="shared" si="167"/>
        <v>2783</v>
      </c>
    </row>
    <row r="3535" spans="1:4" x14ac:dyDescent="0.3">
      <c r="A3535">
        <v>3533</v>
      </c>
      <c r="B3535">
        <f t="shared" si="165"/>
        <v>0.35861234804555098</v>
      </c>
      <c r="C3535">
        <f t="shared" si="166"/>
        <v>2781.7587826232657</v>
      </c>
      <c r="D3535">
        <f t="shared" si="167"/>
        <v>2781</v>
      </c>
    </row>
    <row r="3536" spans="1:4" x14ac:dyDescent="0.3">
      <c r="A3536">
        <v>3534</v>
      </c>
      <c r="B3536">
        <f t="shared" si="165"/>
        <v>0.3578790788750964</v>
      </c>
      <c r="C3536">
        <f t="shared" si="166"/>
        <v>2780.2574139967596</v>
      </c>
      <c r="D3536">
        <f t="shared" si="167"/>
        <v>2780</v>
      </c>
    </row>
    <row r="3537" spans="1:4" x14ac:dyDescent="0.3">
      <c r="A3537">
        <v>3535</v>
      </c>
      <c r="B3537">
        <f t="shared" si="165"/>
        <v>0.35714558894684534</v>
      </c>
      <c r="C3537">
        <f t="shared" si="166"/>
        <v>2778.7555933686658</v>
      </c>
      <c r="D3537">
        <f t="shared" si="167"/>
        <v>2778</v>
      </c>
    </row>
    <row r="3538" spans="1:4" x14ac:dyDescent="0.3">
      <c r="A3538">
        <v>3536</v>
      </c>
      <c r="B3538">
        <f t="shared" si="165"/>
        <v>0.35641187871325081</v>
      </c>
      <c r="C3538">
        <f t="shared" si="166"/>
        <v>2777.253321665381</v>
      </c>
      <c r="D3538">
        <f t="shared" si="167"/>
        <v>2777</v>
      </c>
    </row>
    <row r="3539" spans="1:4" x14ac:dyDescent="0.3">
      <c r="A3539">
        <v>3537</v>
      </c>
      <c r="B3539">
        <f t="shared" si="165"/>
        <v>0.35567794862690172</v>
      </c>
      <c r="C3539">
        <f t="shared" si="166"/>
        <v>2775.7505998135812</v>
      </c>
      <c r="D3539">
        <f t="shared" si="167"/>
        <v>2775</v>
      </c>
    </row>
    <row r="3540" spans="1:4" x14ac:dyDescent="0.3">
      <c r="A3540">
        <v>3538</v>
      </c>
      <c r="B3540">
        <f t="shared" si="165"/>
        <v>0.35494379914052432</v>
      </c>
      <c r="C3540">
        <f t="shared" si="166"/>
        <v>2774.2474287402238</v>
      </c>
      <c r="D3540">
        <f t="shared" si="167"/>
        <v>2774</v>
      </c>
    </row>
    <row r="3541" spans="1:4" x14ac:dyDescent="0.3">
      <c r="A3541">
        <v>3539</v>
      </c>
      <c r="B3541">
        <f t="shared" si="165"/>
        <v>0.35420943070697763</v>
      </c>
      <c r="C3541">
        <f t="shared" si="166"/>
        <v>2772.7438093725368</v>
      </c>
      <c r="D3541">
        <f t="shared" si="167"/>
        <v>2772</v>
      </c>
    </row>
    <row r="3542" spans="1:4" x14ac:dyDescent="0.3">
      <c r="A3542">
        <v>3540</v>
      </c>
      <c r="B3542">
        <f t="shared" si="165"/>
        <v>0.35347484377925742</v>
      </c>
      <c r="C3542">
        <f t="shared" si="166"/>
        <v>2771.2397426380294</v>
      </c>
      <c r="D3542">
        <f t="shared" si="167"/>
        <v>2771</v>
      </c>
    </row>
    <row r="3543" spans="1:4" x14ac:dyDescent="0.3">
      <c r="A3543">
        <v>3541</v>
      </c>
      <c r="B3543">
        <f t="shared" si="165"/>
        <v>0.35274003881049332</v>
      </c>
      <c r="C3543">
        <f t="shared" si="166"/>
        <v>2769.7352294644852</v>
      </c>
      <c r="D3543">
        <f t="shared" si="167"/>
        <v>2769</v>
      </c>
    </row>
    <row r="3544" spans="1:4" x14ac:dyDescent="0.3">
      <c r="A3544">
        <v>3542</v>
      </c>
      <c r="B3544">
        <f t="shared" si="165"/>
        <v>0.35200501625395092</v>
      </c>
      <c r="C3544">
        <f t="shared" si="166"/>
        <v>2768.2302707799645</v>
      </c>
      <c r="D3544">
        <f t="shared" si="167"/>
        <v>2768</v>
      </c>
    </row>
    <row r="3545" spans="1:4" x14ac:dyDescent="0.3">
      <c r="A3545">
        <v>3543</v>
      </c>
      <c r="B3545">
        <f t="shared" si="165"/>
        <v>0.35126977656302899</v>
      </c>
      <c r="C3545">
        <f t="shared" si="166"/>
        <v>2766.7248675128021</v>
      </c>
      <c r="D3545">
        <f t="shared" si="167"/>
        <v>2766</v>
      </c>
    </row>
    <row r="3546" spans="1:4" x14ac:dyDescent="0.3">
      <c r="A3546">
        <v>3544</v>
      </c>
      <c r="B3546">
        <f t="shared" si="165"/>
        <v>0.35053432019125902</v>
      </c>
      <c r="C3546">
        <f t="shared" si="166"/>
        <v>2765.2190205916027</v>
      </c>
      <c r="D3546">
        <f t="shared" si="167"/>
        <v>2765</v>
      </c>
    </row>
    <row r="3547" spans="1:4" x14ac:dyDescent="0.3">
      <c r="A3547">
        <v>3545</v>
      </c>
      <c r="B3547">
        <f t="shared" si="165"/>
        <v>0.34979864759230883</v>
      </c>
      <c r="C3547">
        <f t="shared" si="166"/>
        <v>2763.7127309452526</v>
      </c>
      <c r="D3547">
        <f t="shared" si="167"/>
        <v>2763</v>
      </c>
    </row>
    <row r="3548" spans="1:4" x14ac:dyDescent="0.3">
      <c r="A3548">
        <v>3546</v>
      </c>
      <c r="B3548">
        <f t="shared" si="165"/>
        <v>0.3490627592199777</v>
      </c>
      <c r="C3548">
        <f t="shared" si="166"/>
        <v>2762.2059995029044</v>
      </c>
      <c r="D3548">
        <f t="shared" si="167"/>
        <v>2762</v>
      </c>
    </row>
    <row r="3549" spans="1:4" x14ac:dyDescent="0.3">
      <c r="A3549">
        <v>3547</v>
      </c>
      <c r="B3549">
        <f t="shared" si="165"/>
        <v>0.34832665552819858</v>
      </c>
      <c r="C3549">
        <f t="shared" si="166"/>
        <v>2760.6988271939863</v>
      </c>
      <c r="D3549">
        <f t="shared" si="167"/>
        <v>2760</v>
      </c>
    </row>
    <row r="3550" spans="1:4" x14ac:dyDescent="0.3">
      <c r="A3550">
        <v>3548</v>
      </c>
      <c r="B3550">
        <f t="shared" si="165"/>
        <v>0.34759033697103686</v>
      </c>
      <c r="C3550">
        <f t="shared" si="166"/>
        <v>2759.1912149481982</v>
      </c>
      <c r="D3550">
        <f t="shared" si="167"/>
        <v>2759</v>
      </c>
    </row>
    <row r="3551" spans="1:4" x14ac:dyDescent="0.3">
      <c r="A3551">
        <v>3549</v>
      </c>
      <c r="B3551">
        <f t="shared" si="165"/>
        <v>0.346853804002692</v>
      </c>
      <c r="C3551">
        <f t="shared" si="166"/>
        <v>2757.6831636955121</v>
      </c>
      <c r="D3551">
        <f t="shared" si="167"/>
        <v>2757</v>
      </c>
    </row>
    <row r="3552" spans="1:4" x14ac:dyDescent="0.3">
      <c r="A3552">
        <v>3550</v>
      </c>
      <c r="B3552">
        <f t="shared" si="165"/>
        <v>0.3461170570774933</v>
      </c>
      <c r="C3552">
        <f t="shared" si="166"/>
        <v>2756.1746743661679</v>
      </c>
      <c r="D3552">
        <f t="shared" si="167"/>
        <v>2756</v>
      </c>
    </row>
    <row r="3553" spans="1:4" x14ac:dyDescent="0.3">
      <c r="A3553">
        <v>3551</v>
      </c>
      <c r="B3553">
        <f t="shared" si="165"/>
        <v>0.34538009664990327</v>
      </c>
      <c r="C3553">
        <f t="shared" si="166"/>
        <v>2754.6657478906768</v>
      </c>
      <c r="D3553">
        <f t="shared" si="167"/>
        <v>2754</v>
      </c>
    </row>
    <row r="3554" spans="1:4" x14ac:dyDescent="0.3">
      <c r="A3554">
        <v>3552</v>
      </c>
      <c r="B3554">
        <f t="shared" si="165"/>
        <v>0.34464292317451706</v>
      </c>
      <c r="C3554">
        <f t="shared" si="166"/>
        <v>2753.1563851998239</v>
      </c>
      <c r="D3554">
        <f t="shared" si="167"/>
        <v>2753</v>
      </c>
    </row>
    <row r="3555" spans="1:4" x14ac:dyDescent="0.3">
      <c r="A3555">
        <v>3553</v>
      </c>
      <c r="B3555">
        <f t="shared" si="165"/>
        <v>0.34390553710605976</v>
      </c>
      <c r="C3555">
        <f t="shared" si="166"/>
        <v>2751.6465872246572</v>
      </c>
      <c r="D3555">
        <f t="shared" si="167"/>
        <v>2751</v>
      </c>
    </row>
    <row r="3556" spans="1:4" x14ac:dyDescent="0.3">
      <c r="A3556">
        <v>3554</v>
      </c>
      <c r="B3556">
        <f t="shared" si="165"/>
        <v>0.34316793889938862</v>
      </c>
      <c r="C3556">
        <f t="shared" si="166"/>
        <v>2750.1363548964982</v>
      </c>
      <c r="D3556">
        <f t="shared" si="167"/>
        <v>2750</v>
      </c>
    </row>
    <row r="3557" spans="1:4" x14ac:dyDescent="0.3">
      <c r="A3557">
        <v>3555</v>
      </c>
      <c r="B3557">
        <f t="shared" si="165"/>
        <v>0.34243012900949005</v>
      </c>
      <c r="C3557">
        <f t="shared" si="166"/>
        <v>2748.6256891469307</v>
      </c>
      <c r="D3557">
        <f t="shared" si="167"/>
        <v>2748</v>
      </c>
    </row>
    <row r="3558" spans="1:4" x14ac:dyDescent="0.3">
      <c r="A3558">
        <v>3556</v>
      </c>
      <c r="B3558">
        <f t="shared" si="165"/>
        <v>0.34169210789148347</v>
      </c>
      <c r="C3558">
        <f t="shared" si="166"/>
        <v>2747.1145909078123</v>
      </c>
      <c r="D3558">
        <f t="shared" si="167"/>
        <v>2747</v>
      </c>
    </row>
    <row r="3559" spans="1:4" x14ac:dyDescent="0.3">
      <c r="A3559">
        <v>3557</v>
      </c>
      <c r="B3559">
        <f t="shared" si="165"/>
        <v>0.340953876000617</v>
      </c>
      <c r="C3559">
        <f t="shared" si="166"/>
        <v>2745.6030611112633</v>
      </c>
      <c r="D3559">
        <f t="shared" si="167"/>
        <v>2745</v>
      </c>
    </row>
    <row r="3560" spans="1:4" x14ac:dyDescent="0.3">
      <c r="A3560">
        <v>3558</v>
      </c>
      <c r="B3560">
        <f t="shared" si="165"/>
        <v>0.34021543379226871</v>
      </c>
      <c r="C3560">
        <f t="shared" si="166"/>
        <v>2744.0911006896704</v>
      </c>
      <c r="D3560">
        <f t="shared" si="167"/>
        <v>2744</v>
      </c>
    </row>
    <row r="3561" spans="1:4" x14ac:dyDescent="0.3">
      <c r="A3561">
        <v>3559</v>
      </c>
      <c r="B3561">
        <f t="shared" si="165"/>
        <v>0.33947678172194773</v>
      </c>
      <c r="C3561">
        <f t="shared" si="166"/>
        <v>2742.5787105756881</v>
      </c>
      <c r="D3561">
        <f t="shared" si="167"/>
        <v>2742</v>
      </c>
    </row>
    <row r="3562" spans="1:4" x14ac:dyDescent="0.3">
      <c r="A3562">
        <v>3560</v>
      </c>
      <c r="B3562">
        <f t="shared" si="165"/>
        <v>0.33873792024529176</v>
      </c>
      <c r="C3562">
        <f t="shared" si="166"/>
        <v>2741.0658917022351</v>
      </c>
      <c r="D3562">
        <f t="shared" si="167"/>
        <v>2741</v>
      </c>
    </row>
    <row r="3563" spans="1:4" x14ac:dyDescent="0.3">
      <c r="A3563">
        <v>3561</v>
      </c>
      <c r="B3563">
        <f t="shared" si="165"/>
        <v>0.33799884981806638</v>
      </c>
      <c r="C3563">
        <f t="shared" si="166"/>
        <v>2739.5526450024909</v>
      </c>
      <c r="D3563">
        <f t="shared" si="167"/>
        <v>2739</v>
      </c>
    </row>
    <row r="3564" spans="1:4" x14ac:dyDescent="0.3">
      <c r="A3564">
        <v>3562</v>
      </c>
      <c r="B3564">
        <f t="shared" si="165"/>
        <v>0.33725957089616865</v>
      </c>
      <c r="C3564">
        <f t="shared" si="166"/>
        <v>2738.0389714099051</v>
      </c>
      <c r="D3564">
        <f t="shared" si="167"/>
        <v>2738</v>
      </c>
    </row>
    <row r="3565" spans="1:4" x14ac:dyDescent="0.3">
      <c r="A3565">
        <v>3563</v>
      </c>
      <c r="B3565">
        <f t="shared" si="165"/>
        <v>0.33652008393562255</v>
      </c>
      <c r="C3565">
        <f t="shared" si="166"/>
        <v>2736.5248718581875</v>
      </c>
      <c r="D3565">
        <f t="shared" si="167"/>
        <v>2736</v>
      </c>
    </row>
    <row r="3566" spans="1:4" x14ac:dyDescent="0.3">
      <c r="A3566">
        <v>3564</v>
      </c>
      <c r="B3566">
        <f t="shared" si="165"/>
        <v>0.33578038939258076</v>
      </c>
      <c r="C3566">
        <f t="shared" si="166"/>
        <v>2735.0103472813094</v>
      </c>
      <c r="D3566">
        <f t="shared" si="167"/>
        <v>2735</v>
      </c>
    </row>
    <row r="3567" spans="1:4" x14ac:dyDescent="0.3">
      <c r="A3567">
        <v>3565</v>
      </c>
      <c r="B3567">
        <f t="shared" si="165"/>
        <v>0.33504048772332407</v>
      </c>
      <c r="C3567">
        <f t="shared" si="166"/>
        <v>2733.495398613506</v>
      </c>
      <c r="D3567">
        <f t="shared" si="167"/>
        <v>2733</v>
      </c>
    </row>
    <row r="3568" spans="1:4" x14ac:dyDescent="0.3">
      <c r="A3568">
        <v>3566</v>
      </c>
      <c r="B3568">
        <f t="shared" si="165"/>
        <v>0.33430037938426099</v>
      </c>
      <c r="C3568">
        <f t="shared" si="166"/>
        <v>2731.9800267892742</v>
      </c>
      <c r="D3568">
        <f t="shared" si="167"/>
        <v>2731</v>
      </c>
    </row>
    <row r="3569" spans="1:4" x14ac:dyDescent="0.3">
      <c r="A3569">
        <v>3567</v>
      </c>
      <c r="B3569">
        <f t="shared" si="165"/>
        <v>0.33356006483192757</v>
      </c>
      <c r="C3569">
        <f t="shared" si="166"/>
        <v>2730.4642327433721</v>
      </c>
      <c r="D3569">
        <f t="shared" si="167"/>
        <v>2730</v>
      </c>
    </row>
    <row r="3570" spans="1:4" x14ac:dyDescent="0.3">
      <c r="A3570">
        <v>3568</v>
      </c>
      <c r="B3570">
        <f t="shared" si="165"/>
        <v>0.33281954452298651</v>
      </c>
      <c r="C3570">
        <f t="shared" si="166"/>
        <v>2728.9480174108148</v>
      </c>
      <c r="D3570">
        <f t="shared" si="167"/>
        <v>2728</v>
      </c>
    </row>
    <row r="3571" spans="1:4" x14ac:dyDescent="0.3">
      <c r="A3571">
        <v>3569</v>
      </c>
      <c r="B3571">
        <f t="shared" si="165"/>
        <v>0.33207881891422886</v>
      </c>
      <c r="C3571">
        <f t="shared" si="166"/>
        <v>2727.431381726884</v>
      </c>
      <c r="D3571">
        <f t="shared" si="167"/>
        <v>2727</v>
      </c>
    </row>
    <row r="3572" spans="1:4" x14ac:dyDescent="0.3">
      <c r="A3572">
        <v>3570</v>
      </c>
      <c r="B3572">
        <f t="shared" si="165"/>
        <v>0.33133788846257095</v>
      </c>
      <c r="C3572">
        <f t="shared" si="166"/>
        <v>2725.9143266271144</v>
      </c>
      <c r="D3572">
        <f t="shared" si="167"/>
        <v>2725</v>
      </c>
    </row>
    <row r="3573" spans="1:4" x14ac:dyDescent="0.3">
      <c r="A3573">
        <v>3571</v>
      </c>
      <c r="B3573">
        <f t="shared" si="165"/>
        <v>0.33059675362505636</v>
      </c>
      <c r="C3573">
        <f t="shared" si="166"/>
        <v>2724.396853047303</v>
      </c>
      <c r="D3573">
        <f t="shared" si="167"/>
        <v>2724</v>
      </c>
    </row>
    <row r="3574" spans="1:4" x14ac:dyDescent="0.3">
      <c r="A3574">
        <v>3572</v>
      </c>
      <c r="B3574">
        <f t="shared" si="165"/>
        <v>0.32985541485885295</v>
      </c>
      <c r="C3574">
        <f t="shared" si="166"/>
        <v>2722.8789619235013</v>
      </c>
      <c r="D3574">
        <f t="shared" si="167"/>
        <v>2722</v>
      </c>
    </row>
    <row r="3575" spans="1:4" x14ac:dyDescent="0.3">
      <c r="A3575">
        <v>3573</v>
      </c>
      <c r="B3575">
        <f t="shared" si="165"/>
        <v>0.32911387262125702</v>
      </c>
      <c r="C3575">
        <f t="shared" si="166"/>
        <v>2721.360654192024</v>
      </c>
      <c r="D3575">
        <f t="shared" si="167"/>
        <v>2721</v>
      </c>
    </row>
    <row r="3576" spans="1:4" x14ac:dyDescent="0.3">
      <c r="A3576">
        <v>3574</v>
      </c>
      <c r="B3576">
        <f t="shared" si="165"/>
        <v>0.32837212736968874</v>
      </c>
      <c r="C3576">
        <f t="shared" si="166"/>
        <v>2719.8419307894374</v>
      </c>
      <c r="D3576">
        <f t="shared" si="167"/>
        <v>2719</v>
      </c>
    </row>
    <row r="3577" spans="1:4" x14ac:dyDescent="0.3">
      <c r="A3577">
        <v>3575</v>
      </c>
      <c r="B3577">
        <f t="shared" si="165"/>
        <v>0.32763017956169332</v>
      </c>
      <c r="C3577">
        <f t="shared" si="166"/>
        <v>2718.3227926525674</v>
      </c>
      <c r="D3577">
        <f t="shared" si="167"/>
        <v>2718</v>
      </c>
    </row>
    <row r="3578" spans="1:4" x14ac:dyDescent="0.3">
      <c r="A3578">
        <v>3576</v>
      </c>
      <c r="B3578">
        <f t="shared" si="165"/>
        <v>0.32688802965494274</v>
      </c>
      <c r="C3578">
        <f t="shared" si="166"/>
        <v>2716.8032407184955</v>
      </c>
      <c r="D3578">
        <f t="shared" si="167"/>
        <v>2716</v>
      </c>
    </row>
    <row r="3579" spans="1:4" x14ac:dyDescent="0.3">
      <c r="A3579">
        <v>3577</v>
      </c>
      <c r="B3579">
        <f t="shared" si="165"/>
        <v>0.32614567810723111</v>
      </c>
      <c r="C3579">
        <f t="shared" si="166"/>
        <v>2715.2832759245557</v>
      </c>
      <c r="D3579">
        <f t="shared" si="167"/>
        <v>2715</v>
      </c>
    </row>
    <row r="3580" spans="1:4" x14ac:dyDescent="0.3">
      <c r="A3580">
        <v>3578</v>
      </c>
      <c r="B3580">
        <f t="shared" si="165"/>
        <v>0.32540312537647853</v>
      </c>
      <c r="C3580">
        <f t="shared" si="166"/>
        <v>2713.7628992083401</v>
      </c>
      <c r="D3580">
        <f t="shared" si="167"/>
        <v>2713</v>
      </c>
    </row>
    <row r="3581" spans="1:4" x14ac:dyDescent="0.3">
      <c r="A3581">
        <v>3579</v>
      </c>
      <c r="B3581">
        <f t="shared" si="165"/>
        <v>0.3246603719207285</v>
      </c>
      <c r="C3581">
        <f t="shared" si="166"/>
        <v>2712.2421115076918</v>
      </c>
      <c r="D3581">
        <f t="shared" si="167"/>
        <v>2712</v>
      </c>
    </row>
    <row r="3582" spans="1:4" x14ac:dyDescent="0.3">
      <c r="A3582">
        <v>3580</v>
      </c>
      <c r="B3582">
        <f t="shared" si="165"/>
        <v>0.32391741819814945</v>
      </c>
      <c r="C3582">
        <f t="shared" si="166"/>
        <v>2710.720913760711</v>
      </c>
      <c r="D3582">
        <f t="shared" si="167"/>
        <v>2710</v>
      </c>
    </row>
    <row r="3583" spans="1:4" x14ac:dyDescent="0.3">
      <c r="A3583">
        <v>3581</v>
      </c>
      <c r="B3583">
        <f t="shared" si="165"/>
        <v>0.32317426466703214</v>
      </c>
      <c r="C3583">
        <f t="shared" si="166"/>
        <v>2709.1993069057485</v>
      </c>
      <c r="D3583">
        <f t="shared" si="167"/>
        <v>2709</v>
      </c>
    </row>
    <row r="3584" spans="1:4" x14ac:dyDescent="0.3">
      <c r="A3584">
        <v>3582</v>
      </c>
      <c r="B3584">
        <f t="shared" si="165"/>
        <v>0.32243091178579103</v>
      </c>
      <c r="C3584">
        <f t="shared" si="166"/>
        <v>2707.6772918814072</v>
      </c>
      <c r="D3584">
        <f t="shared" si="167"/>
        <v>2707</v>
      </c>
    </row>
    <row r="3585" spans="1:4" x14ac:dyDescent="0.3">
      <c r="A3585">
        <v>3583</v>
      </c>
      <c r="B3585">
        <f t="shared" si="165"/>
        <v>0.3216873600129635</v>
      </c>
      <c r="C3585">
        <f t="shared" si="166"/>
        <v>2706.1548696265427</v>
      </c>
      <c r="D3585">
        <f t="shared" si="167"/>
        <v>2706</v>
      </c>
    </row>
    <row r="3586" spans="1:4" x14ac:dyDescent="0.3">
      <c r="A3586">
        <v>3584</v>
      </c>
      <c r="B3586">
        <f t="shared" ref="B3586:B3649" si="168">SIN(A3586*2*PI()/8000)</f>
        <v>0.32094360980720971</v>
      </c>
      <c r="C3586">
        <f t="shared" ref="C3586:C3649" si="169">(B3586+1)*0.5*4095</f>
        <v>2704.6320410802623</v>
      </c>
      <c r="D3586">
        <f t="shared" ref="D3586:D3649" si="170">INT(C3586)</f>
        <v>2704</v>
      </c>
    </row>
    <row r="3587" spans="1:4" x14ac:dyDescent="0.3">
      <c r="A3587">
        <v>3585</v>
      </c>
      <c r="B3587">
        <f t="shared" si="168"/>
        <v>0.32019966162731162</v>
      </c>
      <c r="C3587">
        <f t="shared" si="169"/>
        <v>2703.1088071819208</v>
      </c>
      <c r="D3587">
        <f t="shared" si="170"/>
        <v>2703</v>
      </c>
    </row>
    <row r="3588" spans="1:4" x14ac:dyDescent="0.3">
      <c r="A3588">
        <v>3586</v>
      </c>
      <c r="B3588">
        <f t="shared" si="168"/>
        <v>0.31945551593217481</v>
      </c>
      <c r="C3588">
        <f t="shared" si="169"/>
        <v>2701.5851688711277</v>
      </c>
      <c r="D3588">
        <f t="shared" si="170"/>
        <v>2701</v>
      </c>
    </row>
    <row r="3589" spans="1:4" x14ac:dyDescent="0.3">
      <c r="A3589">
        <v>3587</v>
      </c>
      <c r="B3589">
        <f t="shared" si="168"/>
        <v>0.31871117318082565</v>
      </c>
      <c r="C3589">
        <f t="shared" si="169"/>
        <v>2700.0611270877407</v>
      </c>
      <c r="D3589">
        <f t="shared" si="170"/>
        <v>2700</v>
      </c>
    </row>
    <row r="3590" spans="1:4" x14ac:dyDescent="0.3">
      <c r="A3590">
        <v>3588</v>
      </c>
      <c r="B3590">
        <f t="shared" si="168"/>
        <v>0.31796663383241136</v>
      </c>
      <c r="C3590">
        <f t="shared" si="169"/>
        <v>2698.5366827718622</v>
      </c>
      <c r="D3590">
        <f t="shared" si="170"/>
        <v>2698</v>
      </c>
    </row>
    <row r="3591" spans="1:4" x14ac:dyDescent="0.3">
      <c r="A3591">
        <v>3589</v>
      </c>
      <c r="B3591">
        <f t="shared" si="168"/>
        <v>0.31722189834620113</v>
      </c>
      <c r="C3591">
        <f t="shared" si="169"/>
        <v>2697.0118368638468</v>
      </c>
      <c r="D3591">
        <f t="shared" si="170"/>
        <v>2697</v>
      </c>
    </row>
    <row r="3592" spans="1:4" x14ac:dyDescent="0.3">
      <c r="A3592">
        <v>3590</v>
      </c>
      <c r="B3592">
        <f t="shared" si="168"/>
        <v>0.31647696718158619</v>
      </c>
      <c r="C3592">
        <f t="shared" si="169"/>
        <v>2695.4865903042978</v>
      </c>
      <c r="D3592">
        <f t="shared" si="170"/>
        <v>2695</v>
      </c>
    </row>
    <row r="3593" spans="1:4" x14ac:dyDescent="0.3">
      <c r="A3593">
        <v>3591</v>
      </c>
      <c r="B3593">
        <f t="shared" si="168"/>
        <v>0.31573184079807698</v>
      </c>
      <c r="C3593">
        <f t="shared" si="169"/>
        <v>2693.9609440340623</v>
      </c>
      <c r="D3593">
        <f t="shared" si="170"/>
        <v>2693</v>
      </c>
    </row>
    <row r="3594" spans="1:4" x14ac:dyDescent="0.3">
      <c r="A3594">
        <v>3592</v>
      </c>
      <c r="B3594">
        <f t="shared" si="168"/>
        <v>0.31498651965530455</v>
      </c>
      <c r="C3594">
        <f t="shared" si="169"/>
        <v>2692.4348989942359</v>
      </c>
      <c r="D3594">
        <f t="shared" si="170"/>
        <v>2692</v>
      </c>
    </row>
    <row r="3595" spans="1:4" x14ac:dyDescent="0.3">
      <c r="A3595">
        <v>3593</v>
      </c>
      <c r="B3595">
        <f t="shared" si="168"/>
        <v>0.31424100421302165</v>
      </c>
      <c r="C3595">
        <f t="shared" si="169"/>
        <v>2690.908456126162</v>
      </c>
      <c r="D3595">
        <f t="shared" si="170"/>
        <v>2690</v>
      </c>
    </row>
    <row r="3596" spans="1:4" x14ac:dyDescent="0.3">
      <c r="A3596">
        <v>3594</v>
      </c>
      <c r="B3596">
        <f t="shared" si="168"/>
        <v>0.31349529493109834</v>
      </c>
      <c r="C3596">
        <f t="shared" si="169"/>
        <v>2689.3816163714237</v>
      </c>
      <c r="D3596">
        <f t="shared" si="170"/>
        <v>2689</v>
      </c>
    </row>
    <row r="3597" spans="1:4" x14ac:dyDescent="0.3">
      <c r="A3597">
        <v>3595</v>
      </c>
      <c r="B3597">
        <f t="shared" si="168"/>
        <v>0.31274939226952614</v>
      </c>
      <c r="C3597">
        <f t="shared" si="169"/>
        <v>2687.8543806718549</v>
      </c>
      <c r="D3597">
        <f t="shared" si="170"/>
        <v>2687</v>
      </c>
    </row>
    <row r="3598" spans="1:4" x14ac:dyDescent="0.3">
      <c r="A3598">
        <v>3596</v>
      </c>
      <c r="B3598">
        <f t="shared" si="168"/>
        <v>0.31200329668841476</v>
      </c>
      <c r="C3598">
        <f t="shared" si="169"/>
        <v>2686.3267499695294</v>
      </c>
      <c r="D3598">
        <f t="shared" si="170"/>
        <v>2686</v>
      </c>
    </row>
    <row r="3599" spans="1:4" x14ac:dyDescent="0.3">
      <c r="A3599">
        <v>3597</v>
      </c>
      <c r="B3599">
        <f t="shared" si="168"/>
        <v>0.31125700864799433</v>
      </c>
      <c r="C3599">
        <f t="shared" si="169"/>
        <v>2684.7987252067683</v>
      </c>
      <c r="D3599">
        <f t="shared" si="170"/>
        <v>2684</v>
      </c>
    </row>
    <row r="3600" spans="1:4" x14ac:dyDescent="0.3">
      <c r="A3600">
        <v>3598</v>
      </c>
      <c r="B3600">
        <f t="shared" si="168"/>
        <v>0.31051052860861278</v>
      </c>
      <c r="C3600">
        <f t="shared" si="169"/>
        <v>2683.2703073261346</v>
      </c>
      <c r="D3600">
        <f t="shared" si="170"/>
        <v>2683</v>
      </c>
    </row>
    <row r="3601" spans="1:4" x14ac:dyDescent="0.3">
      <c r="A3601">
        <v>3599</v>
      </c>
      <c r="B3601">
        <f t="shared" si="168"/>
        <v>0.30976385703073522</v>
      </c>
      <c r="C3601">
        <f t="shared" si="169"/>
        <v>2681.7414972704305</v>
      </c>
      <c r="D3601">
        <f t="shared" si="170"/>
        <v>2681</v>
      </c>
    </row>
    <row r="3602" spans="1:4" x14ac:dyDescent="0.3">
      <c r="A3602">
        <v>3600</v>
      </c>
      <c r="B3602">
        <f t="shared" si="168"/>
        <v>0.30901699437494751</v>
      </c>
      <c r="C3602">
        <f t="shared" si="169"/>
        <v>2680.2122959827047</v>
      </c>
      <c r="D3602">
        <f t="shared" si="170"/>
        <v>2680</v>
      </c>
    </row>
    <row r="3603" spans="1:4" x14ac:dyDescent="0.3">
      <c r="A3603">
        <v>3601</v>
      </c>
      <c r="B3603">
        <f t="shared" si="168"/>
        <v>0.30826994110195166</v>
      </c>
      <c r="C3603">
        <f t="shared" si="169"/>
        <v>2678.6827044062461</v>
      </c>
      <c r="D3603">
        <f t="shared" si="170"/>
        <v>2678</v>
      </c>
    </row>
    <row r="3604" spans="1:4" x14ac:dyDescent="0.3">
      <c r="A3604">
        <v>3602</v>
      </c>
      <c r="B3604">
        <f t="shared" si="168"/>
        <v>0.30752269767256757</v>
      </c>
      <c r="C3604">
        <f t="shared" si="169"/>
        <v>2677.1527234845821</v>
      </c>
      <c r="D3604">
        <f t="shared" si="170"/>
        <v>2677</v>
      </c>
    </row>
    <row r="3605" spans="1:4" x14ac:dyDescent="0.3">
      <c r="A3605">
        <v>3603</v>
      </c>
      <c r="B3605">
        <f t="shared" si="168"/>
        <v>0.30677526454773218</v>
      </c>
      <c r="C3605">
        <f t="shared" si="169"/>
        <v>2675.6223541614818</v>
      </c>
      <c r="D3605">
        <f t="shared" si="170"/>
        <v>2675</v>
      </c>
    </row>
    <row r="3606" spans="1:4" x14ac:dyDescent="0.3">
      <c r="A3606">
        <v>3604</v>
      </c>
      <c r="B3606">
        <f t="shared" si="168"/>
        <v>0.30602764218850104</v>
      </c>
      <c r="C3606">
        <f t="shared" si="169"/>
        <v>2674.091597380956</v>
      </c>
      <c r="D3606">
        <f t="shared" si="170"/>
        <v>2674</v>
      </c>
    </row>
    <row r="3607" spans="1:4" x14ac:dyDescent="0.3">
      <c r="A3607">
        <v>3605</v>
      </c>
      <c r="B3607">
        <f t="shared" si="168"/>
        <v>0.30527983105604389</v>
      </c>
      <c r="C3607">
        <f t="shared" si="169"/>
        <v>2672.5604540872496</v>
      </c>
      <c r="D3607">
        <f t="shared" si="170"/>
        <v>2672</v>
      </c>
    </row>
    <row r="3608" spans="1:4" x14ac:dyDescent="0.3">
      <c r="A3608">
        <v>3606</v>
      </c>
      <c r="B3608">
        <f t="shared" si="168"/>
        <v>0.30453183161164826</v>
      </c>
      <c r="C3608">
        <f t="shared" si="169"/>
        <v>2671.0289252248499</v>
      </c>
      <c r="D3608">
        <f t="shared" si="170"/>
        <v>2671</v>
      </c>
    </row>
    <row r="3609" spans="1:4" x14ac:dyDescent="0.3">
      <c r="A3609">
        <v>3607</v>
      </c>
      <c r="B3609">
        <f t="shared" si="168"/>
        <v>0.30378364431671862</v>
      </c>
      <c r="C3609">
        <f t="shared" si="169"/>
        <v>2669.4970117384814</v>
      </c>
      <c r="D3609">
        <f t="shared" si="170"/>
        <v>2669</v>
      </c>
    </row>
    <row r="3610" spans="1:4" x14ac:dyDescent="0.3">
      <c r="A3610">
        <v>3608</v>
      </c>
      <c r="B3610">
        <f t="shared" si="168"/>
        <v>0.30303526963277405</v>
      </c>
      <c r="C3610">
        <f t="shared" si="169"/>
        <v>2667.9647145731051</v>
      </c>
      <c r="D3610">
        <f t="shared" si="170"/>
        <v>2667</v>
      </c>
    </row>
    <row r="3611" spans="1:4" x14ac:dyDescent="0.3">
      <c r="A3611">
        <v>3609</v>
      </c>
      <c r="B3611">
        <f t="shared" si="168"/>
        <v>0.30228670802144963</v>
      </c>
      <c r="C3611">
        <f t="shared" si="169"/>
        <v>2666.4320346739178</v>
      </c>
      <c r="D3611">
        <f t="shared" si="170"/>
        <v>2666</v>
      </c>
    </row>
    <row r="3612" spans="1:4" x14ac:dyDescent="0.3">
      <c r="A3612">
        <v>3610</v>
      </c>
      <c r="B3612">
        <f t="shared" si="168"/>
        <v>0.30153795994449584</v>
      </c>
      <c r="C3612">
        <f t="shared" si="169"/>
        <v>2664.8989729863551</v>
      </c>
      <c r="D3612">
        <f t="shared" si="170"/>
        <v>2664</v>
      </c>
    </row>
    <row r="3613" spans="1:4" x14ac:dyDescent="0.3">
      <c r="A3613">
        <v>3611</v>
      </c>
      <c r="B3613">
        <f t="shared" si="168"/>
        <v>0.30078902586377804</v>
      </c>
      <c r="C3613">
        <f t="shared" si="169"/>
        <v>2663.3655304560853</v>
      </c>
      <c r="D3613">
        <f t="shared" si="170"/>
        <v>2663</v>
      </c>
    </row>
    <row r="3614" spans="1:4" x14ac:dyDescent="0.3">
      <c r="A3614">
        <v>3612</v>
      </c>
      <c r="B3614">
        <f t="shared" si="168"/>
        <v>0.30003990624127647</v>
      </c>
      <c r="C3614">
        <f t="shared" si="169"/>
        <v>2661.8317080290135</v>
      </c>
      <c r="D3614">
        <f t="shared" si="170"/>
        <v>2661</v>
      </c>
    </row>
    <row r="3615" spans="1:4" x14ac:dyDescent="0.3">
      <c r="A3615">
        <v>3613</v>
      </c>
      <c r="B3615">
        <f t="shared" si="168"/>
        <v>0.29929060153908527</v>
      </c>
      <c r="C3615">
        <f t="shared" si="169"/>
        <v>2660.2975066512772</v>
      </c>
      <c r="D3615">
        <f t="shared" si="170"/>
        <v>2660</v>
      </c>
    </row>
    <row r="3616" spans="1:4" x14ac:dyDescent="0.3">
      <c r="A3616">
        <v>3614</v>
      </c>
      <c r="B3616">
        <f t="shared" si="168"/>
        <v>0.29854111221941415</v>
      </c>
      <c r="C3616">
        <f t="shared" si="169"/>
        <v>2658.7629272692507</v>
      </c>
      <c r="D3616">
        <f t="shared" si="170"/>
        <v>2658</v>
      </c>
    </row>
    <row r="3617" spans="1:4" x14ac:dyDescent="0.3">
      <c r="A3617">
        <v>3615</v>
      </c>
      <c r="B3617">
        <f t="shared" si="168"/>
        <v>0.29779143874458569</v>
      </c>
      <c r="C3617">
        <f t="shared" si="169"/>
        <v>2657.2279708295391</v>
      </c>
      <c r="D3617">
        <f t="shared" si="170"/>
        <v>2657</v>
      </c>
    </row>
    <row r="3618" spans="1:4" x14ac:dyDescent="0.3">
      <c r="A3618">
        <v>3616</v>
      </c>
      <c r="B3618">
        <f t="shared" si="168"/>
        <v>0.29704158157703492</v>
      </c>
      <c r="C3618">
        <f t="shared" si="169"/>
        <v>2655.6926382789788</v>
      </c>
      <c r="D3618">
        <f t="shared" si="170"/>
        <v>2655</v>
      </c>
    </row>
    <row r="3619" spans="1:4" x14ac:dyDescent="0.3">
      <c r="A3619">
        <v>3617</v>
      </c>
      <c r="B3619">
        <f t="shared" si="168"/>
        <v>0.29629154117931267</v>
      </c>
      <c r="C3619">
        <f t="shared" si="169"/>
        <v>2654.1569305646426</v>
      </c>
      <c r="D3619">
        <f t="shared" si="170"/>
        <v>2654</v>
      </c>
    </row>
    <row r="3620" spans="1:4" x14ac:dyDescent="0.3">
      <c r="A3620">
        <v>3618</v>
      </c>
      <c r="B3620">
        <f t="shared" si="168"/>
        <v>0.29554131801408118</v>
      </c>
      <c r="C3620">
        <f t="shared" si="169"/>
        <v>2652.620848633831</v>
      </c>
      <c r="D3620">
        <f t="shared" si="170"/>
        <v>2652</v>
      </c>
    </row>
    <row r="3621" spans="1:4" x14ac:dyDescent="0.3">
      <c r="A3621">
        <v>3619</v>
      </c>
      <c r="B3621">
        <f t="shared" si="168"/>
        <v>0.29479091254411571</v>
      </c>
      <c r="C3621">
        <f t="shared" si="169"/>
        <v>2651.0843934340769</v>
      </c>
      <c r="D3621">
        <f t="shared" si="170"/>
        <v>2651</v>
      </c>
    </row>
    <row r="3622" spans="1:4" x14ac:dyDescent="0.3">
      <c r="A3622">
        <v>3620</v>
      </c>
      <c r="B3622">
        <f t="shared" si="168"/>
        <v>0.29404032523230417</v>
      </c>
      <c r="C3622">
        <f t="shared" si="169"/>
        <v>2649.5475659131425</v>
      </c>
      <c r="D3622">
        <f t="shared" si="170"/>
        <v>2649</v>
      </c>
    </row>
    <row r="3623" spans="1:4" x14ac:dyDescent="0.3">
      <c r="A3623">
        <v>3621</v>
      </c>
      <c r="B3623">
        <f t="shared" si="168"/>
        <v>0.2932895565416464</v>
      </c>
      <c r="C3623">
        <f t="shared" si="169"/>
        <v>2648.010367019021</v>
      </c>
      <c r="D3623">
        <f t="shared" si="170"/>
        <v>2648</v>
      </c>
    </row>
    <row r="3624" spans="1:4" x14ac:dyDescent="0.3">
      <c r="A3624">
        <v>3622</v>
      </c>
      <c r="B3624">
        <f t="shared" si="168"/>
        <v>0.2925386069352543</v>
      </c>
      <c r="C3624">
        <f t="shared" si="169"/>
        <v>2646.4727976999329</v>
      </c>
      <c r="D3624">
        <f t="shared" si="170"/>
        <v>2646</v>
      </c>
    </row>
    <row r="3625" spans="1:4" x14ac:dyDescent="0.3">
      <c r="A3625">
        <v>3623</v>
      </c>
      <c r="B3625">
        <f t="shared" si="168"/>
        <v>0.29178747687635087</v>
      </c>
      <c r="C3625">
        <f t="shared" si="169"/>
        <v>2644.9348589043284</v>
      </c>
      <c r="D3625">
        <f t="shared" si="170"/>
        <v>2644</v>
      </c>
    </row>
    <row r="3626" spans="1:4" x14ac:dyDescent="0.3">
      <c r="A3626">
        <v>3624</v>
      </c>
      <c r="B3626">
        <f t="shared" si="168"/>
        <v>0.29103616682827177</v>
      </c>
      <c r="C3626">
        <f t="shared" si="169"/>
        <v>2643.3965515808864</v>
      </c>
      <c r="D3626">
        <f t="shared" si="170"/>
        <v>2643</v>
      </c>
    </row>
    <row r="3627" spans="1:4" x14ac:dyDescent="0.3">
      <c r="A3627">
        <v>3625</v>
      </c>
      <c r="B3627">
        <f t="shared" si="168"/>
        <v>0.29028467725446239</v>
      </c>
      <c r="C3627">
        <f t="shared" si="169"/>
        <v>2641.8578766785122</v>
      </c>
      <c r="D3627">
        <f t="shared" si="170"/>
        <v>2641</v>
      </c>
    </row>
    <row r="3628" spans="1:4" x14ac:dyDescent="0.3">
      <c r="A3628">
        <v>3626</v>
      </c>
      <c r="B3628">
        <f t="shared" si="168"/>
        <v>0.28953300861847958</v>
      </c>
      <c r="C3628">
        <f t="shared" si="169"/>
        <v>2640.3188351463368</v>
      </c>
      <c r="D3628">
        <f t="shared" si="170"/>
        <v>2640</v>
      </c>
    </row>
    <row r="3629" spans="1:4" x14ac:dyDescent="0.3">
      <c r="A3629">
        <v>3627</v>
      </c>
      <c r="B3629">
        <f t="shared" si="168"/>
        <v>0.28878116138398907</v>
      </c>
      <c r="C3629">
        <f t="shared" si="169"/>
        <v>2638.7794279337177</v>
      </c>
      <c r="D3629">
        <f t="shared" si="170"/>
        <v>2638</v>
      </c>
    </row>
    <row r="3630" spans="1:4" x14ac:dyDescent="0.3">
      <c r="A3630">
        <v>3628</v>
      </c>
      <c r="B3630">
        <f t="shared" si="168"/>
        <v>0.28802913601476932</v>
      </c>
      <c r="C3630">
        <f t="shared" si="169"/>
        <v>2637.23965599024</v>
      </c>
      <c r="D3630">
        <f t="shared" si="170"/>
        <v>2637</v>
      </c>
    </row>
    <row r="3631" spans="1:4" x14ac:dyDescent="0.3">
      <c r="A3631">
        <v>3629</v>
      </c>
      <c r="B3631">
        <f t="shared" si="168"/>
        <v>0.28727693297470697</v>
      </c>
      <c r="C3631">
        <f t="shared" si="169"/>
        <v>2635.6995202657122</v>
      </c>
      <c r="D3631">
        <f t="shared" si="170"/>
        <v>2635</v>
      </c>
    </row>
    <row r="3632" spans="1:4" x14ac:dyDescent="0.3">
      <c r="A3632">
        <v>3630</v>
      </c>
      <c r="B3632">
        <f t="shared" si="168"/>
        <v>0.28652455272779809</v>
      </c>
      <c r="C3632">
        <f t="shared" si="169"/>
        <v>2634.1590217101666</v>
      </c>
      <c r="D3632">
        <f t="shared" si="170"/>
        <v>2634</v>
      </c>
    </row>
    <row r="3633" spans="1:4" x14ac:dyDescent="0.3">
      <c r="A3633">
        <v>3631</v>
      </c>
      <c r="B3633">
        <f t="shared" si="168"/>
        <v>0.28577199573815004</v>
      </c>
      <c r="C3633">
        <f t="shared" si="169"/>
        <v>2632.6181612738624</v>
      </c>
      <c r="D3633">
        <f t="shared" si="170"/>
        <v>2632</v>
      </c>
    </row>
    <row r="3634" spans="1:4" x14ac:dyDescent="0.3">
      <c r="A3634">
        <v>3632</v>
      </c>
      <c r="B3634">
        <f t="shared" si="168"/>
        <v>0.28501926246997644</v>
      </c>
      <c r="C3634">
        <f t="shared" si="169"/>
        <v>2631.0769399072769</v>
      </c>
      <c r="D3634">
        <f t="shared" si="170"/>
        <v>2631</v>
      </c>
    </row>
    <row r="3635" spans="1:4" x14ac:dyDescent="0.3">
      <c r="A3635">
        <v>3633</v>
      </c>
      <c r="B3635">
        <f t="shared" si="168"/>
        <v>0.28426635338760103</v>
      </c>
      <c r="C3635">
        <f t="shared" si="169"/>
        <v>2629.5353585611133</v>
      </c>
      <c r="D3635">
        <f t="shared" si="170"/>
        <v>2629</v>
      </c>
    </row>
    <row r="3636" spans="1:4" x14ac:dyDescent="0.3">
      <c r="A3636">
        <v>3634</v>
      </c>
      <c r="B3636">
        <f t="shared" si="168"/>
        <v>0.28351326895545675</v>
      </c>
      <c r="C3636">
        <f t="shared" si="169"/>
        <v>2627.9934181862977</v>
      </c>
      <c r="D3636">
        <f t="shared" si="170"/>
        <v>2627</v>
      </c>
    </row>
    <row r="3637" spans="1:4" x14ac:dyDescent="0.3">
      <c r="A3637">
        <v>3635</v>
      </c>
      <c r="B3637">
        <f t="shared" si="168"/>
        <v>0.28276000963808351</v>
      </c>
      <c r="C3637">
        <f t="shared" si="169"/>
        <v>2626.4511197339762</v>
      </c>
      <c r="D3637">
        <f t="shared" si="170"/>
        <v>2626</v>
      </c>
    </row>
    <row r="3638" spans="1:4" x14ac:dyDescent="0.3">
      <c r="A3638">
        <v>3636</v>
      </c>
      <c r="B3638">
        <f t="shared" si="168"/>
        <v>0.28200657590012951</v>
      </c>
      <c r="C3638">
        <f t="shared" si="169"/>
        <v>2624.9084641555155</v>
      </c>
      <c r="D3638">
        <f t="shared" si="170"/>
        <v>2624</v>
      </c>
    </row>
    <row r="3639" spans="1:4" x14ac:dyDescent="0.3">
      <c r="A3639">
        <v>3637</v>
      </c>
      <c r="B3639">
        <f t="shared" si="168"/>
        <v>0.28125296820635054</v>
      </c>
      <c r="C3639">
        <f t="shared" si="169"/>
        <v>2623.3654524025028</v>
      </c>
      <c r="D3639">
        <f t="shared" si="170"/>
        <v>2623</v>
      </c>
    </row>
    <row r="3640" spans="1:4" x14ac:dyDescent="0.3">
      <c r="A3640">
        <v>3638</v>
      </c>
      <c r="B3640">
        <f t="shared" si="168"/>
        <v>0.2804991870216097</v>
      </c>
      <c r="C3640">
        <f t="shared" si="169"/>
        <v>2621.8220854267456</v>
      </c>
      <c r="D3640">
        <f t="shared" si="170"/>
        <v>2621</v>
      </c>
    </row>
    <row r="3641" spans="1:4" x14ac:dyDescent="0.3">
      <c r="A3641">
        <v>3639</v>
      </c>
      <c r="B3641">
        <f t="shared" si="168"/>
        <v>0.2797452328108771</v>
      </c>
      <c r="C3641">
        <f t="shared" si="169"/>
        <v>2620.2783641802712</v>
      </c>
      <c r="D3641">
        <f t="shared" si="170"/>
        <v>2620</v>
      </c>
    </row>
    <row r="3642" spans="1:4" x14ac:dyDescent="0.3">
      <c r="A3642">
        <v>3640</v>
      </c>
      <c r="B3642">
        <f t="shared" si="168"/>
        <v>0.27899110603922911</v>
      </c>
      <c r="C3642">
        <f t="shared" si="169"/>
        <v>2618.7342896153218</v>
      </c>
      <c r="D3642">
        <f t="shared" si="170"/>
        <v>2618</v>
      </c>
    </row>
    <row r="3643" spans="1:4" x14ac:dyDescent="0.3">
      <c r="A3643">
        <v>3641</v>
      </c>
      <c r="B3643">
        <f t="shared" si="168"/>
        <v>0.2782368071718499</v>
      </c>
      <c r="C3643">
        <f t="shared" si="169"/>
        <v>2617.1898626843627</v>
      </c>
      <c r="D3643">
        <f t="shared" si="170"/>
        <v>2617</v>
      </c>
    </row>
    <row r="3644" spans="1:4" x14ac:dyDescent="0.3">
      <c r="A3644">
        <v>3642</v>
      </c>
      <c r="B3644">
        <f t="shared" si="168"/>
        <v>0.27748233667402888</v>
      </c>
      <c r="C3644">
        <f t="shared" si="169"/>
        <v>2615.6450843400739</v>
      </c>
      <c r="D3644">
        <f t="shared" si="170"/>
        <v>2615</v>
      </c>
    </row>
    <row r="3645" spans="1:4" x14ac:dyDescent="0.3">
      <c r="A3645">
        <v>3643</v>
      </c>
      <c r="B3645">
        <f t="shared" si="168"/>
        <v>0.27672769501116057</v>
      </c>
      <c r="C3645">
        <f t="shared" si="169"/>
        <v>2614.0999555353515</v>
      </c>
      <c r="D3645">
        <f t="shared" si="170"/>
        <v>2614</v>
      </c>
    </row>
    <row r="3646" spans="1:4" x14ac:dyDescent="0.3">
      <c r="A3646">
        <v>3644</v>
      </c>
      <c r="B3646">
        <f t="shared" si="168"/>
        <v>0.27597288264874575</v>
      </c>
      <c r="C3646">
        <f t="shared" si="169"/>
        <v>2612.554477223307</v>
      </c>
      <c r="D3646">
        <f t="shared" si="170"/>
        <v>2612</v>
      </c>
    </row>
    <row r="3647" spans="1:4" x14ac:dyDescent="0.3">
      <c r="A3647">
        <v>3645</v>
      </c>
      <c r="B3647">
        <f t="shared" si="168"/>
        <v>0.27521790005239161</v>
      </c>
      <c r="C3647">
        <f t="shared" si="169"/>
        <v>2611.0086503572716</v>
      </c>
      <c r="D3647">
        <f t="shared" si="170"/>
        <v>2611</v>
      </c>
    </row>
    <row r="3648" spans="1:4" x14ac:dyDescent="0.3">
      <c r="A3648">
        <v>3646</v>
      </c>
      <c r="B3648">
        <f t="shared" si="168"/>
        <v>0.27446274768780882</v>
      </c>
      <c r="C3648">
        <f t="shared" si="169"/>
        <v>2609.4624758907885</v>
      </c>
      <c r="D3648">
        <f t="shared" si="170"/>
        <v>2609</v>
      </c>
    </row>
    <row r="3649" spans="1:4" x14ac:dyDescent="0.3">
      <c r="A3649">
        <v>3647</v>
      </c>
      <c r="B3649">
        <f t="shared" si="168"/>
        <v>0.27370742602081288</v>
      </c>
      <c r="C3649">
        <f t="shared" si="169"/>
        <v>2607.9159547776139</v>
      </c>
      <c r="D3649">
        <f t="shared" si="170"/>
        <v>2607</v>
      </c>
    </row>
    <row r="3650" spans="1:4" x14ac:dyDescent="0.3">
      <c r="A3650">
        <v>3648</v>
      </c>
      <c r="B3650">
        <f t="shared" ref="B3650:B3713" si="171">SIN(A3650*2*PI()/8000)</f>
        <v>0.27295193551732544</v>
      </c>
      <c r="C3650">
        <f t="shared" ref="C3650:C3713" si="172">(B3650+1)*0.5*4095</f>
        <v>2606.3690879717237</v>
      </c>
      <c r="D3650">
        <f t="shared" ref="D3650:D3713" si="173">INT(C3650)</f>
        <v>2606</v>
      </c>
    </row>
    <row r="3651" spans="1:4" x14ac:dyDescent="0.3">
      <c r="A3651">
        <v>3649</v>
      </c>
      <c r="B3651">
        <f t="shared" si="171"/>
        <v>0.27219627664336976</v>
      </c>
      <c r="C3651">
        <f t="shared" si="172"/>
        <v>2604.8218764272992</v>
      </c>
      <c r="D3651">
        <f t="shared" si="173"/>
        <v>2604</v>
      </c>
    </row>
    <row r="3652" spans="1:4" x14ac:dyDescent="0.3">
      <c r="A3652">
        <v>3650</v>
      </c>
      <c r="B3652">
        <f t="shared" si="171"/>
        <v>0.2714404498650746</v>
      </c>
      <c r="C3652">
        <f t="shared" si="172"/>
        <v>2603.2743210987405</v>
      </c>
      <c r="D3652">
        <f t="shared" si="173"/>
        <v>2603</v>
      </c>
    </row>
    <row r="3653" spans="1:4" x14ac:dyDescent="0.3">
      <c r="A3653">
        <v>3651</v>
      </c>
      <c r="B3653">
        <f t="shared" si="171"/>
        <v>0.27068445564867138</v>
      </c>
      <c r="C3653">
        <f t="shared" si="172"/>
        <v>2601.7264229406546</v>
      </c>
      <c r="D3653">
        <f t="shared" si="173"/>
        <v>2601</v>
      </c>
    </row>
    <row r="3654" spans="1:4" x14ac:dyDescent="0.3">
      <c r="A3654">
        <v>3652</v>
      </c>
      <c r="B3654">
        <f t="shared" si="171"/>
        <v>0.26992829446049632</v>
      </c>
      <c r="C3654">
        <f t="shared" si="172"/>
        <v>2600.1781829078664</v>
      </c>
      <c r="D3654">
        <f t="shared" si="173"/>
        <v>2600</v>
      </c>
    </row>
    <row r="3655" spans="1:4" x14ac:dyDescent="0.3">
      <c r="A3655">
        <v>3653</v>
      </c>
      <c r="B3655">
        <f t="shared" si="171"/>
        <v>0.26917196676698751</v>
      </c>
      <c r="C3655">
        <f t="shared" si="172"/>
        <v>2598.6296019554065</v>
      </c>
      <c r="D3655">
        <f t="shared" si="173"/>
        <v>2598</v>
      </c>
    </row>
    <row r="3656" spans="1:4" x14ac:dyDescent="0.3">
      <c r="A3656">
        <v>3654</v>
      </c>
      <c r="B3656">
        <f t="shared" si="171"/>
        <v>0.26841547303468472</v>
      </c>
      <c r="C3656">
        <f t="shared" si="172"/>
        <v>2597.080681038517</v>
      </c>
      <c r="D3656">
        <f t="shared" si="173"/>
        <v>2597</v>
      </c>
    </row>
    <row r="3657" spans="1:4" x14ac:dyDescent="0.3">
      <c r="A3657">
        <v>3655</v>
      </c>
      <c r="B3657">
        <f t="shared" si="171"/>
        <v>0.26765881373023243</v>
      </c>
      <c r="C3657">
        <f t="shared" si="172"/>
        <v>2595.5314211126511</v>
      </c>
      <c r="D3657">
        <f t="shared" si="173"/>
        <v>2595</v>
      </c>
    </row>
    <row r="3658" spans="1:4" x14ac:dyDescent="0.3">
      <c r="A3658">
        <v>3656</v>
      </c>
      <c r="B3658">
        <f t="shared" si="171"/>
        <v>0.26690198932037573</v>
      </c>
      <c r="C3658">
        <f t="shared" si="172"/>
        <v>2593.9818231334693</v>
      </c>
      <c r="D3658">
        <f t="shared" si="173"/>
        <v>2593</v>
      </c>
    </row>
    <row r="3659" spans="1:4" x14ac:dyDescent="0.3">
      <c r="A3659">
        <v>3657</v>
      </c>
      <c r="B3659">
        <f t="shared" si="171"/>
        <v>0.26614500027196158</v>
      </c>
      <c r="C3659">
        <f t="shared" si="172"/>
        <v>2592.4318880568417</v>
      </c>
      <c r="D3659">
        <f t="shared" si="173"/>
        <v>2592</v>
      </c>
    </row>
    <row r="3660" spans="1:4" x14ac:dyDescent="0.3">
      <c r="A3660">
        <v>3658</v>
      </c>
      <c r="B3660">
        <f t="shared" si="171"/>
        <v>0.26538784705193968</v>
      </c>
      <c r="C3660">
        <f t="shared" si="172"/>
        <v>2590.8816168388466</v>
      </c>
      <c r="D3660">
        <f t="shared" si="173"/>
        <v>2590</v>
      </c>
    </row>
    <row r="3661" spans="1:4" x14ac:dyDescent="0.3">
      <c r="A3661">
        <v>3659</v>
      </c>
      <c r="B3661">
        <f t="shared" si="171"/>
        <v>0.26463053012736015</v>
      </c>
      <c r="C3661">
        <f t="shared" si="172"/>
        <v>2589.3310104357697</v>
      </c>
      <c r="D3661">
        <f t="shared" si="173"/>
        <v>2589</v>
      </c>
    </row>
    <row r="3662" spans="1:4" x14ac:dyDescent="0.3">
      <c r="A3662">
        <v>3660</v>
      </c>
      <c r="B3662">
        <f t="shared" si="171"/>
        <v>0.26387304996537325</v>
      </c>
      <c r="C3662">
        <f t="shared" si="172"/>
        <v>2587.7800698041015</v>
      </c>
      <c r="D3662">
        <f t="shared" si="173"/>
        <v>2587</v>
      </c>
    </row>
    <row r="3663" spans="1:4" x14ac:dyDescent="0.3">
      <c r="A3663">
        <v>3661</v>
      </c>
      <c r="B3663">
        <f t="shared" si="171"/>
        <v>0.26311540703323089</v>
      </c>
      <c r="C3663">
        <f t="shared" si="172"/>
        <v>2586.2287959005403</v>
      </c>
      <c r="D3663">
        <f t="shared" si="173"/>
        <v>2586</v>
      </c>
    </row>
    <row r="3664" spans="1:4" x14ac:dyDescent="0.3">
      <c r="A3664">
        <v>3662</v>
      </c>
      <c r="B3664">
        <f t="shared" si="171"/>
        <v>0.26235760179828604</v>
      </c>
      <c r="C3664">
        <f t="shared" si="172"/>
        <v>2584.6771896819905</v>
      </c>
      <c r="D3664">
        <f t="shared" si="173"/>
        <v>2584</v>
      </c>
    </row>
    <row r="3665" spans="1:4" x14ac:dyDescent="0.3">
      <c r="A3665">
        <v>3663</v>
      </c>
      <c r="B3665">
        <f t="shared" si="171"/>
        <v>0.26159963472799075</v>
      </c>
      <c r="C3665">
        <f t="shared" si="172"/>
        <v>2583.1252521055612</v>
      </c>
      <c r="D3665">
        <f t="shared" si="173"/>
        <v>2583</v>
      </c>
    </row>
    <row r="3666" spans="1:4" x14ac:dyDescent="0.3">
      <c r="A3666">
        <v>3664</v>
      </c>
      <c r="B3666">
        <f t="shared" si="171"/>
        <v>0.26084150628989705</v>
      </c>
      <c r="C3666">
        <f t="shared" si="172"/>
        <v>2581.5729841285643</v>
      </c>
      <c r="D3666">
        <f t="shared" si="173"/>
        <v>2581</v>
      </c>
    </row>
    <row r="3667" spans="1:4" x14ac:dyDescent="0.3">
      <c r="A3667">
        <v>3665</v>
      </c>
      <c r="B3667">
        <f t="shared" si="171"/>
        <v>0.26008321695165676</v>
      </c>
      <c r="C3667">
        <f t="shared" si="172"/>
        <v>2580.020386708517</v>
      </c>
      <c r="D3667">
        <f t="shared" si="173"/>
        <v>2580</v>
      </c>
    </row>
    <row r="3668" spans="1:4" x14ac:dyDescent="0.3">
      <c r="A3668">
        <v>3666</v>
      </c>
      <c r="B3668">
        <f t="shared" si="171"/>
        <v>0.25932476718102077</v>
      </c>
      <c r="C3668">
        <f t="shared" si="172"/>
        <v>2578.4674608031401</v>
      </c>
      <c r="D3668">
        <f t="shared" si="173"/>
        <v>2578</v>
      </c>
    </row>
    <row r="3669" spans="1:4" x14ac:dyDescent="0.3">
      <c r="A3669">
        <v>3667</v>
      </c>
      <c r="B3669">
        <f t="shared" si="171"/>
        <v>0.25856615744583905</v>
      </c>
      <c r="C3669">
        <f t="shared" si="172"/>
        <v>2576.9142073703556</v>
      </c>
      <c r="D3669">
        <f t="shared" si="173"/>
        <v>2576</v>
      </c>
    </row>
    <row r="3670" spans="1:4" x14ac:dyDescent="0.3">
      <c r="A3670">
        <v>3668</v>
      </c>
      <c r="B3670">
        <f t="shared" si="171"/>
        <v>0.25780738821405974</v>
      </c>
      <c r="C3670">
        <f t="shared" si="172"/>
        <v>2575.3606273682872</v>
      </c>
      <c r="D3670">
        <f t="shared" si="173"/>
        <v>2575</v>
      </c>
    </row>
    <row r="3671" spans="1:4" x14ac:dyDescent="0.3">
      <c r="A3671">
        <v>3669</v>
      </c>
      <c r="B3671">
        <f t="shared" si="171"/>
        <v>0.25704845995373071</v>
      </c>
      <c r="C3671">
        <f t="shared" si="172"/>
        <v>2573.8067217552639</v>
      </c>
      <c r="D3671">
        <f t="shared" si="173"/>
        <v>2573</v>
      </c>
    </row>
    <row r="3672" spans="1:4" x14ac:dyDescent="0.3">
      <c r="A3672">
        <v>3670</v>
      </c>
      <c r="B3672">
        <f t="shared" si="171"/>
        <v>0.25628937313299704</v>
      </c>
      <c r="C3672">
        <f t="shared" si="172"/>
        <v>2572.2524914898117</v>
      </c>
      <c r="D3672">
        <f t="shared" si="173"/>
        <v>2572</v>
      </c>
    </row>
    <row r="3673" spans="1:4" x14ac:dyDescent="0.3">
      <c r="A3673">
        <v>3671</v>
      </c>
      <c r="B3673">
        <f t="shared" si="171"/>
        <v>0.25553012822010029</v>
      </c>
      <c r="C3673">
        <f t="shared" si="172"/>
        <v>2570.6979375306555</v>
      </c>
      <c r="D3673">
        <f t="shared" si="173"/>
        <v>2570</v>
      </c>
    </row>
    <row r="3674" spans="1:4" x14ac:dyDescent="0.3">
      <c r="A3674">
        <v>3672</v>
      </c>
      <c r="B3674">
        <f t="shared" si="171"/>
        <v>0.25477072568338227</v>
      </c>
      <c r="C3674">
        <f t="shared" si="172"/>
        <v>2569.143060836725</v>
      </c>
      <c r="D3674">
        <f t="shared" si="173"/>
        <v>2569</v>
      </c>
    </row>
    <row r="3675" spans="1:4" x14ac:dyDescent="0.3">
      <c r="A3675">
        <v>3673</v>
      </c>
      <c r="B3675">
        <f t="shared" si="171"/>
        <v>0.25401116599128004</v>
      </c>
      <c r="C3675">
        <f t="shared" si="172"/>
        <v>2567.587862367146</v>
      </c>
      <c r="D3675">
        <f t="shared" si="173"/>
        <v>2567</v>
      </c>
    </row>
    <row r="3676" spans="1:4" x14ac:dyDescent="0.3">
      <c r="A3676">
        <v>3674</v>
      </c>
      <c r="B3676">
        <f t="shared" si="171"/>
        <v>0.25325144961232826</v>
      </c>
      <c r="C3676">
        <f t="shared" si="172"/>
        <v>2566.0323430812423</v>
      </c>
      <c r="D3676">
        <f t="shared" si="173"/>
        <v>2566</v>
      </c>
    </row>
    <row r="3677" spans="1:4" x14ac:dyDescent="0.3">
      <c r="A3677">
        <v>3675</v>
      </c>
      <c r="B3677">
        <f t="shared" si="171"/>
        <v>0.25249157701515818</v>
      </c>
      <c r="C3677">
        <f t="shared" si="172"/>
        <v>2564.4765039385361</v>
      </c>
      <c r="D3677">
        <f t="shared" si="173"/>
        <v>2564</v>
      </c>
    </row>
    <row r="3678" spans="1:4" x14ac:dyDescent="0.3">
      <c r="A3678">
        <v>3676</v>
      </c>
      <c r="B3678">
        <f t="shared" si="171"/>
        <v>0.25173154866849734</v>
      </c>
      <c r="C3678">
        <f t="shared" si="172"/>
        <v>2562.9203458987481</v>
      </c>
      <c r="D3678">
        <f t="shared" si="173"/>
        <v>2562</v>
      </c>
    </row>
    <row r="3679" spans="1:4" x14ac:dyDescent="0.3">
      <c r="A3679">
        <v>3677</v>
      </c>
      <c r="B3679">
        <f t="shared" si="171"/>
        <v>0.25097136504116946</v>
      </c>
      <c r="C3679">
        <f t="shared" si="172"/>
        <v>2561.3638699217945</v>
      </c>
      <c r="D3679">
        <f t="shared" si="173"/>
        <v>2561</v>
      </c>
    </row>
    <row r="3680" spans="1:4" x14ac:dyDescent="0.3">
      <c r="A3680">
        <v>3678</v>
      </c>
      <c r="B3680">
        <f t="shared" si="171"/>
        <v>0.25021102660209354</v>
      </c>
      <c r="C3680">
        <f t="shared" si="172"/>
        <v>2559.8070769677865</v>
      </c>
      <c r="D3680">
        <f t="shared" si="173"/>
        <v>2559</v>
      </c>
    </row>
    <row r="3681" spans="1:4" x14ac:dyDescent="0.3">
      <c r="A3681">
        <v>3679</v>
      </c>
      <c r="B3681">
        <f t="shared" si="171"/>
        <v>0.24945053382028542</v>
      </c>
      <c r="C3681">
        <f t="shared" si="172"/>
        <v>2558.2499679970347</v>
      </c>
      <c r="D3681">
        <f t="shared" si="173"/>
        <v>2558</v>
      </c>
    </row>
    <row r="3682" spans="1:4" x14ac:dyDescent="0.3">
      <c r="A3682">
        <v>3680</v>
      </c>
      <c r="B3682">
        <f t="shared" si="171"/>
        <v>0.24868988716485482</v>
      </c>
      <c r="C3682">
        <f t="shared" si="172"/>
        <v>2556.6925439700403</v>
      </c>
      <c r="D3682">
        <f t="shared" si="173"/>
        <v>2556</v>
      </c>
    </row>
    <row r="3683" spans="1:4" x14ac:dyDescent="0.3">
      <c r="A3683">
        <v>3681</v>
      </c>
      <c r="B3683">
        <f t="shared" si="171"/>
        <v>0.24792908710500677</v>
      </c>
      <c r="C3683">
        <f t="shared" si="172"/>
        <v>2555.1348058475014</v>
      </c>
      <c r="D3683">
        <f t="shared" si="173"/>
        <v>2555</v>
      </c>
    </row>
    <row r="3684" spans="1:4" x14ac:dyDescent="0.3">
      <c r="A3684">
        <v>3682</v>
      </c>
      <c r="B3684">
        <f t="shared" si="171"/>
        <v>0.24716813411004102</v>
      </c>
      <c r="C3684">
        <f t="shared" si="172"/>
        <v>2553.5767545903091</v>
      </c>
      <c r="D3684">
        <f t="shared" si="173"/>
        <v>2553</v>
      </c>
    </row>
    <row r="3685" spans="1:4" x14ac:dyDescent="0.3">
      <c r="A3685">
        <v>3683</v>
      </c>
      <c r="B3685">
        <f t="shared" si="171"/>
        <v>0.24640702864935157</v>
      </c>
      <c r="C3685">
        <f t="shared" si="172"/>
        <v>2552.0183911595473</v>
      </c>
      <c r="D3685">
        <f t="shared" si="173"/>
        <v>2552</v>
      </c>
    </row>
    <row r="3686" spans="1:4" x14ac:dyDescent="0.3">
      <c r="A3686">
        <v>3684</v>
      </c>
      <c r="B3686">
        <f t="shared" si="171"/>
        <v>0.24564577119242656</v>
      </c>
      <c r="C3686">
        <f t="shared" si="172"/>
        <v>2550.4597165164932</v>
      </c>
      <c r="D3686">
        <f t="shared" si="173"/>
        <v>2550</v>
      </c>
    </row>
    <row r="3687" spans="1:4" x14ac:dyDescent="0.3">
      <c r="A3687">
        <v>3685</v>
      </c>
      <c r="B3687">
        <f t="shared" si="171"/>
        <v>0.24488436220884735</v>
      </c>
      <c r="C3687">
        <f t="shared" si="172"/>
        <v>2548.9007316226148</v>
      </c>
      <c r="D3687">
        <f t="shared" si="173"/>
        <v>2548</v>
      </c>
    </row>
    <row r="3688" spans="1:4" x14ac:dyDescent="0.3">
      <c r="A3688">
        <v>3686</v>
      </c>
      <c r="B3688">
        <f t="shared" si="171"/>
        <v>0.2441228021682906</v>
      </c>
      <c r="C3688">
        <f t="shared" si="172"/>
        <v>2547.3414374395752</v>
      </c>
      <c r="D3688">
        <f t="shared" si="173"/>
        <v>2547</v>
      </c>
    </row>
    <row r="3689" spans="1:4" x14ac:dyDescent="0.3">
      <c r="A3689">
        <v>3687</v>
      </c>
      <c r="B3689">
        <f t="shared" si="171"/>
        <v>0.24336109154052349</v>
      </c>
      <c r="C3689">
        <f t="shared" si="172"/>
        <v>2545.781834929222</v>
      </c>
      <c r="D3689">
        <f t="shared" si="173"/>
        <v>2545</v>
      </c>
    </row>
    <row r="3690" spans="1:4" x14ac:dyDescent="0.3">
      <c r="A3690">
        <v>3688</v>
      </c>
      <c r="B3690">
        <f t="shared" si="171"/>
        <v>0.24259923079540741</v>
      </c>
      <c r="C3690">
        <f t="shared" si="172"/>
        <v>2544.2219250535968</v>
      </c>
      <c r="D3690">
        <f t="shared" si="173"/>
        <v>2544</v>
      </c>
    </row>
    <row r="3691" spans="1:4" x14ac:dyDescent="0.3">
      <c r="A3691">
        <v>3689</v>
      </c>
      <c r="B3691">
        <f t="shared" si="171"/>
        <v>0.24183722040289718</v>
      </c>
      <c r="C3691">
        <f t="shared" si="172"/>
        <v>2542.6617087749319</v>
      </c>
      <c r="D3691">
        <f t="shared" si="173"/>
        <v>2542</v>
      </c>
    </row>
    <row r="3692" spans="1:4" x14ac:dyDescent="0.3">
      <c r="A3692">
        <v>3690</v>
      </c>
      <c r="B3692">
        <f t="shared" si="171"/>
        <v>0.24107506083303873</v>
      </c>
      <c r="C3692">
        <f t="shared" si="172"/>
        <v>2541.1011870556467</v>
      </c>
      <c r="D3692">
        <f t="shared" si="173"/>
        <v>2541</v>
      </c>
    </row>
    <row r="3693" spans="1:4" x14ac:dyDescent="0.3">
      <c r="A3693">
        <v>3691</v>
      </c>
      <c r="B3693">
        <f t="shared" si="171"/>
        <v>0.24031275255597032</v>
      </c>
      <c r="C3693">
        <f t="shared" si="172"/>
        <v>2539.5403608583492</v>
      </c>
      <c r="D3693">
        <f t="shared" si="173"/>
        <v>2539</v>
      </c>
    </row>
    <row r="3694" spans="1:4" x14ac:dyDescent="0.3">
      <c r="A3694">
        <v>3692</v>
      </c>
      <c r="B3694">
        <f t="shared" si="171"/>
        <v>0.23955029604192199</v>
      </c>
      <c r="C3694">
        <f t="shared" si="172"/>
        <v>2537.9792311458355</v>
      </c>
      <c r="D3694">
        <f t="shared" si="173"/>
        <v>2537</v>
      </c>
    </row>
    <row r="3695" spans="1:4" x14ac:dyDescent="0.3">
      <c r="A3695">
        <v>3693</v>
      </c>
      <c r="B3695">
        <f t="shared" si="171"/>
        <v>0.23878769176121528</v>
      </c>
      <c r="C3695">
        <f t="shared" si="172"/>
        <v>2536.4177988810884</v>
      </c>
      <c r="D3695">
        <f t="shared" si="173"/>
        <v>2536</v>
      </c>
    </row>
    <row r="3696" spans="1:4" x14ac:dyDescent="0.3">
      <c r="A3696">
        <v>3694</v>
      </c>
      <c r="B3696">
        <f t="shared" si="171"/>
        <v>0.23802494018426279</v>
      </c>
      <c r="C3696">
        <f t="shared" si="172"/>
        <v>2534.856065027278</v>
      </c>
      <c r="D3696">
        <f t="shared" si="173"/>
        <v>2534</v>
      </c>
    </row>
    <row r="3697" spans="1:4" x14ac:dyDescent="0.3">
      <c r="A3697">
        <v>3695</v>
      </c>
      <c r="B3697">
        <f t="shared" si="171"/>
        <v>0.2372620417815676</v>
      </c>
      <c r="C3697">
        <f t="shared" si="172"/>
        <v>2533.2940305477596</v>
      </c>
      <c r="D3697">
        <f t="shared" si="173"/>
        <v>2533</v>
      </c>
    </row>
    <row r="3698" spans="1:4" x14ac:dyDescent="0.3">
      <c r="A3698">
        <v>3696</v>
      </c>
      <c r="B3698">
        <f t="shared" si="171"/>
        <v>0.23649899702372459</v>
      </c>
      <c r="C3698">
        <f t="shared" si="172"/>
        <v>2531.731696406076</v>
      </c>
      <c r="D3698">
        <f t="shared" si="173"/>
        <v>2531</v>
      </c>
    </row>
    <row r="3699" spans="1:4" x14ac:dyDescent="0.3">
      <c r="A3699">
        <v>3697</v>
      </c>
      <c r="B3699">
        <f t="shared" si="171"/>
        <v>0.23573580638141819</v>
      </c>
      <c r="C3699">
        <f t="shared" si="172"/>
        <v>2530.1690635659534</v>
      </c>
      <c r="D3699">
        <f t="shared" si="173"/>
        <v>2530</v>
      </c>
    </row>
    <row r="3700" spans="1:4" x14ac:dyDescent="0.3">
      <c r="A3700">
        <v>3698</v>
      </c>
      <c r="B3700">
        <f t="shared" si="171"/>
        <v>0.23497247032542179</v>
      </c>
      <c r="C3700">
        <f t="shared" si="172"/>
        <v>2528.6061329913009</v>
      </c>
      <c r="D3700">
        <f t="shared" si="173"/>
        <v>2528</v>
      </c>
    </row>
    <row r="3701" spans="1:4" x14ac:dyDescent="0.3">
      <c r="A3701">
        <v>3699</v>
      </c>
      <c r="B3701">
        <f t="shared" si="171"/>
        <v>0.23420898932659948</v>
      </c>
      <c r="C3701">
        <f t="shared" si="172"/>
        <v>2527.0429056462126</v>
      </c>
      <c r="D3701">
        <f t="shared" si="173"/>
        <v>2527</v>
      </c>
    </row>
    <row r="3702" spans="1:4" x14ac:dyDescent="0.3">
      <c r="A3702">
        <v>3700</v>
      </c>
      <c r="B3702">
        <f t="shared" si="171"/>
        <v>0.23344536385590553</v>
      </c>
      <c r="C3702">
        <f t="shared" si="172"/>
        <v>2525.4793824949666</v>
      </c>
      <c r="D3702">
        <f t="shared" si="173"/>
        <v>2525</v>
      </c>
    </row>
    <row r="3703" spans="1:4" x14ac:dyDescent="0.3">
      <c r="A3703">
        <v>3701</v>
      </c>
      <c r="B3703">
        <f t="shared" si="171"/>
        <v>0.23268159438438207</v>
      </c>
      <c r="C3703">
        <f t="shared" si="172"/>
        <v>2523.9155645020223</v>
      </c>
      <c r="D3703">
        <f t="shared" si="173"/>
        <v>2523</v>
      </c>
    </row>
    <row r="3704" spans="1:4" x14ac:dyDescent="0.3">
      <c r="A3704">
        <v>3702</v>
      </c>
      <c r="B3704">
        <f t="shared" si="171"/>
        <v>0.23191768138316005</v>
      </c>
      <c r="C3704">
        <f t="shared" si="172"/>
        <v>2522.35145263202</v>
      </c>
      <c r="D3704">
        <f t="shared" si="173"/>
        <v>2522</v>
      </c>
    </row>
    <row r="3705" spans="1:4" x14ac:dyDescent="0.3">
      <c r="A3705">
        <v>3703</v>
      </c>
      <c r="B3705">
        <f t="shared" si="171"/>
        <v>0.2311536253234607</v>
      </c>
      <c r="C3705">
        <f t="shared" si="172"/>
        <v>2520.7870478497857</v>
      </c>
      <c r="D3705">
        <f t="shared" si="173"/>
        <v>2520</v>
      </c>
    </row>
    <row r="3706" spans="1:4" x14ac:dyDescent="0.3">
      <c r="A3706">
        <v>3704</v>
      </c>
      <c r="B3706">
        <f t="shared" si="171"/>
        <v>0.23038942667659087</v>
      </c>
      <c r="C3706">
        <f t="shared" si="172"/>
        <v>2519.2223511203197</v>
      </c>
      <c r="D3706">
        <f t="shared" si="173"/>
        <v>2519</v>
      </c>
    </row>
    <row r="3707" spans="1:4" x14ac:dyDescent="0.3">
      <c r="A3707">
        <v>3705</v>
      </c>
      <c r="B3707">
        <f t="shared" si="171"/>
        <v>0.22962508591394673</v>
      </c>
      <c r="C3707">
        <f t="shared" si="172"/>
        <v>2517.6573634088063</v>
      </c>
      <c r="D3707">
        <f t="shared" si="173"/>
        <v>2517</v>
      </c>
    </row>
    <row r="3708" spans="1:4" x14ac:dyDescent="0.3">
      <c r="A3708">
        <v>3706</v>
      </c>
      <c r="B3708">
        <f t="shared" si="171"/>
        <v>0.22886060350701287</v>
      </c>
      <c r="C3708">
        <f t="shared" si="172"/>
        <v>2516.0920856806088</v>
      </c>
      <c r="D3708">
        <f t="shared" si="173"/>
        <v>2516</v>
      </c>
    </row>
    <row r="3709" spans="1:4" x14ac:dyDescent="0.3">
      <c r="A3709">
        <v>3707</v>
      </c>
      <c r="B3709">
        <f t="shared" si="171"/>
        <v>0.22809597992736005</v>
      </c>
      <c r="C3709">
        <f t="shared" si="172"/>
        <v>2514.5265189012698</v>
      </c>
      <c r="D3709">
        <f t="shared" si="173"/>
        <v>2514</v>
      </c>
    </row>
    <row r="3710" spans="1:4" x14ac:dyDescent="0.3">
      <c r="A3710">
        <v>3708</v>
      </c>
      <c r="B3710">
        <f t="shared" si="171"/>
        <v>0.22733121564664693</v>
      </c>
      <c r="C3710">
        <f t="shared" si="172"/>
        <v>2512.9606640365096</v>
      </c>
      <c r="D3710">
        <f t="shared" si="173"/>
        <v>2512</v>
      </c>
    </row>
    <row r="3711" spans="1:4" x14ac:dyDescent="0.3">
      <c r="A3711">
        <v>3709</v>
      </c>
      <c r="B3711">
        <f t="shared" si="171"/>
        <v>0.22656631113661727</v>
      </c>
      <c r="C3711">
        <f t="shared" si="172"/>
        <v>2511.3945220522237</v>
      </c>
      <c r="D3711">
        <f t="shared" si="173"/>
        <v>2511</v>
      </c>
    </row>
    <row r="3712" spans="1:4" x14ac:dyDescent="0.3">
      <c r="A3712">
        <v>3710</v>
      </c>
      <c r="B3712">
        <f t="shared" si="171"/>
        <v>0.22580126686910384</v>
      </c>
      <c r="C3712">
        <f t="shared" si="172"/>
        <v>2509.8280939144902</v>
      </c>
      <c r="D3712">
        <f t="shared" si="173"/>
        <v>2509</v>
      </c>
    </row>
    <row r="3713" spans="1:4" x14ac:dyDescent="0.3">
      <c r="A3713">
        <v>3711</v>
      </c>
      <c r="B3713">
        <f t="shared" si="171"/>
        <v>0.22503608331602401</v>
      </c>
      <c r="C3713">
        <f t="shared" si="172"/>
        <v>2508.2613805895594</v>
      </c>
      <c r="D3713">
        <f t="shared" si="173"/>
        <v>2508</v>
      </c>
    </row>
    <row r="3714" spans="1:4" x14ac:dyDescent="0.3">
      <c r="A3714">
        <v>3712</v>
      </c>
      <c r="B3714">
        <f t="shared" ref="B3714:B3777" si="174">SIN(A3714*2*PI()/8000)</f>
        <v>0.224270760949381</v>
      </c>
      <c r="C3714">
        <f t="shared" ref="C3714:C3777" si="175">(B3714+1)*0.5*4095</f>
        <v>2506.6943830438577</v>
      </c>
      <c r="D3714">
        <f t="shared" ref="D3714:D3777" si="176">INT(C3714)</f>
        <v>2506</v>
      </c>
    </row>
    <row r="3715" spans="1:4" x14ac:dyDescent="0.3">
      <c r="A3715">
        <v>3713</v>
      </c>
      <c r="B3715">
        <f t="shared" si="174"/>
        <v>0.22350530024126494</v>
      </c>
      <c r="C3715">
        <f t="shared" si="175"/>
        <v>2505.1271022439901</v>
      </c>
      <c r="D3715">
        <f t="shared" si="176"/>
        <v>2505</v>
      </c>
    </row>
    <row r="3716" spans="1:4" x14ac:dyDescent="0.3">
      <c r="A3716">
        <v>3714</v>
      </c>
      <c r="B3716">
        <f t="shared" si="174"/>
        <v>0.22273970166385049</v>
      </c>
      <c r="C3716">
        <f t="shared" si="175"/>
        <v>2503.5595391567335</v>
      </c>
      <c r="D3716">
        <f t="shared" si="176"/>
        <v>2503</v>
      </c>
    </row>
    <row r="3717" spans="1:4" x14ac:dyDescent="0.3">
      <c r="A3717">
        <v>3715</v>
      </c>
      <c r="B3717">
        <f t="shared" si="174"/>
        <v>0.2219739656893964</v>
      </c>
      <c r="C3717">
        <f t="shared" si="175"/>
        <v>2501.9916947490392</v>
      </c>
      <c r="D3717">
        <f t="shared" si="176"/>
        <v>2501</v>
      </c>
    </row>
    <row r="3718" spans="1:4" x14ac:dyDescent="0.3">
      <c r="A3718">
        <v>3716</v>
      </c>
      <c r="B3718">
        <f t="shared" si="174"/>
        <v>0.22120809279024714</v>
      </c>
      <c r="C3718">
        <f t="shared" si="175"/>
        <v>2500.423569988031</v>
      </c>
      <c r="D3718">
        <f t="shared" si="176"/>
        <v>2500</v>
      </c>
    </row>
    <row r="3719" spans="1:4" x14ac:dyDescent="0.3">
      <c r="A3719">
        <v>3717</v>
      </c>
      <c r="B3719">
        <f t="shared" si="174"/>
        <v>0.22044208343883243</v>
      </c>
      <c r="C3719">
        <f t="shared" si="175"/>
        <v>2498.8551658410097</v>
      </c>
      <c r="D3719">
        <f t="shared" si="176"/>
        <v>2498</v>
      </c>
    </row>
    <row r="3720" spans="1:4" x14ac:dyDescent="0.3">
      <c r="A3720">
        <v>3718</v>
      </c>
      <c r="B3720">
        <f t="shared" si="174"/>
        <v>0.21967593810766492</v>
      </c>
      <c r="C3720">
        <f t="shared" si="175"/>
        <v>2497.286483275444</v>
      </c>
      <c r="D3720">
        <f t="shared" si="176"/>
        <v>2497</v>
      </c>
    </row>
    <row r="3721" spans="1:4" x14ac:dyDescent="0.3">
      <c r="A3721">
        <v>3719</v>
      </c>
      <c r="B3721">
        <f t="shared" si="174"/>
        <v>0.2189096572693415</v>
      </c>
      <c r="C3721">
        <f t="shared" si="175"/>
        <v>2495.7175232589766</v>
      </c>
      <c r="D3721">
        <f t="shared" si="176"/>
        <v>2495</v>
      </c>
    </row>
    <row r="3722" spans="1:4" x14ac:dyDescent="0.3">
      <c r="A3722">
        <v>3720</v>
      </c>
      <c r="B3722">
        <f t="shared" si="174"/>
        <v>0.21814324139654276</v>
      </c>
      <c r="C3722">
        <f t="shared" si="175"/>
        <v>2494.1482867594214</v>
      </c>
      <c r="D3722">
        <f t="shared" si="176"/>
        <v>2494</v>
      </c>
    </row>
    <row r="3723" spans="1:4" x14ac:dyDescent="0.3">
      <c r="A3723">
        <v>3721</v>
      </c>
      <c r="B3723">
        <f t="shared" si="174"/>
        <v>0.21737669096203244</v>
      </c>
      <c r="C3723">
        <f t="shared" si="175"/>
        <v>2492.5787747447616</v>
      </c>
      <c r="D3723">
        <f t="shared" si="176"/>
        <v>2492</v>
      </c>
    </row>
    <row r="3724" spans="1:4" x14ac:dyDescent="0.3">
      <c r="A3724">
        <v>3722</v>
      </c>
      <c r="B3724">
        <f t="shared" si="174"/>
        <v>0.21661000643865741</v>
      </c>
      <c r="C3724">
        <f t="shared" si="175"/>
        <v>2491.0089881831509</v>
      </c>
      <c r="D3724">
        <f t="shared" si="176"/>
        <v>2491</v>
      </c>
    </row>
    <row r="3725" spans="1:4" x14ac:dyDescent="0.3">
      <c r="A3725">
        <v>3723</v>
      </c>
      <c r="B3725">
        <f t="shared" si="174"/>
        <v>0.21584318829934679</v>
      </c>
      <c r="C3725">
        <f t="shared" si="175"/>
        <v>2489.4389280429127</v>
      </c>
      <c r="D3725">
        <f t="shared" si="176"/>
        <v>2489</v>
      </c>
    </row>
    <row r="3726" spans="1:4" x14ac:dyDescent="0.3">
      <c r="A3726">
        <v>3724</v>
      </c>
      <c r="B3726">
        <f t="shared" si="174"/>
        <v>0.21507623701711334</v>
      </c>
      <c r="C3726">
        <f t="shared" si="175"/>
        <v>2487.8685952925393</v>
      </c>
      <c r="D3726">
        <f t="shared" si="176"/>
        <v>2487</v>
      </c>
    </row>
    <row r="3727" spans="1:4" x14ac:dyDescent="0.3">
      <c r="A3727">
        <v>3725</v>
      </c>
      <c r="B3727">
        <f t="shared" si="174"/>
        <v>0.21430915306505119</v>
      </c>
      <c r="C3727">
        <f t="shared" si="175"/>
        <v>2486.2979909006922</v>
      </c>
      <c r="D3727">
        <f t="shared" si="176"/>
        <v>2486</v>
      </c>
    </row>
    <row r="3728" spans="1:4" x14ac:dyDescent="0.3">
      <c r="A3728">
        <v>3726</v>
      </c>
      <c r="B3728">
        <f t="shared" si="174"/>
        <v>0.21354193691633494</v>
      </c>
      <c r="C3728">
        <f t="shared" si="175"/>
        <v>2484.7271158361959</v>
      </c>
      <c r="D3728">
        <f t="shared" si="176"/>
        <v>2484</v>
      </c>
    </row>
    <row r="3729" spans="1:4" x14ac:dyDescent="0.3">
      <c r="A3729">
        <v>3727</v>
      </c>
      <c r="B3729">
        <f t="shared" si="174"/>
        <v>0.21277458904422339</v>
      </c>
      <c r="C3729">
        <f t="shared" si="175"/>
        <v>2483.1559710680476</v>
      </c>
      <c r="D3729">
        <f t="shared" si="176"/>
        <v>2483</v>
      </c>
    </row>
    <row r="3730" spans="1:4" x14ac:dyDescent="0.3">
      <c r="A3730">
        <v>3728</v>
      </c>
      <c r="B3730">
        <f t="shared" si="174"/>
        <v>0.21200710992205479</v>
      </c>
      <c r="C3730">
        <f t="shared" si="175"/>
        <v>2481.5845575654075</v>
      </c>
      <c r="D3730">
        <f t="shared" si="176"/>
        <v>2481</v>
      </c>
    </row>
    <row r="3731" spans="1:4" x14ac:dyDescent="0.3">
      <c r="A3731">
        <v>3729</v>
      </c>
      <c r="B3731">
        <f t="shared" si="174"/>
        <v>0.2112395000232484</v>
      </c>
      <c r="C3731">
        <f t="shared" si="175"/>
        <v>2480.012876297601</v>
      </c>
      <c r="D3731">
        <f t="shared" si="176"/>
        <v>2480</v>
      </c>
    </row>
    <row r="3732" spans="1:4" x14ac:dyDescent="0.3">
      <c r="A3732">
        <v>3730</v>
      </c>
      <c r="B3732">
        <f t="shared" si="174"/>
        <v>0.21047175982130589</v>
      </c>
      <c r="C3732">
        <f t="shared" si="175"/>
        <v>2478.4409282341239</v>
      </c>
      <c r="D3732">
        <f t="shared" si="176"/>
        <v>2478</v>
      </c>
    </row>
    <row r="3733" spans="1:4" x14ac:dyDescent="0.3">
      <c r="A3733">
        <v>3731</v>
      </c>
      <c r="B3733">
        <f t="shared" si="174"/>
        <v>0.2097038897898067</v>
      </c>
      <c r="C3733">
        <f t="shared" si="175"/>
        <v>2476.8687143446291</v>
      </c>
      <c r="D3733">
        <f t="shared" si="176"/>
        <v>2476</v>
      </c>
    </row>
    <row r="3734" spans="1:4" x14ac:dyDescent="0.3">
      <c r="A3734">
        <v>3732</v>
      </c>
      <c r="B3734">
        <f t="shared" si="174"/>
        <v>0.20893589040241203</v>
      </c>
      <c r="C3734">
        <f t="shared" si="175"/>
        <v>2475.2962355989389</v>
      </c>
      <c r="D3734">
        <f t="shared" si="176"/>
        <v>2475</v>
      </c>
    </row>
    <row r="3735" spans="1:4" x14ac:dyDescent="0.3">
      <c r="A3735">
        <v>3733</v>
      </c>
      <c r="B3735">
        <f t="shared" si="174"/>
        <v>0.20816776213286212</v>
      </c>
      <c r="C3735">
        <f t="shared" si="175"/>
        <v>2473.7234929670353</v>
      </c>
      <c r="D3735">
        <f t="shared" si="176"/>
        <v>2473</v>
      </c>
    </row>
    <row r="3736" spans="1:4" x14ac:dyDescent="0.3">
      <c r="A3736">
        <v>3734</v>
      </c>
      <c r="B3736">
        <f t="shared" si="174"/>
        <v>0.20739950545497787</v>
      </c>
      <c r="C3736">
        <f t="shared" si="175"/>
        <v>2472.1504874190673</v>
      </c>
      <c r="D3736">
        <f t="shared" si="176"/>
        <v>2472</v>
      </c>
    </row>
    <row r="3737" spans="1:4" x14ac:dyDescent="0.3">
      <c r="A3737">
        <v>3735</v>
      </c>
      <c r="B3737">
        <f t="shared" si="174"/>
        <v>0.20663112084265825</v>
      </c>
      <c r="C3737">
        <f t="shared" si="175"/>
        <v>2470.5772199253429</v>
      </c>
      <c r="D3737">
        <f t="shared" si="176"/>
        <v>2470</v>
      </c>
    </row>
    <row r="3738" spans="1:4" x14ac:dyDescent="0.3">
      <c r="A3738">
        <v>3736</v>
      </c>
      <c r="B3738">
        <f t="shared" si="174"/>
        <v>0.20586260876988141</v>
      </c>
      <c r="C3738">
        <f t="shared" si="175"/>
        <v>2469.003691456332</v>
      </c>
      <c r="D3738">
        <f t="shared" si="176"/>
        <v>2469</v>
      </c>
    </row>
    <row r="3739" spans="1:4" x14ac:dyDescent="0.3">
      <c r="A3739">
        <v>3737</v>
      </c>
      <c r="B3739">
        <f t="shared" si="174"/>
        <v>0.20509396971070429</v>
      </c>
      <c r="C3739">
        <f t="shared" si="175"/>
        <v>2467.429902982667</v>
      </c>
      <c r="D3739">
        <f t="shared" si="176"/>
        <v>2467</v>
      </c>
    </row>
    <row r="3740" spans="1:4" x14ac:dyDescent="0.3">
      <c r="A3740">
        <v>3738</v>
      </c>
      <c r="B3740">
        <f t="shared" si="174"/>
        <v>0.20432520413926203</v>
      </c>
      <c r="C3740">
        <f t="shared" si="175"/>
        <v>2465.8558554751389</v>
      </c>
      <c r="D3740">
        <f t="shared" si="176"/>
        <v>2465</v>
      </c>
    </row>
    <row r="3741" spans="1:4" x14ac:dyDescent="0.3">
      <c r="A3741">
        <v>3739</v>
      </c>
      <c r="B3741">
        <f t="shared" si="174"/>
        <v>0.20355631252976786</v>
      </c>
      <c r="C3741">
        <f t="shared" si="175"/>
        <v>2464.2815499046997</v>
      </c>
      <c r="D3741">
        <f t="shared" si="176"/>
        <v>2464</v>
      </c>
    </row>
    <row r="3742" spans="1:4" x14ac:dyDescent="0.3">
      <c r="A3742">
        <v>3740</v>
      </c>
      <c r="B3742">
        <f t="shared" si="174"/>
        <v>0.20278729535651233</v>
      </c>
      <c r="C3742">
        <f t="shared" si="175"/>
        <v>2462.706987242459</v>
      </c>
      <c r="D3742">
        <f t="shared" si="176"/>
        <v>2462</v>
      </c>
    </row>
    <row r="3743" spans="1:4" x14ac:dyDescent="0.3">
      <c r="A3743">
        <v>3741</v>
      </c>
      <c r="B3743">
        <f t="shared" si="174"/>
        <v>0.2020181530938652</v>
      </c>
      <c r="C3743">
        <f t="shared" si="175"/>
        <v>2461.1321684596887</v>
      </c>
      <c r="D3743">
        <f t="shared" si="176"/>
        <v>2461</v>
      </c>
    </row>
    <row r="3744" spans="1:4" x14ac:dyDescent="0.3">
      <c r="A3744">
        <v>3742</v>
      </c>
      <c r="B3744">
        <f t="shared" si="174"/>
        <v>0.20124888621627071</v>
      </c>
      <c r="C3744">
        <f t="shared" si="175"/>
        <v>2459.5570945278141</v>
      </c>
      <c r="D3744">
        <f t="shared" si="176"/>
        <v>2459</v>
      </c>
    </row>
    <row r="3745" spans="1:4" x14ac:dyDescent="0.3">
      <c r="A3745">
        <v>3743</v>
      </c>
      <c r="B3745">
        <f t="shared" si="174"/>
        <v>0.20047949519825137</v>
      </c>
      <c r="C3745">
        <f t="shared" si="175"/>
        <v>2457.9817664184197</v>
      </c>
      <c r="D3745">
        <f t="shared" si="176"/>
        <v>2457</v>
      </c>
    </row>
    <row r="3746" spans="1:4" x14ac:dyDescent="0.3">
      <c r="A3746">
        <v>3744</v>
      </c>
      <c r="B3746">
        <f t="shared" si="174"/>
        <v>0.19970998051440705</v>
      </c>
      <c r="C3746">
        <f t="shared" si="175"/>
        <v>2456.4061851032484</v>
      </c>
      <c r="D3746">
        <f t="shared" si="176"/>
        <v>2456</v>
      </c>
    </row>
    <row r="3747" spans="1:4" x14ac:dyDescent="0.3">
      <c r="A3747">
        <v>3745</v>
      </c>
      <c r="B3747">
        <f t="shared" si="174"/>
        <v>0.19894034263941265</v>
      </c>
      <c r="C3747">
        <f t="shared" si="175"/>
        <v>2454.8303515541975</v>
      </c>
      <c r="D3747">
        <f t="shared" si="176"/>
        <v>2454</v>
      </c>
    </row>
    <row r="3748" spans="1:4" x14ac:dyDescent="0.3">
      <c r="A3748">
        <v>3746</v>
      </c>
      <c r="B3748">
        <f t="shared" si="174"/>
        <v>0.19817058204801949</v>
      </c>
      <c r="C3748">
        <f t="shared" si="175"/>
        <v>2453.2542667433199</v>
      </c>
      <c r="D3748">
        <f t="shared" si="176"/>
        <v>2453</v>
      </c>
    </row>
    <row r="3749" spans="1:4" x14ac:dyDescent="0.3">
      <c r="A3749">
        <v>3747</v>
      </c>
      <c r="B3749">
        <f t="shared" si="174"/>
        <v>0.19740069921505457</v>
      </c>
      <c r="C3749">
        <f t="shared" si="175"/>
        <v>2451.6779316428242</v>
      </c>
      <c r="D3749">
        <f t="shared" si="176"/>
        <v>2451</v>
      </c>
    </row>
    <row r="3750" spans="1:4" x14ac:dyDescent="0.3">
      <c r="A3750">
        <v>3748</v>
      </c>
      <c r="B3750">
        <f t="shared" si="174"/>
        <v>0.19663069461542029</v>
      </c>
      <c r="C3750">
        <f t="shared" si="175"/>
        <v>2450.1013472250734</v>
      </c>
      <c r="D3750">
        <f t="shared" si="176"/>
        <v>2450</v>
      </c>
    </row>
    <row r="3751" spans="1:4" x14ac:dyDescent="0.3">
      <c r="A3751">
        <v>3749</v>
      </c>
      <c r="B3751">
        <f t="shared" si="174"/>
        <v>0.19586056872409419</v>
      </c>
      <c r="C3751">
        <f t="shared" si="175"/>
        <v>2448.5245144625828</v>
      </c>
      <c r="D3751">
        <f t="shared" si="176"/>
        <v>2448</v>
      </c>
    </row>
    <row r="3752" spans="1:4" x14ac:dyDescent="0.3">
      <c r="A3752">
        <v>3750</v>
      </c>
      <c r="B3752">
        <f t="shared" si="174"/>
        <v>0.19509032201612816</v>
      </c>
      <c r="C3752">
        <f t="shared" si="175"/>
        <v>2446.9474343280226</v>
      </c>
      <c r="D3752">
        <f t="shared" si="176"/>
        <v>2446</v>
      </c>
    </row>
    <row r="3753" spans="1:4" x14ac:dyDescent="0.3">
      <c r="A3753">
        <v>3751</v>
      </c>
      <c r="B3753">
        <f t="shared" si="174"/>
        <v>0.19431995496664997</v>
      </c>
      <c r="C3753">
        <f t="shared" si="175"/>
        <v>2445.3701077942155</v>
      </c>
      <c r="D3753">
        <f t="shared" si="176"/>
        <v>2445</v>
      </c>
    </row>
    <row r="3754" spans="1:4" x14ac:dyDescent="0.3">
      <c r="A3754">
        <v>3752</v>
      </c>
      <c r="B3754">
        <f t="shared" si="174"/>
        <v>0.19354946805086068</v>
      </c>
      <c r="C3754">
        <f t="shared" si="175"/>
        <v>2443.7925358341372</v>
      </c>
      <c r="D3754">
        <f t="shared" si="176"/>
        <v>2443</v>
      </c>
    </row>
    <row r="3755" spans="1:4" x14ac:dyDescent="0.3">
      <c r="A3755">
        <v>3753</v>
      </c>
      <c r="B3755">
        <f t="shared" si="174"/>
        <v>0.19277886174403408</v>
      </c>
      <c r="C3755">
        <f t="shared" si="175"/>
        <v>2442.2147194209097</v>
      </c>
      <c r="D3755">
        <f t="shared" si="176"/>
        <v>2442</v>
      </c>
    </row>
    <row r="3756" spans="1:4" x14ac:dyDescent="0.3">
      <c r="A3756">
        <v>3754</v>
      </c>
      <c r="B3756">
        <f t="shared" si="174"/>
        <v>0.1920081365215201</v>
      </c>
      <c r="C3756">
        <f t="shared" si="175"/>
        <v>2440.6366595278123</v>
      </c>
      <c r="D3756">
        <f t="shared" si="176"/>
        <v>2440</v>
      </c>
    </row>
    <row r="3757" spans="1:4" x14ac:dyDescent="0.3">
      <c r="A3757">
        <v>3755</v>
      </c>
      <c r="B3757">
        <f t="shared" si="174"/>
        <v>0.19123729285874042</v>
      </c>
      <c r="C3757">
        <f t="shared" si="175"/>
        <v>2439.0583571282709</v>
      </c>
      <c r="D3757">
        <f t="shared" si="176"/>
        <v>2439</v>
      </c>
    </row>
    <row r="3758" spans="1:4" x14ac:dyDescent="0.3">
      <c r="A3758">
        <v>3756</v>
      </c>
      <c r="B3758">
        <f t="shared" si="174"/>
        <v>0.19046633123119008</v>
      </c>
      <c r="C3758">
        <f t="shared" si="175"/>
        <v>2437.4798131958614</v>
      </c>
      <c r="D3758">
        <f t="shared" si="176"/>
        <v>2437</v>
      </c>
    </row>
    <row r="3759" spans="1:4" x14ac:dyDescent="0.3">
      <c r="A3759">
        <v>3757</v>
      </c>
      <c r="B3759">
        <f t="shared" si="174"/>
        <v>0.18969525211443652</v>
      </c>
      <c r="C3759">
        <f t="shared" si="175"/>
        <v>2435.9010287043088</v>
      </c>
      <c r="D3759">
        <f t="shared" si="176"/>
        <v>2435</v>
      </c>
    </row>
    <row r="3760" spans="1:4" x14ac:dyDescent="0.3">
      <c r="A3760">
        <v>3758</v>
      </c>
      <c r="B3760">
        <f t="shared" si="174"/>
        <v>0.1889240559841214</v>
      </c>
      <c r="C3760">
        <f t="shared" si="175"/>
        <v>2434.3220046274887</v>
      </c>
      <c r="D3760">
        <f t="shared" si="176"/>
        <v>2434</v>
      </c>
    </row>
    <row r="3761" spans="1:4" x14ac:dyDescent="0.3">
      <c r="A3761">
        <v>3759</v>
      </c>
      <c r="B3761">
        <f t="shared" si="174"/>
        <v>0.18815274331595597</v>
      </c>
      <c r="C3761">
        <f t="shared" si="175"/>
        <v>2432.7427419394198</v>
      </c>
      <c r="D3761">
        <f t="shared" si="176"/>
        <v>2432</v>
      </c>
    </row>
    <row r="3762" spans="1:4" x14ac:dyDescent="0.3">
      <c r="A3762">
        <v>3760</v>
      </c>
      <c r="B3762">
        <f t="shared" si="174"/>
        <v>0.18738131458572457</v>
      </c>
      <c r="C3762">
        <f t="shared" si="175"/>
        <v>2431.1632416142711</v>
      </c>
      <c r="D3762">
        <f t="shared" si="176"/>
        <v>2431</v>
      </c>
    </row>
    <row r="3763" spans="1:4" x14ac:dyDescent="0.3">
      <c r="A3763">
        <v>3761</v>
      </c>
      <c r="B3763">
        <f t="shared" si="174"/>
        <v>0.1866097702692841</v>
      </c>
      <c r="C3763">
        <f t="shared" si="175"/>
        <v>2429.5835046263592</v>
      </c>
      <c r="D3763">
        <f t="shared" si="176"/>
        <v>2429</v>
      </c>
    </row>
    <row r="3764" spans="1:4" x14ac:dyDescent="0.3">
      <c r="A3764">
        <v>3762</v>
      </c>
      <c r="B3764">
        <f t="shared" si="174"/>
        <v>0.18583811084256144</v>
      </c>
      <c r="C3764">
        <f t="shared" si="175"/>
        <v>2428.0035319501449</v>
      </c>
      <c r="D3764">
        <f t="shared" si="176"/>
        <v>2428</v>
      </c>
    </row>
    <row r="3765" spans="1:4" x14ac:dyDescent="0.3">
      <c r="A3765">
        <v>3763</v>
      </c>
      <c r="B3765">
        <f t="shared" si="174"/>
        <v>0.18506633678155532</v>
      </c>
      <c r="C3765">
        <f t="shared" si="175"/>
        <v>2426.4233245602345</v>
      </c>
      <c r="D3765">
        <f t="shared" si="176"/>
        <v>2426</v>
      </c>
    </row>
    <row r="3766" spans="1:4" x14ac:dyDescent="0.3">
      <c r="A3766">
        <v>3764</v>
      </c>
      <c r="B3766">
        <f t="shared" si="174"/>
        <v>0.18429444856233343</v>
      </c>
      <c r="C3766">
        <f t="shared" si="175"/>
        <v>2424.8428834313777</v>
      </c>
      <c r="D3766">
        <f t="shared" si="176"/>
        <v>2424</v>
      </c>
    </row>
    <row r="3767" spans="1:4" x14ac:dyDescent="0.3">
      <c r="A3767">
        <v>3765</v>
      </c>
      <c r="B3767">
        <f t="shared" si="174"/>
        <v>0.18352244666103656</v>
      </c>
      <c r="C3767">
        <f t="shared" si="175"/>
        <v>2423.2622095384722</v>
      </c>
      <c r="D3767">
        <f t="shared" si="176"/>
        <v>2423</v>
      </c>
    </row>
    <row r="3768" spans="1:4" x14ac:dyDescent="0.3">
      <c r="A3768">
        <v>3766</v>
      </c>
      <c r="B3768">
        <f t="shared" si="174"/>
        <v>0.18275033155387377</v>
      </c>
      <c r="C3768">
        <f t="shared" si="175"/>
        <v>2421.6813038565565</v>
      </c>
      <c r="D3768">
        <f t="shared" si="176"/>
        <v>2421</v>
      </c>
    </row>
    <row r="3769" spans="1:4" x14ac:dyDescent="0.3">
      <c r="A3769">
        <v>3767</v>
      </c>
      <c r="B3769">
        <f t="shared" si="174"/>
        <v>0.18197810371712408</v>
      </c>
      <c r="C3769">
        <f t="shared" si="175"/>
        <v>2420.1001673608116</v>
      </c>
      <c r="D3769">
        <f t="shared" si="176"/>
        <v>2420</v>
      </c>
    </row>
    <row r="3770" spans="1:4" x14ac:dyDescent="0.3">
      <c r="A3770">
        <v>3768</v>
      </c>
      <c r="B3770">
        <f t="shared" si="174"/>
        <v>0.18120576362713725</v>
      </c>
      <c r="C3770">
        <f t="shared" si="175"/>
        <v>2418.5188010265638</v>
      </c>
      <c r="D3770">
        <f t="shared" si="176"/>
        <v>2418</v>
      </c>
    </row>
    <row r="3771" spans="1:4" x14ac:dyDescent="0.3">
      <c r="A3771">
        <v>3769</v>
      </c>
      <c r="B3771">
        <f t="shared" si="174"/>
        <v>0.18043331176033145</v>
      </c>
      <c r="C3771">
        <f t="shared" si="175"/>
        <v>2416.9372058292784</v>
      </c>
      <c r="D3771">
        <f t="shared" si="176"/>
        <v>2416</v>
      </c>
    </row>
    <row r="3772" spans="1:4" x14ac:dyDescent="0.3">
      <c r="A3772">
        <v>3770</v>
      </c>
      <c r="B3772">
        <f t="shared" si="174"/>
        <v>0.17966074859319298</v>
      </c>
      <c r="C3772">
        <f t="shared" si="175"/>
        <v>2415.3553827445626</v>
      </c>
      <c r="D3772">
        <f t="shared" si="176"/>
        <v>2415</v>
      </c>
    </row>
    <row r="3773" spans="1:4" x14ac:dyDescent="0.3">
      <c r="A3773">
        <v>3771</v>
      </c>
      <c r="B3773">
        <f t="shared" si="174"/>
        <v>0.17888807460227754</v>
      </c>
      <c r="C3773">
        <f t="shared" si="175"/>
        <v>2413.7733327481633</v>
      </c>
      <c r="D3773">
        <f t="shared" si="176"/>
        <v>2413</v>
      </c>
    </row>
    <row r="3774" spans="1:4" x14ac:dyDescent="0.3">
      <c r="A3774">
        <v>3772</v>
      </c>
      <c r="B3774">
        <f t="shared" si="174"/>
        <v>0.17811529026421022</v>
      </c>
      <c r="C3774">
        <f t="shared" si="175"/>
        <v>2412.1910568159706</v>
      </c>
      <c r="D3774">
        <f t="shared" si="176"/>
        <v>2412</v>
      </c>
    </row>
    <row r="3775" spans="1:4" x14ac:dyDescent="0.3">
      <c r="A3775">
        <v>3773</v>
      </c>
      <c r="B3775">
        <f t="shared" si="174"/>
        <v>0.17734239605568272</v>
      </c>
      <c r="C3775">
        <f t="shared" si="175"/>
        <v>2410.6085559240105</v>
      </c>
      <c r="D3775">
        <f t="shared" si="176"/>
        <v>2410</v>
      </c>
    </row>
    <row r="3776" spans="1:4" x14ac:dyDescent="0.3">
      <c r="A3776">
        <v>3774</v>
      </c>
      <c r="B3776">
        <f t="shared" si="174"/>
        <v>0.17656939245345507</v>
      </c>
      <c r="C3776">
        <f t="shared" si="175"/>
        <v>2409.0258310484492</v>
      </c>
      <c r="D3776">
        <f t="shared" si="176"/>
        <v>2409</v>
      </c>
    </row>
    <row r="3777" spans="1:4" x14ac:dyDescent="0.3">
      <c r="A3777">
        <v>3775</v>
      </c>
      <c r="B3777">
        <f t="shared" si="174"/>
        <v>0.17579627993435473</v>
      </c>
      <c r="C3777">
        <f t="shared" si="175"/>
        <v>2407.442883165591</v>
      </c>
      <c r="D3777">
        <f t="shared" si="176"/>
        <v>2407</v>
      </c>
    </row>
    <row r="3778" spans="1:4" x14ac:dyDescent="0.3">
      <c r="A3778">
        <v>3776</v>
      </c>
      <c r="B3778">
        <f t="shared" ref="B3778:B3841" si="177">SIN(A3778*2*PI()/8000)</f>
        <v>0.17502305897527631</v>
      </c>
      <c r="C3778">
        <f t="shared" ref="C3778:C3841" si="178">(B3778+1)*0.5*4095</f>
        <v>2405.8597132518785</v>
      </c>
      <c r="D3778">
        <f t="shared" ref="D3778:D3841" si="179">INT(C3778)</f>
        <v>2405</v>
      </c>
    </row>
    <row r="3779" spans="1:4" x14ac:dyDescent="0.3">
      <c r="A3779">
        <v>3777</v>
      </c>
      <c r="B3779">
        <f t="shared" si="177"/>
        <v>0.17424973005318095</v>
      </c>
      <c r="C3779">
        <f t="shared" si="178"/>
        <v>2404.276322283888</v>
      </c>
      <c r="D3779">
        <f t="shared" si="179"/>
        <v>2404</v>
      </c>
    </row>
    <row r="3780" spans="1:4" x14ac:dyDescent="0.3">
      <c r="A3780">
        <v>3778</v>
      </c>
      <c r="B3780">
        <f t="shared" si="177"/>
        <v>0.17347629364509762</v>
      </c>
      <c r="C3780">
        <f t="shared" si="178"/>
        <v>2402.6927112383373</v>
      </c>
      <c r="D3780">
        <f t="shared" si="179"/>
        <v>2402</v>
      </c>
    </row>
    <row r="3781" spans="1:4" x14ac:dyDescent="0.3">
      <c r="A3781">
        <v>3779</v>
      </c>
      <c r="B3781">
        <f t="shared" si="177"/>
        <v>0.17270275022812034</v>
      </c>
      <c r="C3781">
        <f t="shared" si="178"/>
        <v>2401.1088810920764</v>
      </c>
      <c r="D3781">
        <f t="shared" si="179"/>
        <v>2401</v>
      </c>
    </row>
    <row r="3782" spans="1:4" x14ac:dyDescent="0.3">
      <c r="A3782">
        <v>3780</v>
      </c>
      <c r="B3782">
        <f t="shared" si="177"/>
        <v>0.17192910027941002</v>
      </c>
      <c r="C3782">
        <f t="shared" si="178"/>
        <v>2399.5248328220923</v>
      </c>
      <c r="D3782">
        <f t="shared" si="179"/>
        <v>2399</v>
      </c>
    </row>
    <row r="3783" spans="1:4" x14ac:dyDescent="0.3">
      <c r="A3783">
        <v>3781</v>
      </c>
      <c r="B3783">
        <f t="shared" si="177"/>
        <v>0.17115534427619145</v>
      </c>
      <c r="C3783">
        <f t="shared" si="178"/>
        <v>2397.940567405502</v>
      </c>
      <c r="D3783">
        <f t="shared" si="179"/>
        <v>2397</v>
      </c>
    </row>
    <row r="3784" spans="1:4" x14ac:dyDescent="0.3">
      <c r="A3784">
        <v>3782</v>
      </c>
      <c r="B3784">
        <f t="shared" si="177"/>
        <v>0.17038148269575754</v>
      </c>
      <c r="C3784">
        <f t="shared" si="178"/>
        <v>2396.3560858195633</v>
      </c>
      <c r="D3784">
        <f t="shared" si="179"/>
        <v>2396</v>
      </c>
    </row>
    <row r="3785" spans="1:4" x14ac:dyDescent="0.3">
      <c r="A3785">
        <v>3783</v>
      </c>
      <c r="B3785">
        <f t="shared" si="177"/>
        <v>0.16960751601546459</v>
      </c>
      <c r="C3785">
        <f t="shared" si="178"/>
        <v>2394.771389041664</v>
      </c>
      <c r="D3785">
        <f t="shared" si="179"/>
        <v>2394</v>
      </c>
    </row>
    <row r="3786" spans="1:4" x14ac:dyDescent="0.3">
      <c r="A3786">
        <v>3784</v>
      </c>
      <c r="B3786">
        <f t="shared" si="177"/>
        <v>0.16883344471273365</v>
      </c>
      <c r="C3786">
        <f t="shared" si="178"/>
        <v>2393.186478049322</v>
      </c>
      <c r="D3786">
        <f t="shared" si="179"/>
        <v>2393</v>
      </c>
    </row>
    <row r="3787" spans="1:4" x14ac:dyDescent="0.3">
      <c r="A3787">
        <v>3785</v>
      </c>
      <c r="B3787">
        <f t="shared" si="177"/>
        <v>0.16805926926505213</v>
      </c>
      <c r="C3787">
        <f t="shared" si="178"/>
        <v>2391.6013538201946</v>
      </c>
      <c r="D3787">
        <f t="shared" si="179"/>
        <v>2391</v>
      </c>
    </row>
    <row r="3788" spans="1:4" x14ac:dyDescent="0.3">
      <c r="A3788">
        <v>3786</v>
      </c>
      <c r="B3788">
        <f t="shared" si="177"/>
        <v>0.16728499014996906</v>
      </c>
      <c r="C3788">
        <f t="shared" si="178"/>
        <v>2390.0160173320619</v>
      </c>
      <c r="D3788">
        <f t="shared" si="179"/>
        <v>2390</v>
      </c>
    </row>
    <row r="3789" spans="1:4" x14ac:dyDescent="0.3">
      <c r="A3789">
        <v>3787</v>
      </c>
      <c r="B3789">
        <f t="shared" si="177"/>
        <v>0.16651060784509908</v>
      </c>
      <c r="C3789">
        <f t="shared" si="178"/>
        <v>2388.4304695628402</v>
      </c>
      <c r="D3789">
        <f t="shared" si="179"/>
        <v>2388</v>
      </c>
    </row>
    <row r="3790" spans="1:4" x14ac:dyDescent="0.3">
      <c r="A3790">
        <v>3788</v>
      </c>
      <c r="B3790">
        <f t="shared" si="177"/>
        <v>0.16573612282811967</v>
      </c>
      <c r="C3790">
        <f t="shared" si="178"/>
        <v>2386.8447114905748</v>
      </c>
      <c r="D3790">
        <f t="shared" si="179"/>
        <v>2386</v>
      </c>
    </row>
    <row r="3791" spans="1:4" x14ac:dyDescent="0.3">
      <c r="A3791">
        <v>3789</v>
      </c>
      <c r="B3791">
        <f t="shared" si="177"/>
        <v>0.16496153557677304</v>
      </c>
      <c r="C3791">
        <f t="shared" si="178"/>
        <v>2385.2587440934431</v>
      </c>
      <c r="D3791">
        <f t="shared" si="179"/>
        <v>2385</v>
      </c>
    </row>
    <row r="3792" spans="1:4" x14ac:dyDescent="0.3">
      <c r="A3792">
        <v>3790</v>
      </c>
      <c r="B3792">
        <f t="shared" si="177"/>
        <v>0.16418684656886301</v>
      </c>
      <c r="C3792">
        <f t="shared" si="178"/>
        <v>2383.6725683497471</v>
      </c>
      <c r="D3792">
        <f t="shared" si="179"/>
        <v>2383</v>
      </c>
    </row>
    <row r="3793" spans="1:4" x14ac:dyDescent="0.3">
      <c r="A3793">
        <v>3791</v>
      </c>
      <c r="B3793">
        <f t="shared" si="177"/>
        <v>0.16341205628225675</v>
      </c>
      <c r="C3793">
        <f t="shared" si="178"/>
        <v>2382.0861852379207</v>
      </c>
      <c r="D3793">
        <f t="shared" si="179"/>
        <v>2382</v>
      </c>
    </row>
    <row r="3794" spans="1:4" x14ac:dyDescent="0.3">
      <c r="A3794">
        <v>3792</v>
      </c>
      <c r="B3794">
        <f t="shared" si="177"/>
        <v>0.16263716519488378</v>
      </c>
      <c r="C3794">
        <f t="shared" si="178"/>
        <v>2380.4995957365245</v>
      </c>
      <c r="D3794">
        <f t="shared" si="179"/>
        <v>2380</v>
      </c>
    </row>
    <row r="3795" spans="1:4" x14ac:dyDescent="0.3">
      <c r="A3795">
        <v>3793</v>
      </c>
      <c r="B3795">
        <f t="shared" si="177"/>
        <v>0.16186217378473589</v>
      </c>
      <c r="C3795">
        <f t="shared" si="178"/>
        <v>2378.9128008242469</v>
      </c>
      <c r="D3795">
        <f t="shared" si="179"/>
        <v>2378</v>
      </c>
    </row>
    <row r="3796" spans="1:4" x14ac:dyDescent="0.3">
      <c r="A3796">
        <v>3794</v>
      </c>
      <c r="B3796">
        <f t="shared" si="177"/>
        <v>0.1610870825298667</v>
      </c>
      <c r="C3796">
        <f t="shared" si="178"/>
        <v>2377.3258014799021</v>
      </c>
      <c r="D3796">
        <f t="shared" si="179"/>
        <v>2377</v>
      </c>
    </row>
    <row r="3797" spans="1:4" x14ac:dyDescent="0.3">
      <c r="A3797">
        <v>3795</v>
      </c>
      <c r="B3797">
        <f t="shared" si="177"/>
        <v>0.16031189190839101</v>
      </c>
      <c r="C3797">
        <f t="shared" si="178"/>
        <v>2375.7385986824306</v>
      </c>
      <c r="D3797">
        <f t="shared" si="179"/>
        <v>2375</v>
      </c>
    </row>
    <row r="3798" spans="1:4" x14ac:dyDescent="0.3">
      <c r="A3798">
        <v>3796</v>
      </c>
      <c r="B3798">
        <f t="shared" si="177"/>
        <v>0.15953660239848666</v>
      </c>
      <c r="C3798">
        <f t="shared" si="178"/>
        <v>2374.1511934109017</v>
      </c>
      <c r="D3798">
        <f t="shared" si="179"/>
        <v>2374</v>
      </c>
    </row>
    <row r="3799" spans="1:4" x14ac:dyDescent="0.3">
      <c r="A3799">
        <v>3797</v>
      </c>
      <c r="B3799">
        <f t="shared" si="177"/>
        <v>0.15876121447838987</v>
      </c>
      <c r="C3799">
        <f t="shared" si="178"/>
        <v>2372.5635866445032</v>
      </c>
      <c r="D3799">
        <f t="shared" si="179"/>
        <v>2372</v>
      </c>
    </row>
    <row r="3800" spans="1:4" x14ac:dyDescent="0.3">
      <c r="A3800">
        <v>3798</v>
      </c>
      <c r="B3800">
        <f t="shared" si="177"/>
        <v>0.15798572862639884</v>
      </c>
      <c r="C3800">
        <f t="shared" si="178"/>
        <v>2370.9757793625517</v>
      </c>
      <c r="D3800">
        <f t="shared" si="179"/>
        <v>2370</v>
      </c>
    </row>
    <row r="3801" spans="1:4" x14ac:dyDescent="0.3">
      <c r="A3801">
        <v>3799</v>
      </c>
      <c r="B3801">
        <f t="shared" si="177"/>
        <v>0.15721014532087313</v>
      </c>
      <c r="C3801">
        <f t="shared" si="178"/>
        <v>2369.3877725444877</v>
      </c>
      <c r="D3801">
        <f t="shared" si="179"/>
        <v>2369</v>
      </c>
    </row>
    <row r="3802" spans="1:4" x14ac:dyDescent="0.3">
      <c r="A3802">
        <v>3800</v>
      </c>
      <c r="B3802">
        <f t="shared" si="177"/>
        <v>0.15643446504023098</v>
      </c>
      <c r="C3802">
        <f t="shared" si="178"/>
        <v>2367.7995671698727</v>
      </c>
      <c r="D3802">
        <f t="shared" si="179"/>
        <v>2367</v>
      </c>
    </row>
    <row r="3803" spans="1:4" x14ac:dyDescent="0.3">
      <c r="A3803">
        <v>3801</v>
      </c>
      <c r="B3803">
        <f t="shared" si="177"/>
        <v>0.1556586882629506</v>
      </c>
      <c r="C3803">
        <f t="shared" si="178"/>
        <v>2366.2111642183913</v>
      </c>
      <c r="D3803">
        <f t="shared" si="179"/>
        <v>2366</v>
      </c>
    </row>
    <row r="3804" spans="1:4" x14ac:dyDescent="0.3">
      <c r="A3804">
        <v>3802</v>
      </c>
      <c r="B3804">
        <f t="shared" si="177"/>
        <v>0.15488281546757132</v>
      </c>
      <c r="C3804">
        <f t="shared" si="178"/>
        <v>2364.6225646698526</v>
      </c>
      <c r="D3804">
        <f t="shared" si="179"/>
        <v>2364</v>
      </c>
    </row>
    <row r="3805" spans="1:4" x14ac:dyDescent="0.3">
      <c r="A3805">
        <v>3803</v>
      </c>
      <c r="B3805">
        <f t="shared" si="177"/>
        <v>0.15410684713268921</v>
      </c>
      <c r="C3805">
        <f t="shared" si="178"/>
        <v>2363.0337695041812</v>
      </c>
      <c r="D3805">
        <f t="shared" si="179"/>
        <v>2363</v>
      </c>
    </row>
    <row r="3806" spans="1:4" x14ac:dyDescent="0.3">
      <c r="A3806">
        <v>3804</v>
      </c>
      <c r="B3806">
        <f t="shared" si="177"/>
        <v>0.15333078373696093</v>
      </c>
      <c r="C3806">
        <f t="shared" si="178"/>
        <v>2361.4447797014273</v>
      </c>
      <c r="D3806">
        <f t="shared" si="179"/>
        <v>2361</v>
      </c>
    </row>
    <row r="3807" spans="1:4" x14ac:dyDescent="0.3">
      <c r="A3807">
        <v>3805</v>
      </c>
      <c r="B3807">
        <f t="shared" si="177"/>
        <v>0.15255462575910098</v>
      </c>
      <c r="C3807">
        <f t="shared" si="178"/>
        <v>2359.8555962417595</v>
      </c>
      <c r="D3807">
        <f t="shared" si="179"/>
        <v>2359</v>
      </c>
    </row>
    <row r="3808" spans="1:4" x14ac:dyDescent="0.3">
      <c r="A3808">
        <v>3806</v>
      </c>
      <c r="B3808">
        <f t="shared" si="177"/>
        <v>0.15177837367788341</v>
      </c>
      <c r="C3808">
        <f t="shared" si="178"/>
        <v>2358.2662201054663</v>
      </c>
      <c r="D3808">
        <f t="shared" si="179"/>
        <v>2358</v>
      </c>
    </row>
    <row r="3809" spans="1:4" x14ac:dyDescent="0.3">
      <c r="A3809">
        <v>3807</v>
      </c>
      <c r="B3809">
        <f t="shared" si="177"/>
        <v>0.15100202797213955</v>
      </c>
      <c r="C3809">
        <f t="shared" si="178"/>
        <v>2356.6766522729558</v>
      </c>
      <c r="D3809">
        <f t="shared" si="179"/>
        <v>2356</v>
      </c>
    </row>
    <row r="3810" spans="1:4" x14ac:dyDescent="0.3">
      <c r="A3810">
        <v>3808</v>
      </c>
      <c r="B3810">
        <f t="shared" si="177"/>
        <v>0.15022558912075712</v>
      </c>
      <c r="C3810">
        <f t="shared" si="178"/>
        <v>2355.0868937247501</v>
      </c>
      <c r="D3810">
        <f t="shared" si="179"/>
        <v>2355</v>
      </c>
    </row>
    <row r="3811" spans="1:4" x14ac:dyDescent="0.3">
      <c r="A3811">
        <v>3809</v>
      </c>
      <c r="B3811">
        <f t="shared" si="177"/>
        <v>0.1494490576026839</v>
      </c>
      <c r="C3811">
        <f t="shared" si="178"/>
        <v>2353.4969454414954</v>
      </c>
      <c r="D3811">
        <f t="shared" si="179"/>
        <v>2353</v>
      </c>
    </row>
    <row r="3812" spans="1:4" x14ac:dyDescent="0.3">
      <c r="A3812">
        <v>3810</v>
      </c>
      <c r="B3812">
        <f t="shared" si="177"/>
        <v>0.14867243389692314</v>
      </c>
      <c r="C3812">
        <f t="shared" si="178"/>
        <v>2351.9068084039504</v>
      </c>
      <c r="D3812">
        <f t="shared" si="179"/>
        <v>2351</v>
      </c>
    </row>
    <row r="3813" spans="1:4" x14ac:dyDescent="0.3">
      <c r="A3813">
        <v>3811</v>
      </c>
      <c r="B3813">
        <f t="shared" si="177"/>
        <v>0.14789571848253535</v>
      </c>
      <c r="C3813">
        <f t="shared" si="178"/>
        <v>2350.3164835929911</v>
      </c>
      <c r="D3813">
        <f t="shared" si="179"/>
        <v>2350</v>
      </c>
    </row>
    <row r="3814" spans="1:4" x14ac:dyDescent="0.3">
      <c r="A3814">
        <v>3812</v>
      </c>
      <c r="B3814">
        <f t="shared" si="177"/>
        <v>0.14711891183863721</v>
      </c>
      <c r="C3814">
        <f t="shared" si="178"/>
        <v>2348.7259719896097</v>
      </c>
      <c r="D3814">
        <f t="shared" si="179"/>
        <v>2348</v>
      </c>
    </row>
    <row r="3815" spans="1:4" x14ac:dyDescent="0.3">
      <c r="A3815">
        <v>3813</v>
      </c>
      <c r="B3815">
        <f t="shared" si="177"/>
        <v>0.14634201444440334</v>
      </c>
      <c r="C3815">
        <f t="shared" si="178"/>
        <v>2347.1352745749159</v>
      </c>
      <c r="D3815">
        <f t="shared" si="179"/>
        <v>2347</v>
      </c>
    </row>
    <row r="3816" spans="1:4" x14ac:dyDescent="0.3">
      <c r="A3816">
        <v>3814</v>
      </c>
      <c r="B3816">
        <f t="shared" si="177"/>
        <v>0.14556502677906183</v>
      </c>
      <c r="C3816">
        <f t="shared" si="178"/>
        <v>2345.5443923301291</v>
      </c>
      <c r="D3816">
        <f t="shared" si="179"/>
        <v>2345</v>
      </c>
    </row>
    <row r="3817" spans="1:4" x14ac:dyDescent="0.3">
      <c r="A3817">
        <v>3815</v>
      </c>
      <c r="B3817">
        <f t="shared" si="177"/>
        <v>0.14478794932189767</v>
      </c>
      <c r="C3817">
        <f t="shared" si="178"/>
        <v>2343.9533262365858</v>
      </c>
      <c r="D3817">
        <f t="shared" si="179"/>
        <v>2343</v>
      </c>
    </row>
    <row r="3818" spans="1:4" x14ac:dyDescent="0.3">
      <c r="A3818">
        <v>3816</v>
      </c>
      <c r="B3818">
        <f t="shared" si="177"/>
        <v>0.14401078255225216</v>
      </c>
      <c r="C3818">
        <f t="shared" si="178"/>
        <v>2342.3620772757363</v>
      </c>
      <c r="D3818">
        <f t="shared" si="179"/>
        <v>2342</v>
      </c>
    </row>
    <row r="3819" spans="1:4" x14ac:dyDescent="0.3">
      <c r="A3819">
        <v>3817</v>
      </c>
      <c r="B3819">
        <f t="shared" si="177"/>
        <v>0.14323352694952041</v>
      </c>
      <c r="C3819">
        <f t="shared" si="178"/>
        <v>2340.7706464291432</v>
      </c>
      <c r="D3819">
        <f t="shared" si="179"/>
        <v>2340</v>
      </c>
    </row>
    <row r="3820" spans="1:4" x14ac:dyDescent="0.3">
      <c r="A3820">
        <v>3818</v>
      </c>
      <c r="B3820">
        <f t="shared" si="177"/>
        <v>0.14245618299315316</v>
      </c>
      <c r="C3820">
        <f t="shared" si="178"/>
        <v>2339.179034678481</v>
      </c>
      <c r="D3820">
        <f t="shared" si="179"/>
        <v>2339</v>
      </c>
    </row>
    <row r="3821" spans="1:4" x14ac:dyDescent="0.3">
      <c r="A3821">
        <v>3819</v>
      </c>
      <c r="B3821">
        <f t="shared" si="177"/>
        <v>0.14167875116265385</v>
      </c>
      <c r="C3821">
        <f t="shared" si="178"/>
        <v>2337.5872430055338</v>
      </c>
      <c r="D3821">
        <f t="shared" si="179"/>
        <v>2337</v>
      </c>
    </row>
    <row r="3822" spans="1:4" x14ac:dyDescent="0.3">
      <c r="A3822">
        <v>3820</v>
      </c>
      <c r="B3822">
        <f t="shared" si="177"/>
        <v>0.14090123193758286</v>
      </c>
      <c r="C3822">
        <f t="shared" si="178"/>
        <v>2335.9952723922011</v>
      </c>
      <c r="D3822">
        <f t="shared" si="179"/>
        <v>2335</v>
      </c>
    </row>
    <row r="3823" spans="1:4" x14ac:dyDescent="0.3">
      <c r="A3823">
        <v>3821</v>
      </c>
      <c r="B3823">
        <f t="shared" si="177"/>
        <v>0.14012362579755266</v>
      </c>
      <c r="C3823">
        <f t="shared" si="178"/>
        <v>2334.4031238204889</v>
      </c>
      <c r="D3823">
        <f t="shared" si="179"/>
        <v>2334</v>
      </c>
    </row>
    <row r="3824" spans="1:4" x14ac:dyDescent="0.3">
      <c r="A3824">
        <v>3822</v>
      </c>
      <c r="B3824">
        <f t="shared" si="177"/>
        <v>0.13934593322222935</v>
      </c>
      <c r="C3824">
        <f t="shared" si="178"/>
        <v>2332.8107982725146</v>
      </c>
      <c r="D3824">
        <f t="shared" si="179"/>
        <v>2332</v>
      </c>
    </row>
    <row r="3825" spans="1:4" x14ac:dyDescent="0.3">
      <c r="A3825">
        <v>3823</v>
      </c>
      <c r="B3825">
        <f t="shared" si="177"/>
        <v>0.13856815469133366</v>
      </c>
      <c r="C3825">
        <f t="shared" si="178"/>
        <v>2331.2182967305057</v>
      </c>
      <c r="D3825">
        <f t="shared" si="179"/>
        <v>2331</v>
      </c>
    </row>
    <row r="3826" spans="1:4" x14ac:dyDescent="0.3">
      <c r="A3826">
        <v>3824</v>
      </c>
      <c r="B3826">
        <f t="shared" si="177"/>
        <v>0.13779029068463847</v>
      </c>
      <c r="C3826">
        <f t="shared" si="178"/>
        <v>2329.6256201767974</v>
      </c>
      <c r="D3826">
        <f t="shared" si="179"/>
        <v>2329</v>
      </c>
    </row>
    <row r="3827" spans="1:4" x14ac:dyDescent="0.3">
      <c r="A3827">
        <v>3825</v>
      </c>
      <c r="B3827">
        <f t="shared" si="177"/>
        <v>0.13701234168196805</v>
      </c>
      <c r="C3827">
        <f t="shared" si="178"/>
        <v>2328.0327695938295</v>
      </c>
      <c r="D3827">
        <f t="shared" si="179"/>
        <v>2328</v>
      </c>
    </row>
    <row r="3828" spans="1:4" x14ac:dyDescent="0.3">
      <c r="A3828">
        <v>3826</v>
      </c>
      <c r="B3828">
        <f t="shared" si="177"/>
        <v>0.13623430816320176</v>
      </c>
      <c r="C3828">
        <f t="shared" si="178"/>
        <v>2326.4397459641559</v>
      </c>
      <c r="D3828">
        <f t="shared" si="179"/>
        <v>2326</v>
      </c>
    </row>
    <row r="3829" spans="1:4" x14ac:dyDescent="0.3">
      <c r="A3829">
        <v>3827</v>
      </c>
      <c r="B3829">
        <f t="shared" si="177"/>
        <v>0.13545619060826933</v>
      </c>
      <c r="C3829">
        <f t="shared" si="178"/>
        <v>2324.8465502704316</v>
      </c>
      <c r="D3829">
        <f t="shared" si="179"/>
        <v>2324</v>
      </c>
    </row>
    <row r="3830" spans="1:4" x14ac:dyDescent="0.3">
      <c r="A3830">
        <v>3828</v>
      </c>
      <c r="B3830">
        <f t="shared" si="177"/>
        <v>0.13467798949715276</v>
      </c>
      <c r="C3830">
        <f t="shared" si="178"/>
        <v>2323.2531834954202</v>
      </c>
      <c r="D3830">
        <f t="shared" si="179"/>
        <v>2323</v>
      </c>
    </row>
    <row r="3831" spans="1:4" x14ac:dyDescent="0.3">
      <c r="A3831">
        <v>3829</v>
      </c>
      <c r="B3831">
        <f t="shared" si="177"/>
        <v>0.13389970530988557</v>
      </c>
      <c r="C3831">
        <f t="shared" si="178"/>
        <v>2321.6596466219908</v>
      </c>
      <c r="D3831">
        <f t="shared" si="179"/>
        <v>2321</v>
      </c>
    </row>
    <row r="3832" spans="1:4" x14ac:dyDescent="0.3">
      <c r="A3832">
        <v>3830</v>
      </c>
      <c r="B3832">
        <f t="shared" si="177"/>
        <v>0.13312133852655261</v>
      </c>
      <c r="C3832">
        <f t="shared" si="178"/>
        <v>2320.0659406331165</v>
      </c>
      <c r="D3832">
        <f t="shared" si="179"/>
        <v>2320</v>
      </c>
    </row>
    <row r="3833" spans="1:4" x14ac:dyDescent="0.3">
      <c r="A3833">
        <v>3831</v>
      </c>
      <c r="B3833">
        <f t="shared" si="177"/>
        <v>0.13234288962728957</v>
      </c>
      <c r="C3833">
        <f t="shared" si="178"/>
        <v>2318.4720665118753</v>
      </c>
      <c r="D3833">
        <f t="shared" si="179"/>
        <v>2318</v>
      </c>
    </row>
    <row r="3834" spans="1:4" x14ac:dyDescent="0.3">
      <c r="A3834">
        <v>3832</v>
      </c>
      <c r="B3834">
        <f t="shared" si="177"/>
        <v>0.1315643590922824</v>
      </c>
      <c r="C3834">
        <f t="shared" si="178"/>
        <v>2316.8780252414481</v>
      </c>
      <c r="D3834">
        <f t="shared" si="179"/>
        <v>2316</v>
      </c>
    </row>
    <row r="3835" spans="1:4" x14ac:dyDescent="0.3">
      <c r="A3835">
        <v>3833</v>
      </c>
      <c r="B3835">
        <f t="shared" si="177"/>
        <v>0.13078574740176876</v>
      </c>
      <c r="C3835">
        <f t="shared" si="178"/>
        <v>2315.2838178051215</v>
      </c>
      <c r="D3835">
        <f t="shared" si="179"/>
        <v>2315</v>
      </c>
    </row>
    <row r="3836" spans="1:4" x14ac:dyDescent="0.3">
      <c r="A3836">
        <v>3834</v>
      </c>
      <c r="B3836">
        <f t="shared" si="177"/>
        <v>0.13000705503603502</v>
      </c>
      <c r="C3836">
        <f t="shared" si="178"/>
        <v>2313.6894451862818</v>
      </c>
      <c r="D3836">
        <f t="shared" si="179"/>
        <v>2313</v>
      </c>
    </row>
    <row r="3837" spans="1:4" x14ac:dyDescent="0.3">
      <c r="A3837">
        <v>3835</v>
      </c>
      <c r="B3837">
        <f t="shared" si="177"/>
        <v>0.12922828247541818</v>
      </c>
      <c r="C3837">
        <f t="shared" si="178"/>
        <v>2312.0949083684186</v>
      </c>
      <c r="D3837">
        <f t="shared" si="179"/>
        <v>2312</v>
      </c>
    </row>
    <row r="3838" spans="1:4" x14ac:dyDescent="0.3">
      <c r="A3838">
        <v>3836</v>
      </c>
      <c r="B3838">
        <f t="shared" si="177"/>
        <v>0.12844943020030294</v>
      </c>
      <c r="C3838">
        <f t="shared" si="178"/>
        <v>2310.5002083351205</v>
      </c>
      <c r="D3838">
        <f t="shared" si="179"/>
        <v>2310</v>
      </c>
    </row>
    <row r="3839" spans="1:4" x14ac:dyDescent="0.3">
      <c r="A3839">
        <v>3837</v>
      </c>
      <c r="B3839">
        <f t="shared" si="177"/>
        <v>0.12767049869112587</v>
      </c>
      <c r="C3839">
        <f t="shared" si="178"/>
        <v>2308.9053460700802</v>
      </c>
      <c r="D3839">
        <f t="shared" si="179"/>
        <v>2308</v>
      </c>
    </row>
    <row r="3840" spans="1:4" x14ac:dyDescent="0.3">
      <c r="A3840">
        <v>3838</v>
      </c>
      <c r="B3840">
        <f t="shared" si="177"/>
        <v>0.12689148842837064</v>
      </c>
      <c r="C3840">
        <f t="shared" si="178"/>
        <v>2307.310322557089</v>
      </c>
      <c r="D3840">
        <f t="shared" si="179"/>
        <v>2307</v>
      </c>
    </row>
    <row r="3841" spans="1:4" x14ac:dyDescent="0.3">
      <c r="A3841">
        <v>3839</v>
      </c>
      <c r="B3841">
        <f t="shared" si="177"/>
        <v>0.12611239989256942</v>
      </c>
      <c r="C3841">
        <f t="shared" si="178"/>
        <v>2305.7151387800359</v>
      </c>
      <c r="D3841">
        <f t="shared" si="179"/>
        <v>2305</v>
      </c>
    </row>
    <row r="3842" spans="1:4" x14ac:dyDescent="0.3">
      <c r="A3842">
        <v>3840</v>
      </c>
      <c r="B3842">
        <f t="shared" ref="B3842:B3905" si="180">SIN(A3842*2*PI()/8000)</f>
        <v>0.12533323356430454</v>
      </c>
      <c r="C3842">
        <f t="shared" ref="C3842:C3905" si="181">(B3842+1)*0.5*4095</f>
        <v>2304.1197957229133</v>
      </c>
      <c r="D3842">
        <f t="shared" ref="D3842:D3905" si="182">INT(C3842)</f>
        <v>2304</v>
      </c>
    </row>
    <row r="3843" spans="1:4" x14ac:dyDescent="0.3">
      <c r="A3843">
        <v>3841</v>
      </c>
      <c r="B3843">
        <f t="shared" si="180"/>
        <v>0.12455398992420358</v>
      </c>
      <c r="C3843">
        <f t="shared" si="181"/>
        <v>2302.5242943698067</v>
      </c>
      <c r="D3843">
        <f t="shared" si="182"/>
        <v>2302</v>
      </c>
    </row>
    <row r="3844" spans="1:4" x14ac:dyDescent="0.3">
      <c r="A3844">
        <v>3842</v>
      </c>
      <c r="B3844">
        <f t="shared" si="180"/>
        <v>0.12377466945294363</v>
      </c>
      <c r="C3844">
        <f t="shared" si="181"/>
        <v>2300.9286357049018</v>
      </c>
      <c r="D3844">
        <f t="shared" si="182"/>
        <v>2300</v>
      </c>
    </row>
    <row r="3845" spans="1:4" x14ac:dyDescent="0.3">
      <c r="A3845">
        <v>3843</v>
      </c>
      <c r="B3845">
        <f t="shared" si="180"/>
        <v>0.12299527263124826</v>
      </c>
      <c r="C3845">
        <f t="shared" si="181"/>
        <v>2299.3328207124805</v>
      </c>
      <c r="D3845">
        <f t="shared" si="182"/>
        <v>2299</v>
      </c>
    </row>
    <row r="3846" spans="1:4" x14ac:dyDescent="0.3">
      <c r="A3846">
        <v>3844</v>
      </c>
      <c r="B3846">
        <f t="shared" si="180"/>
        <v>0.12221579993988949</v>
      </c>
      <c r="C3846">
        <f t="shared" si="181"/>
        <v>2297.7368503769235</v>
      </c>
      <c r="D3846">
        <f t="shared" si="182"/>
        <v>2297</v>
      </c>
    </row>
    <row r="3847" spans="1:4" x14ac:dyDescent="0.3">
      <c r="A3847">
        <v>3845</v>
      </c>
      <c r="B3847">
        <f t="shared" si="180"/>
        <v>0.12143625185968476</v>
      </c>
      <c r="C3847">
        <f t="shared" si="181"/>
        <v>2296.1407256827047</v>
      </c>
      <c r="D3847">
        <f t="shared" si="182"/>
        <v>2296</v>
      </c>
    </row>
    <row r="3848" spans="1:4" x14ac:dyDescent="0.3">
      <c r="A3848">
        <v>3846</v>
      </c>
      <c r="B3848">
        <f t="shared" si="180"/>
        <v>0.12065662887149854</v>
      </c>
      <c r="C3848">
        <f t="shared" si="181"/>
        <v>2294.5444476143934</v>
      </c>
      <c r="D3848">
        <f t="shared" si="182"/>
        <v>2294</v>
      </c>
    </row>
    <row r="3849" spans="1:4" x14ac:dyDescent="0.3">
      <c r="A3849">
        <v>3847</v>
      </c>
      <c r="B3849">
        <f t="shared" si="180"/>
        <v>0.11987693145624143</v>
      </c>
      <c r="C3849">
        <f t="shared" si="181"/>
        <v>2292.9480171566543</v>
      </c>
      <c r="D3849">
        <f t="shared" si="182"/>
        <v>2292</v>
      </c>
    </row>
    <row r="3850" spans="1:4" x14ac:dyDescent="0.3">
      <c r="A3850">
        <v>3848</v>
      </c>
      <c r="B3850">
        <f t="shared" si="180"/>
        <v>0.11909716009486998</v>
      </c>
      <c r="C3850">
        <f t="shared" si="181"/>
        <v>2291.3514352942466</v>
      </c>
      <c r="D3850">
        <f t="shared" si="182"/>
        <v>2291</v>
      </c>
    </row>
    <row r="3851" spans="1:4" x14ac:dyDescent="0.3">
      <c r="A3851">
        <v>3849</v>
      </c>
      <c r="B3851">
        <f t="shared" si="180"/>
        <v>0.1183173152683859</v>
      </c>
      <c r="C3851">
        <f t="shared" si="181"/>
        <v>2289.7547030120199</v>
      </c>
      <c r="D3851">
        <f t="shared" si="182"/>
        <v>2289</v>
      </c>
    </row>
    <row r="3852" spans="1:4" x14ac:dyDescent="0.3">
      <c r="A3852">
        <v>3850</v>
      </c>
      <c r="B3852">
        <f t="shared" si="180"/>
        <v>0.11753739745783755</v>
      </c>
      <c r="C3852">
        <f t="shared" si="181"/>
        <v>2288.1578212949225</v>
      </c>
      <c r="D3852">
        <f t="shared" si="182"/>
        <v>2288</v>
      </c>
    </row>
    <row r="3853" spans="1:4" x14ac:dyDescent="0.3">
      <c r="A3853">
        <v>3851</v>
      </c>
      <c r="B3853">
        <f t="shared" si="180"/>
        <v>0.11675740714431695</v>
      </c>
      <c r="C3853">
        <f t="shared" si="181"/>
        <v>2286.560791127989</v>
      </c>
      <c r="D3853">
        <f t="shared" si="182"/>
        <v>2286</v>
      </c>
    </row>
    <row r="3854" spans="1:4" x14ac:dyDescent="0.3">
      <c r="A3854">
        <v>3852</v>
      </c>
      <c r="B3854">
        <f t="shared" si="180"/>
        <v>0.11597734480896181</v>
      </c>
      <c r="C3854">
        <f t="shared" si="181"/>
        <v>2284.9636134963494</v>
      </c>
      <c r="D3854">
        <f t="shared" si="182"/>
        <v>2284</v>
      </c>
    </row>
    <row r="3855" spans="1:4" x14ac:dyDescent="0.3">
      <c r="A3855">
        <v>3853</v>
      </c>
      <c r="B3855">
        <f t="shared" si="180"/>
        <v>0.1151972109329524</v>
      </c>
      <c r="C3855">
        <f t="shared" si="181"/>
        <v>2283.3662893852202</v>
      </c>
      <c r="D3855">
        <f t="shared" si="182"/>
        <v>2283</v>
      </c>
    </row>
    <row r="3856" spans="1:4" x14ac:dyDescent="0.3">
      <c r="A3856">
        <v>3854</v>
      </c>
      <c r="B3856">
        <f t="shared" si="180"/>
        <v>0.11441700599751584</v>
      </c>
      <c r="C3856">
        <f t="shared" si="181"/>
        <v>2281.7688197799134</v>
      </c>
      <c r="D3856">
        <f t="shared" si="182"/>
        <v>2281</v>
      </c>
    </row>
    <row r="3857" spans="1:4" x14ac:dyDescent="0.3">
      <c r="A3857">
        <v>3855</v>
      </c>
      <c r="B3857">
        <f t="shared" si="180"/>
        <v>0.11363673048392128</v>
      </c>
      <c r="C3857">
        <f t="shared" si="181"/>
        <v>2280.1712056658284</v>
      </c>
      <c r="D3857">
        <f t="shared" si="182"/>
        <v>2280</v>
      </c>
    </row>
    <row r="3858" spans="1:4" x14ac:dyDescent="0.3">
      <c r="A3858">
        <v>3856</v>
      </c>
      <c r="B3858">
        <f t="shared" si="180"/>
        <v>0.11285638487348143</v>
      </c>
      <c r="C3858">
        <f t="shared" si="181"/>
        <v>2278.5734480284532</v>
      </c>
      <c r="D3858">
        <f t="shared" si="182"/>
        <v>2278</v>
      </c>
    </row>
    <row r="3859" spans="1:4" x14ac:dyDescent="0.3">
      <c r="A3859">
        <v>3857</v>
      </c>
      <c r="B3859">
        <f t="shared" si="180"/>
        <v>0.11207596964755399</v>
      </c>
      <c r="C3859">
        <f t="shared" si="181"/>
        <v>2276.9755478533666</v>
      </c>
      <c r="D3859">
        <f t="shared" si="182"/>
        <v>2276</v>
      </c>
    </row>
    <row r="3860" spans="1:4" x14ac:dyDescent="0.3">
      <c r="A3860">
        <v>3858</v>
      </c>
      <c r="B3860">
        <f t="shared" si="180"/>
        <v>0.11129548528753695</v>
      </c>
      <c r="C3860">
        <f t="shared" si="181"/>
        <v>2275.3775061262318</v>
      </c>
      <c r="D3860">
        <f t="shared" si="182"/>
        <v>2275</v>
      </c>
    </row>
    <row r="3861" spans="1:4" x14ac:dyDescent="0.3">
      <c r="A3861">
        <v>3859</v>
      </c>
      <c r="B3861">
        <f t="shared" si="180"/>
        <v>0.11051493227487273</v>
      </c>
      <c r="C3861">
        <f t="shared" si="181"/>
        <v>2273.7793238328018</v>
      </c>
      <c r="D3861">
        <f t="shared" si="182"/>
        <v>2273</v>
      </c>
    </row>
    <row r="3862" spans="1:4" x14ac:dyDescent="0.3">
      <c r="A3862">
        <v>3860</v>
      </c>
      <c r="B3862">
        <f t="shared" si="180"/>
        <v>0.10973431109104521</v>
      </c>
      <c r="C3862">
        <f t="shared" si="181"/>
        <v>2272.1810019589147</v>
      </c>
      <c r="D3862">
        <f t="shared" si="182"/>
        <v>2272</v>
      </c>
    </row>
    <row r="3863" spans="1:4" x14ac:dyDescent="0.3">
      <c r="A3863">
        <v>3861</v>
      </c>
      <c r="B3863">
        <f t="shared" si="180"/>
        <v>0.10895362221758162</v>
      </c>
      <c r="C3863">
        <f t="shared" si="181"/>
        <v>2270.582541490498</v>
      </c>
      <c r="D3863">
        <f t="shared" si="182"/>
        <v>2270</v>
      </c>
    </row>
    <row r="3864" spans="1:4" x14ac:dyDescent="0.3">
      <c r="A3864">
        <v>3862</v>
      </c>
      <c r="B3864">
        <f t="shared" si="180"/>
        <v>0.10817286613604965</v>
      </c>
      <c r="C3864">
        <f t="shared" si="181"/>
        <v>2268.983943413562</v>
      </c>
      <c r="D3864">
        <f t="shared" si="182"/>
        <v>2268</v>
      </c>
    </row>
    <row r="3865" spans="1:4" x14ac:dyDescent="0.3">
      <c r="A3865">
        <v>3863</v>
      </c>
      <c r="B3865">
        <f t="shared" si="180"/>
        <v>0.10739204332805888</v>
      </c>
      <c r="C3865">
        <f t="shared" si="181"/>
        <v>2267.3852087142004</v>
      </c>
      <c r="D3865">
        <f t="shared" si="182"/>
        <v>2267</v>
      </c>
    </row>
    <row r="3866" spans="1:4" x14ac:dyDescent="0.3">
      <c r="A3866">
        <v>3864</v>
      </c>
      <c r="B3866">
        <f t="shared" si="180"/>
        <v>0.10661115427526005</v>
      </c>
      <c r="C3866">
        <f t="shared" si="181"/>
        <v>2265.7863383785952</v>
      </c>
      <c r="D3866">
        <f t="shared" si="182"/>
        <v>2265</v>
      </c>
    </row>
    <row r="3867" spans="1:4" x14ac:dyDescent="0.3">
      <c r="A3867">
        <v>3865</v>
      </c>
      <c r="B3867">
        <f t="shared" si="180"/>
        <v>0.10583019945934476</v>
      </c>
      <c r="C3867">
        <f t="shared" si="181"/>
        <v>2264.1873333930084</v>
      </c>
      <c r="D3867">
        <f t="shared" si="182"/>
        <v>2264</v>
      </c>
    </row>
    <row r="3868" spans="1:4" x14ac:dyDescent="0.3">
      <c r="A3868">
        <v>3866</v>
      </c>
      <c r="B3868">
        <f t="shared" si="180"/>
        <v>0.10504917936204518</v>
      </c>
      <c r="C3868">
        <f t="shared" si="181"/>
        <v>2262.5881947437874</v>
      </c>
      <c r="D3868">
        <f t="shared" si="182"/>
        <v>2262</v>
      </c>
    </row>
    <row r="3869" spans="1:4" x14ac:dyDescent="0.3">
      <c r="A3869">
        <v>3867</v>
      </c>
      <c r="B3869">
        <f t="shared" si="180"/>
        <v>0.1042680944651333</v>
      </c>
      <c r="C3869">
        <f t="shared" si="181"/>
        <v>2260.9889234173606</v>
      </c>
      <c r="D3869">
        <f t="shared" si="182"/>
        <v>2260</v>
      </c>
    </row>
    <row r="3870" spans="1:4" x14ac:dyDescent="0.3">
      <c r="A3870">
        <v>3868</v>
      </c>
      <c r="B3870">
        <f t="shared" si="180"/>
        <v>0.10348694525042286</v>
      </c>
      <c r="C3870">
        <f t="shared" si="181"/>
        <v>2259.3895204002406</v>
      </c>
      <c r="D3870">
        <f t="shared" si="182"/>
        <v>2259</v>
      </c>
    </row>
    <row r="3871" spans="1:4" x14ac:dyDescent="0.3">
      <c r="A3871">
        <v>3869</v>
      </c>
      <c r="B3871">
        <f t="shared" si="180"/>
        <v>0.10270573219976462</v>
      </c>
      <c r="C3871">
        <f t="shared" si="181"/>
        <v>2257.7899866790181</v>
      </c>
      <c r="D3871">
        <f t="shared" si="182"/>
        <v>2257</v>
      </c>
    </row>
    <row r="3872" spans="1:4" x14ac:dyDescent="0.3">
      <c r="A3872">
        <v>3870</v>
      </c>
      <c r="B3872">
        <f t="shared" si="180"/>
        <v>0.10192445579505002</v>
      </c>
      <c r="C3872">
        <f t="shared" si="181"/>
        <v>2256.1903232403652</v>
      </c>
      <c r="D3872">
        <f t="shared" si="182"/>
        <v>2256</v>
      </c>
    </row>
    <row r="3873" spans="1:4" x14ac:dyDescent="0.3">
      <c r="A3873">
        <v>3871</v>
      </c>
      <c r="B3873">
        <f t="shared" si="180"/>
        <v>0.10114311651821052</v>
      </c>
      <c r="C3873">
        <f t="shared" si="181"/>
        <v>2254.5905310710364</v>
      </c>
      <c r="D3873">
        <f t="shared" si="182"/>
        <v>2254</v>
      </c>
    </row>
    <row r="3874" spans="1:4" x14ac:dyDescent="0.3">
      <c r="A3874">
        <v>3872</v>
      </c>
      <c r="B3874">
        <f t="shared" si="180"/>
        <v>0.10036171485121498</v>
      </c>
      <c r="C3874">
        <f t="shared" si="181"/>
        <v>2252.990611157863</v>
      </c>
      <c r="D3874">
        <f t="shared" si="182"/>
        <v>2252</v>
      </c>
    </row>
    <row r="3875" spans="1:4" x14ac:dyDescent="0.3">
      <c r="A3875">
        <v>3873</v>
      </c>
      <c r="B3875">
        <f t="shared" si="180"/>
        <v>9.9580251276070758E-2</v>
      </c>
      <c r="C3875">
        <f t="shared" si="181"/>
        <v>2251.390564487755</v>
      </c>
      <c r="D3875">
        <f t="shared" si="182"/>
        <v>2251</v>
      </c>
    </row>
    <row r="3876" spans="1:4" x14ac:dyDescent="0.3">
      <c r="A3876">
        <v>3874</v>
      </c>
      <c r="B3876">
        <f t="shared" si="180"/>
        <v>9.879872627482518E-2</v>
      </c>
      <c r="C3876">
        <f t="shared" si="181"/>
        <v>2249.7903920477042</v>
      </c>
      <c r="D3876">
        <f t="shared" si="182"/>
        <v>2249</v>
      </c>
    </row>
    <row r="3877" spans="1:4" x14ac:dyDescent="0.3">
      <c r="A3877">
        <v>3875</v>
      </c>
      <c r="B3877">
        <f t="shared" si="180"/>
        <v>9.8017140329560826E-2</v>
      </c>
      <c r="C3877">
        <f t="shared" si="181"/>
        <v>2248.1900948247758</v>
      </c>
      <c r="D3877">
        <f t="shared" si="182"/>
        <v>2248</v>
      </c>
    </row>
    <row r="3878" spans="1:4" x14ac:dyDescent="0.3">
      <c r="A3878">
        <v>3876</v>
      </c>
      <c r="B3878">
        <f t="shared" si="180"/>
        <v>9.7235493922399607E-2</v>
      </c>
      <c r="C3878">
        <f t="shared" si="181"/>
        <v>2246.5896738061133</v>
      </c>
      <c r="D3878">
        <f t="shared" si="182"/>
        <v>2246</v>
      </c>
    </row>
    <row r="3879" spans="1:4" x14ac:dyDescent="0.3">
      <c r="A3879">
        <v>3877</v>
      </c>
      <c r="B3879">
        <f t="shared" si="180"/>
        <v>9.6453787535499852E-2</v>
      </c>
      <c r="C3879">
        <f t="shared" si="181"/>
        <v>2244.989129978936</v>
      </c>
      <c r="D3879">
        <f t="shared" si="182"/>
        <v>2244</v>
      </c>
    </row>
    <row r="3880" spans="1:4" x14ac:dyDescent="0.3">
      <c r="A3880">
        <v>3878</v>
      </c>
      <c r="B3880">
        <f t="shared" si="180"/>
        <v>9.5672021651058231E-2</v>
      </c>
      <c r="C3880">
        <f t="shared" si="181"/>
        <v>2243.3884643305419</v>
      </c>
      <c r="D3880">
        <f t="shared" si="182"/>
        <v>2243</v>
      </c>
    </row>
    <row r="3881" spans="1:4" x14ac:dyDescent="0.3">
      <c r="A3881">
        <v>3879</v>
      </c>
      <c r="B3881">
        <f t="shared" si="180"/>
        <v>9.4890196751307207E-2</v>
      </c>
      <c r="C3881">
        <f t="shared" si="181"/>
        <v>2241.7876778483014</v>
      </c>
      <c r="D3881">
        <f t="shared" si="182"/>
        <v>2241</v>
      </c>
    </row>
    <row r="3882" spans="1:4" x14ac:dyDescent="0.3">
      <c r="A3882">
        <v>3880</v>
      </c>
      <c r="B3882">
        <f t="shared" si="180"/>
        <v>9.4108313318514353E-2</v>
      </c>
      <c r="C3882">
        <f t="shared" si="181"/>
        <v>2240.1867715196581</v>
      </c>
      <c r="D3882">
        <f t="shared" si="182"/>
        <v>2240</v>
      </c>
    </row>
    <row r="3883" spans="1:4" x14ac:dyDescent="0.3">
      <c r="A3883">
        <v>3881</v>
      </c>
      <c r="B3883">
        <f t="shared" si="180"/>
        <v>9.3326371834985961E-2</v>
      </c>
      <c r="C3883">
        <f t="shared" si="181"/>
        <v>2238.5857463321336</v>
      </c>
      <c r="D3883">
        <f t="shared" si="182"/>
        <v>2238</v>
      </c>
    </row>
    <row r="3884" spans="1:4" x14ac:dyDescent="0.3">
      <c r="A3884">
        <v>3882</v>
      </c>
      <c r="B3884">
        <f t="shared" si="180"/>
        <v>9.2544372783062379E-2</v>
      </c>
      <c r="C3884">
        <f t="shared" si="181"/>
        <v>2236.9846032733203</v>
      </c>
      <c r="D3884">
        <f t="shared" si="182"/>
        <v>2236</v>
      </c>
    </row>
    <row r="3885" spans="1:4" x14ac:dyDescent="0.3">
      <c r="A3885">
        <v>3883</v>
      </c>
      <c r="B3885">
        <f t="shared" si="180"/>
        <v>9.176231664511994E-2</v>
      </c>
      <c r="C3885">
        <f t="shared" si="181"/>
        <v>2235.3833433308832</v>
      </c>
      <c r="D3885">
        <f t="shared" si="182"/>
        <v>2235</v>
      </c>
    </row>
    <row r="3886" spans="1:4" x14ac:dyDescent="0.3">
      <c r="A3886">
        <v>3884</v>
      </c>
      <c r="B3886">
        <f t="shared" si="180"/>
        <v>9.0980203903569701E-2</v>
      </c>
      <c r="C3886">
        <f t="shared" si="181"/>
        <v>2233.781967492559</v>
      </c>
      <c r="D3886">
        <f t="shared" si="182"/>
        <v>2233</v>
      </c>
    </row>
    <row r="3887" spans="1:4" x14ac:dyDescent="0.3">
      <c r="A3887">
        <v>3885</v>
      </c>
      <c r="B3887">
        <f t="shared" si="180"/>
        <v>9.0198035040859423E-2</v>
      </c>
      <c r="C3887">
        <f t="shared" si="181"/>
        <v>2232.1804767461595</v>
      </c>
      <c r="D3887">
        <f t="shared" si="182"/>
        <v>2232</v>
      </c>
    </row>
    <row r="3888" spans="1:4" x14ac:dyDescent="0.3">
      <c r="A3888">
        <v>3886</v>
      </c>
      <c r="B3888">
        <f t="shared" si="180"/>
        <v>8.9415810539468843E-2</v>
      </c>
      <c r="C3888">
        <f t="shared" si="181"/>
        <v>2230.5788720795626</v>
      </c>
      <c r="D3888">
        <f t="shared" si="182"/>
        <v>2230</v>
      </c>
    </row>
    <row r="3889" spans="1:4" x14ac:dyDescent="0.3">
      <c r="A3889">
        <v>3887</v>
      </c>
      <c r="B3889">
        <f t="shared" si="180"/>
        <v>8.8633530881913322E-2</v>
      </c>
      <c r="C3889">
        <f t="shared" si="181"/>
        <v>2228.9771544807172</v>
      </c>
      <c r="D3889">
        <f t="shared" si="182"/>
        <v>2228</v>
      </c>
    </row>
    <row r="3890" spans="1:4" x14ac:dyDescent="0.3">
      <c r="A3890">
        <v>3888</v>
      </c>
      <c r="B3890">
        <f t="shared" si="180"/>
        <v>8.7851196550743152E-2</v>
      </c>
      <c r="C3890">
        <f t="shared" si="181"/>
        <v>2227.3753249376464</v>
      </c>
      <c r="D3890">
        <f t="shared" si="182"/>
        <v>2227</v>
      </c>
    </row>
    <row r="3891" spans="1:4" x14ac:dyDescent="0.3">
      <c r="A3891">
        <v>3889</v>
      </c>
      <c r="B3891">
        <f t="shared" si="180"/>
        <v>8.7068808028541014E-2</v>
      </c>
      <c r="C3891">
        <f t="shared" si="181"/>
        <v>2225.7733844384379</v>
      </c>
      <c r="D3891">
        <f t="shared" si="182"/>
        <v>2225</v>
      </c>
    </row>
    <row r="3892" spans="1:4" x14ac:dyDescent="0.3">
      <c r="A3892">
        <v>3890</v>
      </c>
      <c r="B3892">
        <f t="shared" si="180"/>
        <v>8.6286365797923897E-2</v>
      </c>
      <c r="C3892">
        <f t="shared" si="181"/>
        <v>2224.1713339712492</v>
      </c>
      <c r="D3892">
        <f t="shared" si="182"/>
        <v>2224</v>
      </c>
    </row>
    <row r="3893" spans="1:4" x14ac:dyDescent="0.3">
      <c r="A3893">
        <v>3891</v>
      </c>
      <c r="B3893">
        <f t="shared" si="180"/>
        <v>8.5503870341540153E-2</v>
      </c>
      <c r="C3893">
        <f t="shared" si="181"/>
        <v>2222.5691745243034</v>
      </c>
      <c r="D3893">
        <f t="shared" si="182"/>
        <v>2222</v>
      </c>
    </row>
    <row r="3894" spans="1:4" x14ac:dyDescent="0.3">
      <c r="A3894">
        <v>3892</v>
      </c>
      <c r="B3894">
        <f t="shared" si="180"/>
        <v>8.4721322142073618E-2</v>
      </c>
      <c r="C3894">
        <f t="shared" si="181"/>
        <v>2220.9669070858954</v>
      </c>
      <c r="D3894">
        <f t="shared" si="182"/>
        <v>2220</v>
      </c>
    </row>
    <row r="3895" spans="1:4" x14ac:dyDescent="0.3">
      <c r="A3895">
        <v>3893</v>
      </c>
      <c r="B3895">
        <f t="shared" si="180"/>
        <v>8.3938721682238898E-2</v>
      </c>
      <c r="C3895">
        <f t="shared" si="181"/>
        <v>2219.3645326443843</v>
      </c>
      <c r="D3895">
        <f t="shared" si="182"/>
        <v>2219</v>
      </c>
    </row>
    <row r="3896" spans="1:4" x14ac:dyDescent="0.3">
      <c r="A3896">
        <v>3894</v>
      </c>
      <c r="B3896">
        <f t="shared" si="180"/>
        <v>8.3156069444782849E-2</v>
      </c>
      <c r="C3896">
        <f t="shared" si="181"/>
        <v>2217.7620521881927</v>
      </c>
      <c r="D3896">
        <f t="shared" si="182"/>
        <v>2217</v>
      </c>
    </row>
    <row r="3897" spans="1:4" x14ac:dyDescent="0.3">
      <c r="A3897">
        <v>3895</v>
      </c>
      <c r="B3897">
        <f t="shared" si="180"/>
        <v>8.2373365912485563E-2</v>
      </c>
      <c r="C3897">
        <f t="shared" si="181"/>
        <v>2216.1594667058143</v>
      </c>
      <c r="D3897">
        <f t="shared" si="182"/>
        <v>2216</v>
      </c>
    </row>
    <row r="3898" spans="1:4" x14ac:dyDescent="0.3">
      <c r="A3898">
        <v>3896</v>
      </c>
      <c r="B3898">
        <f t="shared" si="180"/>
        <v>8.1590611568157917E-2</v>
      </c>
      <c r="C3898">
        <f t="shared" si="181"/>
        <v>2214.5567771858032</v>
      </c>
      <c r="D3898">
        <f t="shared" si="182"/>
        <v>2214</v>
      </c>
    </row>
    <row r="3899" spans="1:4" x14ac:dyDescent="0.3">
      <c r="A3899">
        <v>3897</v>
      </c>
      <c r="B3899">
        <f t="shared" si="180"/>
        <v>8.0807806894640788E-2</v>
      </c>
      <c r="C3899">
        <f t="shared" si="181"/>
        <v>2212.9539846167768</v>
      </c>
      <c r="D3899">
        <f t="shared" si="182"/>
        <v>2212</v>
      </c>
    </row>
    <row r="3900" spans="1:4" x14ac:dyDescent="0.3">
      <c r="A3900">
        <v>3898</v>
      </c>
      <c r="B3900">
        <f t="shared" si="180"/>
        <v>8.0024952374808736E-2</v>
      </c>
      <c r="C3900">
        <f t="shared" si="181"/>
        <v>2211.3510899874209</v>
      </c>
      <c r="D3900">
        <f t="shared" si="182"/>
        <v>2211</v>
      </c>
    </row>
    <row r="3901" spans="1:4" x14ac:dyDescent="0.3">
      <c r="A3901">
        <v>3899</v>
      </c>
      <c r="B3901">
        <f t="shared" si="180"/>
        <v>7.9242048491565353E-2</v>
      </c>
      <c r="C3901">
        <f t="shared" si="181"/>
        <v>2209.74809428648</v>
      </c>
      <c r="D3901">
        <f t="shared" si="182"/>
        <v>2209</v>
      </c>
    </row>
    <row r="3902" spans="1:4" x14ac:dyDescent="0.3">
      <c r="A3902">
        <v>3900</v>
      </c>
      <c r="B3902">
        <f t="shared" si="180"/>
        <v>7.8459095727845068E-2</v>
      </c>
      <c r="C3902">
        <f t="shared" si="181"/>
        <v>2208.1449985027625</v>
      </c>
      <c r="D3902">
        <f t="shared" si="182"/>
        <v>2208</v>
      </c>
    </row>
    <row r="3903" spans="1:4" x14ac:dyDescent="0.3">
      <c r="A3903">
        <v>3901</v>
      </c>
      <c r="B3903">
        <f t="shared" si="180"/>
        <v>7.767609456661248E-2</v>
      </c>
      <c r="C3903">
        <f t="shared" si="181"/>
        <v>2206.541803625139</v>
      </c>
      <c r="D3903">
        <f t="shared" si="182"/>
        <v>2206</v>
      </c>
    </row>
    <row r="3904" spans="1:4" x14ac:dyDescent="0.3">
      <c r="A3904">
        <v>3902</v>
      </c>
      <c r="B3904">
        <f t="shared" si="180"/>
        <v>7.6893045490862066E-2</v>
      </c>
      <c r="C3904">
        <f t="shared" si="181"/>
        <v>2204.9385106425402</v>
      </c>
      <c r="D3904">
        <f t="shared" si="182"/>
        <v>2204</v>
      </c>
    </row>
    <row r="3905" spans="1:4" x14ac:dyDescent="0.3">
      <c r="A3905">
        <v>3903</v>
      </c>
      <c r="B3905">
        <f t="shared" si="180"/>
        <v>7.6109948983617823E-2</v>
      </c>
      <c r="C3905">
        <f t="shared" si="181"/>
        <v>2203.3351205439576</v>
      </c>
      <c r="D3905">
        <f t="shared" si="182"/>
        <v>2203</v>
      </c>
    </row>
    <row r="3906" spans="1:4" x14ac:dyDescent="0.3">
      <c r="A3906">
        <v>3904</v>
      </c>
      <c r="B3906">
        <f t="shared" ref="B3906:B3969" si="183">SIN(A3906*2*PI()/8000)</f>
        <v>7.5326805527932597E-2</v>
      </c>
      <c r="C3906">
        <f t="shared" ref="C3906:C3969" si="184">(B3906+1)*0.5*4095</f>
        <v>2201.731634318442</v>
      </c>
      <c r="D3906">
        <f t="shared" ref="D3906:D3969" si="185">INT(C3906)</f>
        <v>2201</v>
      </c>
    </row>
    <row r="3907" spans="1:4" x14ac:dyDescent="0.3">
      <c r="A3907">
        <v>3905</v>
      </c>
      <c r="B3907">
        <f t="shared" si="183"/>
        <v>7.4543615606889477E-2</v>
      </c>
      <c r="C3907">
        <f t="shared" si="184"/>
        <v>2200.1280529551063</v>
      </c>
      <c r="D3907">
        <f t="shared" si="185"/>
        <v>2200</v>
      </c>
    </row>
    <row r="3908" spans="1:4" x14ac:dyDescent="0.3">
      <c r="A3908">
        <v>3906</v>
      </c>
      <c r="B3908">
        <f t="shared" si="183"/>
        <v>7.3760379703598944E-2</v>
      </c>
      <c r="C3908">
        <f t="shared" si="184"/>
        <v>2198.5243774431187</v>
      </c>
      <c r="D3908">
        <f t="shared" si="185"/>
        <v>2198</v>
      </c>
    </row>
    <row r="3909" spans="1:4" x14ac:dyDescent="0.3">
      <c r="A3909">
        <v>3907</v>
      </c>
      <c r="B3909">
        <f t="shared" si="183"/>
        <v>7.2977098301200666E-2</v>
      </c>
      <c r="C3909">
        <f t="shared" si="184"/>
        <v>2196.920608771708</v>
      </c>
      <c r="D3909">
        <f t="shared" si="185"/>
        <v>2196</v>
      </c>
    </row>
    <row r="3910" spans="1:4" x14ac:dyDescent="0.3">
      <c r="A3910">
        <v>3908</v>
      </c>
      <c r="B3910">
        <f t="shared" si="183"/>
        <v>7.2193771882860663E-2</v>
      </c>
      <c r="C3910">
        <f t="shared" si="184"/>
        <v>2195.3167479301574</v>
      </c>
      <c r="D3910">
        <f t="shared" si="185"/>
        <v>2195</v>
      </c>
    </row>
    <row r="3911" spans="1:4" x14ac:dyDescent="0.3">
      <c r="A3911">
        <v>3909</v>
      </c>
      <c r="B3911">
        <f t="shared" si="183"/>
        <v>7.141040093177535E-2</v>
      </c>
      <c r="C3911">
        <f t="shared" si="184"/>
        <v>2193.7127959078098</v>
      </c>
      <c r="D3911">
        <f t="shared" si="185"/>
        <v>2193</v>
      </c>
    </row>
    <row r="3912" spans="1:4" x14ac:dyDescent="0.3">
      <c r="A3912">
        <v>3910</v>
      </c>
      <c r="B3912">
        <f t="shared" si="183"/>
        <v>7.0626985931166841E-2</v>
      </c>
      <c r="C3912">
        <f t="shared" si="184"/>
        <v>2192.108753694064</v>
      </c>
      <c r="D3912">
        <f t="shared" si="185"/>
        <v>2192</v>
      </c>
    </row>
    <row r="3913" spans="1:4" x14ac:dyDescent="0.3">
      <c r="A3913">
        <v>3911</v>
      </c>
      <c r="B3913">
        <f t="shared" si="183"/>
        <v>6.9843527364284438E-2</v>
      </c>
      <c r="C3913">
        <f t="shared" si="184"/>
        <v>2190.5046222783722</v>
      </c>
      <c r="D3913">
        <f t="shared" si="185"/>
        <v>2190</v>
      </c>
    </row>
    <row r="3914" spans="1:4" x14ac:dyDescent="0.3">
      <c r="A3914">
        <v>3912</v>
      </c>
      <c r="B3914">
        <f t="shared" si="183"/>
        <v>6.9060025714406059E-2</v>
      </c>
      <c r="C3914">
        <f t="shared" si="184"/>
        <v>2188.9004026502466</v>
      </c>
      <c r="D3914">
        <f t="shared" si="185"/>
        <v>2188</v>
      </c>
    </row>
    <row r="3915" spans="1:4" x14ac:dyDescent="0.3">
      <c r="A3915">
        <v>3913</v>
      </c>
      <c r="B3915">
        <f t="shared" si="183"/>
        <v>6.8276481464833574E-2</v>
      </c>
      <c r="C3915">
        <f t="shared" si="184"/>
        <v>2187.2960957992468</v>
      </c>
      <c r="D3915">
        <f t="shared" si="185"/>
        <v>2187</v>
      </c>
    </row>
    <row r="3916" spans="1:4" x14ac:dyDescent="0.3">
      <c r="A3916">
        <v>3914</v>
      </c>
      <c r="B3916">
        <f t="shared" si="183"/>
        <v>6.7492895098896874E-2</v>
      </c>
      <c r="C3916">
        <f t="shared" si="184"/>
        <v>2185.6917027149912</v>
      </c>
      <c r="D3916">
        <f t="shared" si="185"/>
        <v>2185</v>
      </c>
    </row>
    <row r="3917" spans="1:4" x14ac:dyDescent="0.3">
      <c r="A3917">
        <v>3915</v>
      </c>
      <c r="B3917">
        <f t="shared" si="183"/>
        <v>6.6709267099950981E-2</v>
      </c>
      <c r="C3917">
        <f t="shared" si="184"/>
        <v>2184.0872243871495</v>
      </c>
      <c r="D3917">
        <f t="shared" si="185"/>
        <v>2184</v>
      </c>
    </row>
    <row r="3918" spans="1:4" x14ac:dyDescent="0.3">
      <c r="A3918">
        <v>3916</v>
      </c>
      <c r="B3918">
        <f t="shared" si="183"/>
        <v>6.5925597951377868E-2</v>
      </c>
      <c r="C3918">
        <f t="shared" si="184"/>
        <v>2182.4826618054458</v>
      </c>
      <c r="D3918">
        <f t="shared" si="185"/>
        <v>2182</v>
      </c>
    </row>
    <row r="3919" spans="1:4" x14ac:dyDescent="0.3">
      <c r="A3919">
        <v>3917</v>
      </c>
      <c r="B3919">
        <f t="shared" si="183"/>
        <v>6.5141888136583628E-2</v>
      </c>
      <c r="C3919">
        <f t="shared" si="184"/>
        <v>2180.8780159596554</v>
      </c>
      <c r="D3919">
        <f t="shared" si="185"/>
        <v>2180</v>
      </c>
    </row>
    <row r="3920" spans="1:4" x14ac:dyDescent="0.3">
      <c r="A3920">
        <v>3918</v>
      </c>
      <c r="B3920">
        <f t="shared" si="183"/>
        <v>6.4358138138999835E-2</v>
      </c>
      <c r="C3920">
        <f t="shared" si="184"/>
        <v>2179.2732878396023</v>
      </c>
      <c r="D3920">
        <f t="shared" si="185"/>
        <v>2179</v>
      </c>
    </row>
    <row r="3921" spans="1:4" x14ac:dyDescent="0.3">
      <c r="A3921">
        <v>3919</v>
      </c>
      <c r="B3921">
        <f t="shared" si="183"/>
        <v>6.3574348442082859E-2</v>
      </c>
      <c r="C3921">
        <f t="shared" si="184"/>
        <v>2177.6684784351646</v>
      </c>
      <c r="D3921">
        <f t="shared" si="185"/>
        <v>2177</v>
      </c>
    </row>
    <row r="3922" spans="1:4" x14ac:dyDescent="0.3">
      <c r="A3922">
        <v>3920</v>
      </c>
      <c r="B3922">
        <f t="shared" si="183"/>
        <v>6.2790519529313582E-2</v>
      </c>
      <c r="C3922">
        <f t="shared" si="184"/>
        <v>2176.0635887362691</v>
      </c>
      <c r="D3922">
        <f t="shared" si="185"/>
        <v>2176</v>
      </c>
    </row>
    <row r="3923" spans="1:4" x14ac:dyDescent="0.3">
      <c r="A3923">
        <v>3921</v>
      </c>
      <c r="B3923">
        <f t="shared" si="183"/>
        <v>6.2006651884196615E-2</v>
      </c>
      <c r="C3923">
        <f t="shared" si="184"/>
        <v>2174.4586197328927</v>
      </c>
      <c r="D3923">
        <f t="shared" si="185"/>
        <v>2174</v>
      </c>
    </row>
    <row r="3924" spans="1:4" x14ac:dyDescent="0.3">
      <c r="A3924">
        <v>3922</v>
      </c>
      <c r="B3924">
        <f t="shared" si="183"/>
        <v>6.1222745990261777E-2</v>
      </c>
      <c r="C3924">
        <f t="shared" si="184"/>
        <v>2172.8535724150606</v>
      </c>
      <c r="D3924">
        <f t="shared" si="185"/>
        <v>2172</v>
      </c>
    </row>
    <row r="3925" spans="1:4" x14ac:dyDescent="0.3">
      <c r="A3925">
        <v>3923</v>
      </c>
      <c r="B3925">
        <f t="shared" si="183"/>
        <v>6.0438802331061622E-2</v>
      </c>
      <c r="C3925">
        <f t="shared" si="184"/>
        <v>2171.2484477728485</v>
      </c>
      <c r="D3925">
        <f t="shared" si="185"/>
        <v>2171</v>
      </c>
    </row>
    <row r="3926" spans="1:4" x14ac:dyDescent="0.3">
      <c r="A3926">
        <v>3924</v>
      </c>
      <c r="B3926">
        <f t="shared" si="183"/>
        <v>5.9654821390171101E-2</v>
      </c>
      <c r="C3926">
        <f t="shared" si="184"/>
        <v>2169.6432467963755</v>
      </c>
      <c r="D3926">
        <f t="shared" si="185"/>
        <v>2169</v>
      </c>
    </row>
    <row r="3927" spans="1:4" x14ac:dyDescent="0.3">
      <c r="A3927">
        <v>3925</v>
      </c>
      <c r="B3927">
        <f t="shared" si="183"/>
        <v>5.8870803651189046E-2</v>
      </c>
      <c r="C3927">
        <f t="shared" si="184"/>
        <v>2168.0379704758097</v>
      </c>
      <c r="D3927">
        <f t="shared" si="185"/>
        <v>2168</v>
      </c>
    </row>
    <row r="3928" spans="1:4" x14ac:dyDescent="0.3">
      <c r="A3928">
        <v>3926</v>
      </c>
      <c r="B3928">
        <f t="shared" si="183"/>
        <v>5.8086749597737873E-2</v>
      </c>
      <c r="C3928">
        <f t="shared" si="184"/>
        <v>2166.4326198013687</v>
      </c>
      <c r="D3928">
        <f t="shared" si="185"/>
        <v>2166</v>
      </c>
    </row>
    <row r="3929" spans="1:4" x14ac:dyDescent="0.3">
      <c r="A3929">
        <v>3927</v>
      </c>
      <c r="B3929">
        <f t="shared" si="183"/>
        <v>5.7302659713461074E-2</v>
      </c>
      <c r="C3929">
        <f t="shared" si="184"/>
        <v>2164.8271957633119</v>
      </c>
      <c r="D3929">
        <f t="shared" si="185"/>
        <v>2164</v>
      </c>
    </row>
    <row r="3930" spans="1:4" x14ac:dyDescent="0.3">
      <c r="A3930">
        <v>3928</v>
      </c>
      <c r="B3930">
        <f t="shared" si="183"/>
        <v>5.6518534482024235E-2</v>
      </c>
      <c r="C3930">
        <f t="shared" si="184"/>
        <v>2163.2216993519446</v>
      </c>
      <c r="D3930">
        <f t="shared" si="185"/>
        <v>2163</v>
      </c>
    </row>
    <row r="3931" spans="1:4" x14ac:dyDescent="0.3">
      <c r="A3931">
        <v>3929</v>
      </c>
      <c r="B3931">
        <f t="shared" si="183"/>
        <v>5.5734374387116543E-2</v>
      </c>
      <c r="C3931">
        <f t="shared" si="184"/>
        <v>2161.6161315576214</v>
      </c>
      <c r="D3931">
        <f t="shared" si="185"/>
        <v>2161</v>
      </c>
    </row>
    <row r="3932" spans="1:4" x14ac:dyDescent="0.3">
      <c r="A3932">
        <v>3930</v>
      </c>
      <c r="B3932">
        <f t="shared" si="183"/>
        <v>5.4950179912446002E-2</v>
      </c>
      <c r="C3932">
        <f t="shared" si="184"/>
        <v>2160.0104933707335</v>
      </c>
      <c r="D3932">
        <f t="shared" si="185"/>
        <v>2160</v>
      </c>
    </row>
    <row r="3933" spans="1:4" x14ac:dyDescent="0.3">
      <c r="A3933">
        <v>3931</v>
      </c>
      <c r="B3933">
        <f t="shared" si="183"/>
        <v>5.4165951541743605E-2</v>
      </c>
      <c r="C3933">
        <f t="shared" si="184"/>
        <v>2158.40478578172</v>
      </c>
      <c r="D3933">
        <f t="shared" si="185"/>
        <v>2158</v>
      </c>
    </row>
    <row r="3934" spans="1:4" x14ac:dyDescent="0.3">
      <c r="A3934">
        <v>3932</v>
      </c>
      <c r="B3934">
        <f t="shared" si="183"/>
        <v>5.3381689758760377E-2</v>
      </c>
      <c r="C3934">
        <f t="shared" si="184"/>
        <v>2156.7990097810621</v>
      </c>
      <c r="D3934">
        <f t="shared" si="185"/>
        <v>2156</v>
      </c>
    </row>
    <row r="3935" spans="1:4" x14ac:dyDescent="0.3">
      <c r="A3935">
        <v>3933</v>
      </c>
      <c r="B3935">
        <f t="shared" si="183"/>
        <v>5.2597395047269277E-2</v>
      </c>
      <c r="C3935">
        <f t="shared" si="184"/>
        <v>2155.1931663592841</v>
      </c>
      <c r="D3935">
        <f t="shared" si="185"/>
        <v>2155</v>
      </c>
    </row>
    <row r="3936" spans="1:4" x14ac:dyDescent="0.3">
      <c r="A3936">
        <v>3934</v>
      </c>
      <c r="B3936">
        <f t="shared" si="183"/>
        <v>5.1813067891062679E-2</v>
      </c>
      <c r="C3936">
        <f t="shared" si="184"/>
        <v>2153.5872565069508</v>
      </c>
      <c r="D3936">
        <f t="shared" si="185"/>
        <v>2153</v>
      </c>
    </row>
    <row r="3937" spans="1:4" x14ac:dyDescent="0.3">
      <c r="A3937">
        <v>3935</v>
      </c>
      <c r="B3937">
        <f t="shared" si="183"/>
        <v>5.1028708773951659E-2</v>
      </c>
      <c r="C3937">
        <f t="shared" si="184"/>
        <v>2151.9812812146661</v>
      </c>
      <c r="D3937">
        <f t="shared" si="185"/>
        <v>2151</v>
      </c>
    </row>
    <row r="3938" spans="1:4" x14ac:dyDescent="0.3">
      <c r="A3938">
        <v>3936</v>
      </c>
      <c r="B3938">
        <f t="shared" si="183"/>
        <v>5.0244318179769661E-2</v>
      </c>
      <c r="C3938">
        <f t="shared" si="184"/>
        <v>2150.3752414730784</v>
      </c>
      <c r="D3938">
        <f t="shared" si="185"/>
        <v>2150</v>
      </c>
    </row>
    <row r="3939" spans="1:4" x14ac:dyDescent="0.3">
      <c r="A3939">
        <v>3937</v>
      </c>
      <c r="B3939">
        <f t="shared" si="183"/>
        <v>4.9459896592367762E-2</v>
      </c>
      <c r="C3939">
        <f t="shared" si="184"/>
        <v>2148.7691382728731</v>
      </c>
      <c r="D3939">
        <f t="shared" si="185"/>
        <v>2148</v>
      </c>
    </row>
    <row r="3940" spans="1:4" x14ac:dyDescent="0.3">
      <c r="A3940">
        <v>3938</v>
      </c>
      <c r="B3940">
        <f t="shared" si="183"/>
        <v>4.8675444495616615E-2</v>
      </c>
      <c r="C3940">
        <f t="shared" si="184"/>
        <v>2147.162972604775</v>
      </c>
      <c r="D3940">
        <f t="shared" si="185"/>
        <v>2147</v>
      </c>
    </row>
    <row r="3941" spans="1:4" x14ac:dyDescent="0.3">
      <c r="A3941">
        <v>3939</v>
      </c>
      <c r="B3941">
        <f t="shared" si="183"/>
        <v>4.7890962373405239E-2</v>
      </c>
      <c r="C3941">
        <f t="shared" si="184"/>
        <v>2145.5567454595471</v>
      </c>
      <c r="D3941">
        <f t="shared" si="185"/>
        <v>2145</v>
      </c>
    </row>
    <row r="3942" spans="1:4" x14ac:dyDescent="0.3">
      <c r="A3942">
        <v>3940</v>
      </c>
      <c r="B3942">
        <f t="shared" si="183"/>
        <v>4.7106450709642957E-2</v>
      </c>
      <c r="C3942">
        <f t="shared" si="184"/>
        <v>2143.9504578279939</v>
      </c>
      <c r="D3942">
        <f t="shared" si="185"/>
        <v>2143</v>
      </c>
    </row>
    <row r="3943" spans="1:4" x14ac:dyDescent="0.3">
      <c r="A3943">
        <v>3941</v>
      </c>
      <c r="B3943">
        <f t="shared" si="183"/>
        <v>4.6321909988254653E-2</v>
      </c>
      <c r="C3943">
        <f t="shared" si="184"/>
        <v>2142.3441107009512</v>
      </c>
      <c r="D3943">
        <f t="shared" si="185"/>
        <v>2142</v>
      </c>
    </row>
    <row r="3944" spans="1:4" x14ac:dyDescent="0.3">
      <c r="A3944">
        <v>3942</v>
      </c>
      <c r="B3944">
        <f t="shared" si="183"/>
        <v>4.553734069318445E-2</v>
      </c>
      <c r="C3944">
        <f t="shared" si="184"/>
        <v>2140.7377050692953</v>
      </c>
      <c r="D3944">
        <f t="shared" si="185"/>
        <v>2140</v>
      </c>
    </row>
    <row r="3945" spans="1:4" x14ac:dyDescent="0.3">
      <c r="A3945">
        <v>3943</v>
      </c>
      <c r="B3945">
        <f t="shared" si="183"/>
        <v>4.4752743308395002E-2</v>
      </c>
      <c r="C3945">
        <f t="shared" si="184"/>
        <v>2139.1312419239389</v>
      </c>
      <c r="D3945">
        <f t="shared" si="185"/>
        <v>2139</v>
      </c>
    </row>
    <row r="3946" spans="1:4" x14ac:dyDescent="0.3">
      <c r="A3946">
        <v>3944</v>
      </c>
      <c r="B3946">
        <f t="shared" si="183"/>
        <v>4.3968118317864957E-2</v>
      </c>
      <c r="C3946">
        <f t="shared" si="184"/>
        <v>2137.5247222558282</v>
      </c>
      <c r="D3946">
        <f t="shared" si="185"/>
        <v>2137</v>
      </c>
    </row>
    <row r="3947" spans="1:4" x14ac:dyDescent="0.3">
      <c r="A3947">
        <v>3945</v>
      </c>
      <c r="B3947">
        <f t="shared" si="183"/>
        <v>4.3183466205590423E-2</v>
      </c>
      <c r="C3947">
        <f t="shared" si="184"/>
        <v>2135.9181470559461</v>
      </c>
      <c r="D3947">
        <f t="shared" si="185"/>
        <v>2135</v>
      </c>
    </row>
    <row r="3948" spans="1:4" x14ac:dyDescent="0.3">
      <c r="A3948">
        <v>3946</v>
      </c>
      <c r="B3948">
        <f t="shared" si="183"/>
        <v>4.2398787455584251E-2</v>
      </c>
      <c r="C3948">
        <f t="shared" si="184"/>
        <v>2134.3115173153087</v>
      </c>
      <c r="D3948">
        <f t="shared" si="185"/>
        <v>2134</v>
      </c>
    </row>
    <row r="3949" spans="1:4" x14ac:dyDescent="0.3">
      <c r="A3949">
        <v>3947</v>
      </c>
      <c r="B3949">
        <f t="shared" si="183"/>
        <v>4.1614082551875722E-2</v>
      </c>
      <c r="C3949">
        <f t="shared" si="184"/>
        <v>2132.7048340249657</v>
      </c>
      <c r="D3949">
        <f t="shared" si="185"/>
        <v>2132</v>
      </c>
    </row>
    <row r="3950" spans="1:4" x14ac:dyDescent="0.3">
      <c r="A3950">
        <v>3948</v>
      </c>
      <c r="B3950">
        <f t="shared" si="183"/>
        <v>4.0829351978510245E-2</v>
      </c>
      <c r="C3950">
        <f t="shared" si="184"/>
        <v>2131.0980981759999</v>
      </c>
      <c r="D3950">
        <f t="shared" si="185"/>
        <v>2131</v>
      </c>
    </row>
    <row r="3951" spans="1:4" x14ac:dyDescent="0.3">
      <c r="A3951">
        <v>3949</v>
      </c>
      <c r="B3951">
        <f t="shared" si="183"/>
        <v>4.0044596219548617E-2</v>
      </c>
      <c r="C3951">
        <f t="shared" si="184"/>
        <v>2129.4913107595257</v>
      </c>
      <c r="D3951">
        <f t="shared" si="185"/>
        <v>2129</v>
      </c>
    </row>
    <row r="3952" spans="1:4" x14ac:dyDescent="0.3">
      <c r="A3952">
        <v>3950</v>
      </c>
      <c r="B3952">
        <f t="shared" si="183"/>
        <v>3.9259815759068506E-2</v>
      </c>
      <c r="C3952">
        <f t="shared" si="184"/>
        <v>2127.8844727666929</v>
      </c>
      <c r="D3952">
        <f t="shared" si="185"/>
        <v>2127</v>
      </c>
    </row>
    <row r="3953" spans="1:4" x14ac:dyDescent="0.3">
      <c r="A3953">
        <v>3951</v>
      </c>
      <c r="B3953">
        <f t="shared" si="183"/>
        <v>3.8475011081161942E-2</v>
      </c>
      <c r="C3953">
        <f t="shared" si="184"/>
        <v>2126.277585188679</v>
      </c>
      <c r="D3953">
        <f t="shared" si="185"/>
        <v>2126</v>
      </c>
    </row>
    <row r="3954" spans="1:4" x14ac:dyDescent="0.3">
      <c r="A3954">
        <v>3952</v>
      </c>
      <c r="B3954">
        <f t="shared" si="183"/>
        <v>3.7690182669934534E-2</v>
      </c>
      <c r="C3954">
        <f t="shared" si="184"/>
        <v>2124.6706490166907</v>
      </c>
      <c r="D3954">
        <f t="shared" si="185"/>
        <v>2124</v>
      </c>
    </row>
    <row r="3955" spans="1:4" x14ac:dyDescent="0.3">
      <c r="A3955">
        <v>3953</v>
      </c>
      <c r="B3955">
        <f t="shared" si="183"/>
        <v>3.6905331009509219E-2</v>
      </c>
      <c r="C3955">
        <f t="shared" si="184"/>
        <v>2123.0636652419703</v>
      </c>
      <c r="D3955">
        <f t="shared" si="185"/>
        <v>2123</v>
      </c>
    </row>
    <row r="3956" spans="1:4" x14ac:dyDescent="0.3">
      <c r="A3956">
        <v>3954</v>
      </c>
      <c r="B3956">
        <f t="shared" si="183"/>
        <v>3.6120456584021493E-2</v>
      </c>
      <c r="C3956">
        <f t="shared" si="184"/>
        <v>2121.4566348557837</v>
      </c>
      <c r="D3956">
        <f t="shared" si="185"/>
        <v>2121</v>
      </c>
    </row>
    <row r="3957" spans="1:4" x14ac:dyDescent="0.3">
      <c r="A3957">
        <v>3955</v>
      </c>
      <c r="B3957">
        <f t="shared" si="183"/>
        <v>3.5335559877621332E-2</v>
      </c>
      <c r="C3957">
        <f t="shared" si="184"/>
        <v>2119.8495588494297</v>
      </c>
      <c r="D3957">
        <f t="shared" si="185"/>
        <v>2119</v>
      </c>
    </row>
    <row r="3958" spans="1:4" x14ac:dyDescent="0.3">
      <c r="A3958">
        <v>3956</v>
      </c>
      <c r="B3958">
        <f t="shared" si="183"/>
        <v>3.455064137447246E-2</v>
      </c>
      <c r="C3958">
        <f t="shared" si="184"/>
        <v>2118.2424382142326</v>
      </c>
      <c r="D3958">
        <f t="shared" si="185"/>
        <v>2118</v>
      </c>
    </row>
    <row r="3959" spans="1:4" x14ac:dyDescent="0.3">
      <c r="A3959">
        <v>3957</v>
      </c>
      <c r="B3959">
        <f t="shared" si="183"/>
        <v>3.3765701558752054E-2</v>
      </c>
      <c r="C3959">
        <f t="shared" si="184"/>
        <v>2116.6352739415447</v>
      </c>
      <c r="D3959">
        <f t="shared" si="185"/>
        <v>2116</v>
      </c>
    </row>
    <row r="3960" spans="1:4" x14ac:dyDescent="0.3">
      <c r="A3960">
        <v>3958</v>
      </c>
      <c r="B3960">
        <f t="shared" si="183"/>
        <v>3.2980740914650419E-2</v>
      </c>
      <c r="C3960">
        <f t="shared" si="184"/>
        <v>2115.0280670227467</v>
      </c>
      <c r="D3960">
        <f t="shared" si="185"/>
        <v>2115</v>
      </c>
    </row>
    <row r="3961" spans="1:4" x14ac:dyDescent="0.3">
      <c r="A3961">
        <v>3959</v>
      </c>
      <c r="B3961">
        <f t="shared" si="183"/>
        <v>3.2195759926370277E-2</v>
      </c>
      <c r="C3961">
        <f t="shared" si="184"/>
        <v>2113.4208184492431</v>
      </c>
      <c r="D3961">
        <f t="shared" si="185"/>
        <v>2113</v>
      </c>
    </row>
    <row r="3962" spans="1:4" x14ac:dyDescent="0.3">
      <c r="A3962">
        <v>3960</v>
      </c>
      <c r="B3962">
        <f t="shared" si="183"/>
        <v>3.1410759078128236E-2</v>
      </c>
      <c r="C3962">
        <f t="shared" si="184"/>
        <v>2111.8135292124675</v>
      </c>
      <c r="D3962">
        <f t="shared" si="185"/>
        <v>2111</v>
      </c>
    </row>
    <row r="3963" spans="1:4" x14ac:dyDescent="0.3">
      <c r="A3963">
        <v>3961</v>
      </c>
      <c r="B3963">
        <f t="shared" si="183"/>
        <v>3.0625738854151815E-2</v>
      </c>
      <c r="C3963">
        <f t="shared" si="184"/>
        <v>2110.2062003038759</v>
      </c>
      <c r="D3963">
        <f t="shared" si="185"/>
        <v>2110</v>
      </c>
    </row>
    <row r="3964" spans="1:4" x14ac:dyDescent="0.3">
      <c r="A3964">
        <v>3962</v>
      </c>
      <c r="B3964">
        <f t="shared" si="183"/>
        <v>2.9840699738681371E-2</v>
      </c>
      <c r="C3964">
        <f t="shared" si="184"/>
        <v>2108.5988327149498</v>
      </c>
      <c r="D3964">
        <f t="shared" si="185"/>
        <v>2108</v>
      </c>
    </row>
    <row r="3965" spans="1:4" x14ac:dyDescent="0.3">
      <c r="A3965">
        <v>3963</v>
      </c>
      <c r="B3965">
        <f t="shared" si="183"/>
        <v>2.9055642215967147E-2</v>
      </c>
      <c r="C3965">
        <f t="shared" si="184"/>
        <v>2106.9914274371927</v>
      </c>
      <c r="D3965">
        <f t="shared" si="185"/>
        <v>2106</v>
      </c>
    </row>
    <row r="3966" spans="1:4" x14ac:dyDescent="0.3">
      <c r="A3966">
        <v>3964</v>
      </c>
      <c r="B3966">
        <f t="shared" si="183"/>
        <v>2.8270566770273391E-2</v>
      </c>
      <c r="C3966">
        <f t="shared" si="184"/>
        <v>2105.3839854621347</v>
      </c>
      <c r="D3966">
        <f t="shared" si="185"/>
        <v>2105</v>
      </c>
    </row>
    <row r="3967" spans="1:4" x14ac:dyDescent="0.3">
      <c r="A3967">
        <v>3965</v>
      </c>
      <c r="B3967">
        <f t="shared" si="183"/>
        <v>2.7485473885873645E-2</v>
      </c>
      <c r="C3967">
        <f t="shared" si="184"/>
        <v>2103.7765077813265</v>
      </c>
      <c r="D3967">
        <f t="shared" si="185"/>
        <v>2103</v>
      </c>
    </row>
    <row r="3968" spans="1:4" x14ac:dyDescent="0.3">
      <c r="A3968">
        <v>3966</v>
      </c>
      <c r="B3968">
        <f t="shared" si="183"/>
        <v>2.67003640470522E-2</v>
      </c>
      <c r="C3968">
        <f t="shared" si="184"/>
        <v>2102.1689953863392</v>
      </c>
      <c r="D3968">
        <f t="shared" si="185"/>
        <v>2102</v>
      </c>
    </row>
    <row r="3969" spans="1:4" x14ac:dyDescent="0.3">
      <c r="A3969">
        <v>3967</v>
      </c>
      <c r="B3969">
        <f t="shared" si="183"/>
        <v>2.5915237738105581E-2</v>
      </c>
      <c r="C3969">
        <f t="shared" si="184"/>
        <v>2100.561449268771</v>
      </c>
      <c r="D3969">
        <f t="shared" si="185"/>
        <v>2100</v>
      </c>
    </row>
    <row r="3970" spans="1:4" x14ac:dyDescent="0.3">
      <c r="A3970">
        <v>3968</v>
      </c>
      <c r="B3970">
        <f t="shared" ref="B3970:B4033" si="186">SIN(A3970*2*PI()/8000)</f>
        <v>2.5130095443337813E-2</v>
      </c>
      <c r="C3970">
        <f t="shared" ref="C3970:C4033" si="187">(B3970+1)*0.5*4095</f>
        <v>2098.9538704202341</v>
      </c>
      <c r="D3970">
        <f t="shared" ref="D3970:D4033" si="188">INT(C3970)</f>
        <v>2098</v>
      </c>
    </row>
    <row r="3971" spans="1:4" x14ac:dyDescent="0.3">
      <c r="A3971">
        <v>3969</v>
      </c>
      <c r="B3971">
        <f t="shared" si="186"/>
        <v>2.4344937647064111E-2</v>
      </c>
      <c r="C3971">
        <f t="shared" si="187"/>
        <v>2097.346259832364</v>
      </c>
      <c r="D3971">
        <f t="shared" si="188"/>
        <v>2097</v>
      </c>
    </row>
    <row r="3972" spans="1:4" x14ac:dyDescent="0.3">
      <c r="A3972">
        <v>3970</v>
      </c>
      <c r="B3972">
        <f t="shared" si="186"/>
        <v>2.3559764833610143E-2</v>
      </c>
      <c r="C3972">
        <f t="shared" si="187"/>
        <v>2095.7386184968168</v>
      </c>
      <c r="D3972">
        <f t="shared" si="188"/>
        <v>2095</v>
      </c>
    </row>
    <row r="3973" spans="1:4" x14ac:dyDescent="0.3">
      <c r="A3973">
        <v>3971</v>
      </c>
      <c r="B3973">
        <f t="shared" si="186"/>
        <v>2.2774577487309502E-2</v>
      </c>
      <c r="C3973">
        <f t="shared" si="187"/>
        <v>2094.1309474052664</v>
      </c>
      <c r="D3973">
        <f t="shared" si="188"/>
        <v>2094</v>
      </c>
    </row>
    <row r="3974" spans="1:4" x14ac:dyDescent="0.3">
      <c r="A3974">
        <v>3972</v>
      </c>
      <c r="B3974">
        <f t="shared" si="186"/>
        <v>2.1989376092505196E-2</v>
      </c>
      <c r="C3974">
        <f t="shared" si="187"/>
        <v>2092.5232475494045</v>
      </c>
      <c r="D3974">
        <f t="shared" si="188"/>
        <v>2092</v>
      </c>
    </row>
    <row r="3975" spans="1:4" x14ac:dyDescent="0.3">
      <c r="A3975">
        <v>3973</v>
      </c>
      <c r="B3975">
        <f t="shared" si="186"/>
        <v>2.1204161133548893E-2</v>
      </c>
      <c r="C3975">
        <f t="shared" si="187"/>
        <v>2090.9155199209413</v>
      </c>
      <c r="D3975">
        <f t="shared" si="188"/>
        <v>2090</v>
      </c>
    </row>
    <row r="3976" spans="1:4" x14ac:dyDescent="0.3">
      <c r="A3976">
        <v>3974</v>
      </c>
      <c r="B3976">
        <f t="shared" si="186"/>
        <v>2.041893309480064E-2</v>
      </c>
      <c r="C3976">
        <f t="shared" si="187"/>
        <v>2089.307765511604</v>
      </c>
      <c r="D3976">
        <f t="shared" si="188"/>
        <v>2089</v>
      </c>
    </row>
    <row r="3977" spans="1:4" x14ac:dyDescent="0.3">
      <c r="A3977">
        <v>3975</v>
      </c>
      <c r="B3977">
        <f t="shared" si="186"/>
        <v>1.9633692460628537E-2</v>
      </c>
      <c r="C3977">
        <f t="shared" si="187"/>
        <v>2087.6999853131369</v>
      </c>
      <c r="D3977">
        <f t="shared" si="188"/>
        <v>2087</v>
      </c>
    </row>
    <row r="3978" spans="1:4" x14ac:dyDescent="0.3">
      <c r="A3978">
        <v>3976</v>
      </c>
      <c r="B3978">
        <f t="shared" si="186"/>
        <v>1.8848439715408016E-2</v>
      </c>
      <c r="C3978">
        <f t="shared" si="187"/>
        <v>2086.0921803172978</v>
      </c>
      <c r="D3978">
        <f t="shared" si="188"/>
        <v>2086</v>
      </c>
    </row>
    <row r="3979" spans="1:4" x14ac:dyDescent="0.3">
      <c r="A3979">
        <v>3977</v>
      </c>
      <c r="B3979">
        <f t="shared" si="186"/>
        <v>1.8063175343523311E-2</v>
      </c>
      <c r="C3979">
        <f t="shared" si="187"/>
        <v>2084.4843515158641</v>
      </c>
      <c r="D3979">
        <f t="shared" si="188"/>
        <v>2084</v>
      </c>
    </row>
    <row r="3980" spans="1:4" x14ac:dyDescent="0.3">
      <c r="A3980">
        <v>3978</v>
      </c>
      <c r="B3980">
        <f t="shared" si="186"/>
        <v>1.7277899829364948E-2</v>
      </c>
      <c r="C3980">
        <f t="shared" si="187"/>
        <v>2082.8764999006248</v>
      </c>
      <c r="D3980">
        <f t="shared" si="188"/>
        <v>2082</v>
      </c>
    </row>
    <row r="3981" spans="1:4" x14ac:dyDescent="0.3">
      <c r="A3981">
        <v>3979</v>
      </c>
      <c r="B3981">
        <f t="shared" si="186"/>
        <v>1.6492613657329423E-2</v>
      </c>
      <c r="C3981">
        <f t="shared" si="187"/>
        <v>2081.2686264633817</v>
      </c>
      <c r="D3981">
        <f t="shared" si="188"/>
        <v>2081</v>
      </c>
    </row>
    <row r="3982" spans="1:4" x14ac:dyDescent="0.3">
      <c r="A3982">
        <v>3980</v>
      </c>
      <c r="B3982">
        <f t="shared" si="186"/>
        <v>1.570731731182071E-2</v>
      </c>
      <c r="C3982">
        <f t="shared" si="187"/>
        <v>2079.6607321959527</v>
      </c>
      <c r="D3982">
        <f t="shared" si="188"/>
        <v>2079</v>
      </c>
    </row>
    <row r="3983" spans="1:4" x14ac:dyDescent="0.3">
      <c r="A3983">
        <v>3981</v>
      </c>
      <c r="B3983">
        <f t="shared" si="186"/>
        <v>1.4922011277249932E-2</v>
      </c>
      <c r="C3983">
        <f t="shared" si="187"/>
        <v>2078.0528180901692</v>
      </c>
      <c r="D3983">
        <f t="shared" si="188"/>
        <v>2078</v>
      </c>
    </row>
    <row r="3984" spans="1:4" x14ac:dyDescent="0.3">
      <c r="A3984">
        <v>3982</v>
      </c>
      <c r="B3984">
        <f t="shared" si="186"/>
        <v>1.4136696038032866E-2</v>
      </c>
      <c r="C3984">
        <f t="shared" si="187"/>
        <v>2076.4448851378725</v>
      </c>
      <c r="D3984">
        <f t="shared" si="188"/>
        <v>2076</v>
      </c>
    </row>
    <row r="3985" spans="1:4" x14ac:dyDescent="0.3">
      <c r="A3985">
        <v>3983</v>
      </c>
      <c r="B3985">
        <f t="shared" si="186"/>
        <v>1.3351372078590966E-2</v>
      </c>
      <c r="C3985">
        <f t="shared" si="187"/>
        <v>2074.836934330915</v>
      </c>
      <c r="D3985">
        <f t="shared" si="188"/>
        <v>2074</v>
      </c>
    </row>
    <row r="3986" spans="1:4" x14ac:dyDescent="0.3">
      <c r="A3986">
        <v>3984</v>
      </c>
      <c r="B3986">
        <f t="shared" si="186"/>
        <v>1.2566039883352836E-2</v>
      </c>
      <c r="C3986">
        <f t="shared" si="187"/>
        <v>2073.228966661165</v>
      </c>
      <c r="D3986">
        <f t="shared" si="188"/>
        <v>2073</v>
      </c>
    </row>
    <row r="3987" spans="1:4" x14ac:dyDescent="0.3">
      <c r="A3987">
        <v>3985</v>
      </c>
      <c r="B3987">
        <f t="shared" si="186"/>
        <v>1.1780699936749503E-2</v>
      </c>
      <c r="C3987">
        <f t="shared" si="187"/>
        <v>2071.6209831204947</v>
      </c>
      <c r="D3987">
        <f t="shared" si="188"/>
        <v>2071</v>
      </c>
    </row>
    <row r="3988" spans="1:4" x14ac:dyDescent="0.3">
      <c r="A3988">
        <v>3986</v>
      </c>
      <c r="B3988">
        <f t="shared" si="186"/>
        <v>1.0995352723218547E-2</v>
      </c>
      <c r="C3988">
        <f t="shared" si="187"/>
        <v>2070.0129847007897</v>
      </c>
      <c r="D3988">
        <f t="shared" si="188"/>
        <v>2070</v>
      </c>
    </row>
    <row r="3989" spans="1:4" x14ac:dyDescent="0.3">
      <c r="A3989">
        <v>3987</v>
      </c>
      <c r="B3989">
        <f t="shared" si="186"/>
        <v>1.0209998727201146E-2</v>
      </c>
      <c r="C3989">
        <f t="shared" si="187"/>
        <v>2068.4049723939443</v>
      </c>
      <c r="D3989">
        <f t="shared" si="188"/>
        <v>2068</v>
      </c>
    </row>
    <row r="3990" spans="1:4" x14ac:dyDescent="0.3">
      <c r="A3990">
        <v>3988</v>
      </c>
      <c r="B3990">
        <f t="shared" si="186"/>
        <v>9.4246384331439868E-3</v>
      </c>
      <c r="C3990">
        <f t="shared" si="187"/>
        <v>2066.7969471918623</v>
      </c>
      <c r="D3990">
        <f t="shared" si="188"/>
        <v>2066</v>
      </c>
    </row>
    <row r="3991" spans="1:4" x14ac:dyDescent="0.3">
      <c r="A3991">
        <v>3989</v>
      </c>
      <c r="B3991">
        <f t="shared" si="186"/>
        <v>8.6392723254967614E-3</v>
      </c>
      <c r="C3991">
        <f t="shared" si="187"/>
        <v>2065.1889100864546</v>
      </c>
      <c r="D3991">
        <f t="shared" si="188"/>
        <v>2065</v>
      </c>
    </row>
    <row r="3992" spans="1:4" x14ac:dyDescent="0.3">
      <c r="A3992">
        <v>3990</v>
      </c>
      <c r="B3992">
        <f t="shared" si="186"/>
        <v>7.8539008887114122E-3</v>
      </c>
      <c r="C3992">
        <f t="shared" si="187"/>
        <v>2063.5808620696366</v>
      </c>
      <c r="D3992">
        <f t="shared" si="188"/>
        <v>2063</v>
      </c>
    </row>
    <row r="3993" spans="1:4" x14ac:dyDescent="0.3">
      <c r="A3993">
        <v>3991</v>
      </c>
      <c r="B3993">
        <f t="shared" si="186"/>
        <v>7.0685246072458314E-3</v>
      </c>
      <c r="C3993">
        <f t="shared" si="187"/>
        <v>2061.972804133336</v>
      </c>
      <c r="D3993">
        <f t="shared" si="188"/>
        <v>2061</v>
      </c>
    </row>
    <row r="3994" spans="1:4" x14ac:dyDescent="0.3">
      <c r="A3994">
        <v>3992</v>
      </c>
      <c r="B3994">
        <f t="shared" si="186"/>
        <v>6.2831439655591272E-3</v>
      </c>
      <c r="C3994">
        <f t="shared" si="187"/>
        <v>2060.3647372694822</v>
      </c>
      <c r="D3994">
        <f t="shared" si="188"/>
        <v>2060</v>
      </c>
    </row>
    <row r="3995" spans="1:4" x14ac:dyDescent="0.3">
      <c r="A3995">
        <v>3993</v>
      </c>
      <c r="B3995">
        <f t="shared" si="186"/>
        <v>5.497759448113094E-3</v>
      </c>
      <c r="C3995">
        <f t="shared" si="187"/>
        <v>2058.7566624700116</v>
      </c>
      <c r="D3995">
        <f t="shared" si="188"/>
        <v>2058</v>
      </c>
    </row>
    <row r="3996" spans="1:4" x14ac:dyDescent="0.3">
      <c r="A3996">
        <v>3994</v>
      </c>
      <c r="B3996">
        <f t="shared" si="186"/>
        <v>4.7123715393732517E-3</v>
      </c>
      <c r="C3996">
        <f t="shared" si="187"/>
        <v>2057.1485807268668</v>
      </c>
      <c r="D3996">
        <f t="shared" si="188"/>
        <v>2057</v>
      </c>
    </row>
    <row r="3997" spans="1:4" x14ac:dyDescent="0.3">
      <c r="A3997">
        <v>3995</v>
      </c>
      <c r="B3997">
        <f t="shared" si="186"/>
        <v>3.9269807238063231E-3</v>
      </c>
      <c r="C3997">
        <f t="shared" si="187"/>
        <v>2055.5404930319933</v>
      </c>
      <c r="D3997">
        <f t="shared" si="188"/>
        <v>2055</v>
      </c>
    </row>
    <row r="3998" spans="1:4" x14ac:dyDescent="0.3">
      <c r="A3998">
        <v>3996</v>
      </c>
      <c r="B3998">
        <f t="shared" si="186"/>
        <v>3.1415874858799343E-3</v>
      </c>
      <c r="C3998">
        <f t="shared" si="187"/>
        <v>2053.9324003773395</v>
      </c>
      <c r="D3998">
        <f t="shared" si="188"/>
        <v>2053</v>
      </c>
    </row>
    <row r="3999" spans="1:4" x14ac:dyDescent="0.3">
      <c r="A3999">
        <v>3997</v>
      </c>
      <c r="B3999">
        <f t="shared" si="186"/>
        <v>2.3561923100640968E-3</v>
      </c>
      <c r="C3999">
        <f t="shared" si="187"/>
        <v>2052.3243037548564</v>
      </c>
      <c r="D3999">
        <f t="shared" si="188"/>
        <v>2052</v>
      </c>
    </row>
    <row r="4000" spans="1:4" x14ac:dyDescent="0.3">
      <c r="A4000">
        <v>3998</v>
      </c>
      <c r="B4000">
        <f t="shared" si="186"/>
        <v>1.5707956808309036E-3</v>
      </c>
      <c r="C4000">
        <f t="shared" si="187"/>
        <v>2050.7162041565011</v>
      </c>
      <c r="D4000">
        <f t="shared" si="188"/>
        <v>2050</v>
      </c>
    </row>
    <row r="4001" spans="1:4" x14ac:dyDescent="0.3">
      <c r="A4001">
        <v>3999</v>
      </c>
      <c r="B4001">
        <f t="shared" si="186"/>
        <v>7.8539808265201227E-4</v>
      </c>
      <c r="C4001">
        <f t="shared" si="187"/>
        <v>2049.1081025742301</v>
      </c>
      <c r="D4001">
        <f t="shared" si="188"/>
        <v>2049</v>
      </c>
    </row>
    <row r="4002" spans="1:4" x14ac:dyDescent="0.3">
      <c r="A4002">
        <v>4000</v>
      </c>
      <c r="B4002">
        <f t="shared" si="186"/>
        <v>1.22514845490862E-16</v>
      </c>
      <c r="C4002">
        <f t="shared" si="187"/>
        <v>2047.5000000000005</v>
      </c>
      <c r="D4002">
        <f t="shared" si="188"/>
        <v>2047</v>
      </c>
    </row>
    <row r="4003" spans="1:4" x14ac:dyDescent="0.3">
      <c r="A4003">
        <v>4001</v>
      </c>
      <c r="B4003">
        <f t="shared" si="186"/>
        <v>-7.8539808265176724E-4</v>
      </c>
      <c r="C4003">
        <f t="shared" si="187"/>
        <v>2045.8918974257706</v>
      </c>
      <c r="D4003">
        <f t="shared" si="188"/>
        <v>2045</v>
      </c>
    </row>
    <row r="4004" spans="1:4" x14ac:dyDescent="0.3">
      <c r="A4004">
        <v>4002</v>
      </c>
      <c r="B4004">
        <f t="shared" si="186"/>
        <v>-1.5707956808306586E-3</v>
      </c>
      <c r="C4004">
        <f t="shared" si="187"/>
        <v>2044.2837958434993</v>
      </c>
      <c r="D4004">
        <f t="shared" si="188"/>
        <v>2044</v>
      </c>
    </row>
    <row r="4005" spans="1:4" x14ac:dyDescent="0.3">
      <c r="A4005">
        <v>4003</v>
      </c>
      <c r="B4005">
        <f t="shared" si="186"/>
        <v>-2.3561923100638518E-3</v>
      </c>
      <c r="C4005">
        <f t="shared" si="187"/>
        <v>2042.6756962451441</v>
      </c>
      <c r="D4005">
        <f t="shared" si="188"/>
        <v>2042</v>
      </c>
    </row>
    <row r="4006" spans="1:4" x14ac:dyDescent="0.3">
      <c r="A4006">
        <v>4004</v>
      </c>
      <c r="B4006">
        <f t="shared" si="186"/>
        <v>-3.1415874858796893E-3</v>
      </c>
      <c r="C4006">
        <f t="shared" si="187"/>
        <v>2041.0675996226614</v>
      </c>
      <c r="D4006">
        <f t="shared" si="188"/>
        <v>2041</v>
      </c>
    </row>
    <row r="4007" spans="1:4" x14ac:dyDescent="0.3">
      <c r="A4007">
        <v>4005</v>
      </c>
      <c r="B4007">
        <f t="shared" si="186"/>
        <v>-3.9269807238060776E-3</v>
      </c>
      <c r="C4007">
        <f t="shared" si="187"/>
        <v>2039.4595069680072</v>
      </c>
      <c r="D4007">
        <f t="shared" si="188"/>
        <v>2039</v>
      </c>
    </row>
    <row r="4008" spans="1:4" x14ac:dyDescent="0.3">
      <c r="A4008">
        <v>4006</v>
      </c>
      <c r="B4008">
        <f t="shared" si="186"/>
        <v>-4.7123715393730071E-3</v>
      </c>
      <c r="C4008">
        <f t="shared" si="187"/>
        <v>2037.8514192731338</v>
      </c>
      <c r="D4008">
        <f t="shared" si="188"/>
        <v>2037</v>
      </c>
    </row>
    <row r="4009" spans="1:4" x14ac:dyDescent="0.3">
      <c r="A4009">
        <v>4007</v>
      </c>
      <c r="B4009">
        <f t="shared" si="186"/>
        <v>-5.4977594481132926E-3</v>
      </c>
      <c r="C4009">
        <f t="shared" si="187"/>
        <v>2036.2433375299881</v>
      </c>
      <c r="D4009">
        <f t="shared" si="188"/>
        <v>2036</v>
      </c>
    </row>
    <row r="4010" spans="1:4" x14ac:dyDescent="0.3">
      <c r="A4010">
        <v>4008</v>
      </c>
      <c r="B4010">
        <f t="shared" si="186"/>
        <v>-6.2831439655588817E-3</v>
      </c>
      <c r="C4010">
        <f t="shared" si="187"/>
        <v>2034.6352627305182</v>
      </c>
      <c r="D4010">
        <f t="shared" si="188"/>
        <v>2034</v>
      </c>
    </row>
    <row r="4011" spans="1:4" x14ac:dyDescent="0.3">
      <c r="A4011">
        <v>4009</v>
      </c>
      <c r="B4011">
        <f t="shared" si="186"/>
        <v>-7.0685246072455859E-3</v>
      </c>
      <c r="C4011">
        <f t="shared" si="187"/>
        <v>2033.0271958666647</v>
      </c>
      <c r="D4011">
        <f t="shared" si="188"/>
        <v>2033</v>
      </c>
    </row>
    <row r="4012" spans="1:4" x14ac:dyDescent="0.3">
      <c r="A4012">
        <v>4010</v>
      </c>
      <c r="B4012">
        <f t="shared" si="186"/>
        <v>-7.8539008887111659E-3</v>
      </c>
      <c r="C4012">
        <f t="shared" si="187"/>
        <v>2031.4191379303638</v>
      </c>
      <c r="D4012">
        <f t="shared" si="188"/>
        <v>2031</v>
      </c>
    </row>
    <row r="4013" spans="1:4" x14ac:dyDescent="0.3">
      <c r="A4013">
        <v>4011</v>
      </c>
      <c r="B4013">
        <f t="shared" si="186"/>
        <v>-8.6392723254960727E-3</v>
      </c>
      <c r="C4013">
        <f t="shared" si="187"/>
        <v>2029.8110899135468</v>
      </c>
      <c r="D4013">
        <f t="shared" si="188"/>
        <v>2029</v>
      </c>
    </row>
    <row r="4014" spans="1:4" x14ac:dyDescent="0.3">
      <c r="A4014">
        <v>4012</v>
      </c>
      <c r="B4014">
        <f t="shared" si="186"/>
        <v>-9.4246384331437422E-3</v>
      </c>
      <c r="C4014">
        <f t="shared" si="187"/>
        <v>2028.2030528081382</v>
      </c>
      <c r="D4014">
        <f t="shared" si="188"/>
        <v>2028</v>
      </c>
    </row>
    <row r="4015" spans="1:4" x14ac:dyDescent="0.3">
      <c r="A4015">
        <v>4013</v>
      </c>
      <c r="B4015">
        <f t="shared" si="186"/>
        <v>-1.02099987272009E-2</v>
      </c>
      <c r="C4015">
        <f t="shared" si="187"/>
        <v>2026.5950276060562</v>
      </c>
      <c r="D4015">
        <f t="shared" si="188"/>
        <v>2026</v>
      </c>
    </row>
    <row r="4016" spans="1:4" x14ac:dyDescent="0.3">
      <c r="A4016">
        <v>4014</v>
      </c>
      <c r="B4016">
        <f t="shared" si="186"/>
        <v>-1.0995352723218303E-2</v>
      </c>
      <c r="C4016">
        <f t="shared" si="187"/>
        <v>2024.9870152992105</v>
      </c>
      <c r="D4016">
        <f t="shared" si="188"/>
        <v>2024</v>
      </c>
    </row>
    <row r="4017" spans="1:4" x14ac:dyDescent="0.3">
      <c r="A4017">
        <v>4015</v>
      </c>
      <c r="B4017">
        <f t="shared" si="186"/>
        <v>-1.1780699936749258E-2</v>
      </c>
      <c r="C4017">
        <f t="shared" si="187"/>
        <v>2023.379016879506</v>
      </c>
      <c r="D4017">
        <f t="shared" si="188"/>
        <v>2023</v>
      </c>
    </row>
    <row r="4018" spans="1:4" x14ac:dyDescent="0.3">
      <c r="A4018">
        <v>4016</v>
      </c>
      <c r="B4018">
        <f t="shared" si="186"/>
        <v>-1.2566039883352592E-2</v>
      </c>
      <c r="C4018">
        <f t="shared" si="187"/>
        <v>2021.7710333388357</v>
      </c>
      <c r="D4018">
        <f t="shared" si="188"/>
        <v>2021</v>
      </c>
    </row>
    <row r="4019" spans="1:4" x14ac:dyDescent="0.3">
      <c r="A4019">
        <v>4017</v>
      </c>
      <c r="B4019">
        <f t="shared" si="186"/>
        <v>-1.3351372078591163E-2</v>
      </c>
      <c r="C4019">
        <f t="shared" si="187"/>
        <v>2020.1630656690845</v>
      </c>
      <c r="D4019">
        <f t="shared" si="188"/>
        <v>2020</v>
      </c>
    </row>
    <row r="4020" spans="1:4" x14ac:dyDescent="0.3">
      <c r="A4020">
        <v>4018</v>
      </c>
      <c r="B4020">
        <f t="shared" si="186"/>
        <v>-1.4136696038032621E-2</v>
      </c>
      <c r="C4020">
        <f t="shared" si="187"/>
        <v>2018.5551148621282</v>
      </c>
      <c r="D4020">
        <f t="shared" si="188"/>
        <v>2018</v>
      </c>
    </row>
    <row r="4021" spans="1:4" x14ac:dyDescent="0.3">
      <c r="A4021">
        <v>4019</v>
      </c>
      <c r="B4021">
        <f t="shared" si="186"/>
        <v>-1.4922011277249686E-2</v>
      </c>
      <c r="C4021">
        <f t="shared" si="187"/>
        <v>2016.9471819098312</v>
      </c>
      <c r="D4021">
        <f t="shared" si="188"/>
        <v>2016</v>
      </c>
    </row>
    <row r="4022" spans="1:4" x14ac:dyDescent="0.3">
      <c r="A4022">
        <v>4020</v>
      </c>
      <c r="B4022">
        <f t="shared" si="186"/>
        <v>-1.5707317311820464E-2</v>
      </c>
      <c r="C4022">
        <f t="shared" si="187"/>
        <v>2015.3392678040475</v>
      </c>
      <c r="D4022">
        <f t="shared" si="188"/>
        <v>2015</v>
      </c>
    </row>
    <row r="4023" spans="1:4" x14ac:dyDescent="0.3">
      <c r="A4023">
        <v>4021</v>
      </c>
      <c r="B4023">
        <f t="shared" si="186"/>
        <v>-1.649261365732918E-2</v>
      </c>
      <c r="C4023">
        <f t="shared" si="187"/>
        <v>2013.7313735366185</v>
      </c>
      <c r="D4023">
        <f t="shared" si="188"/>
        <v>2013</v>
      </c>
    </row>
    <row r="4024" spans="1:4" x14ac:dyDescent="0.3">
      <c r="A4024">
        <v>4022</v>
      </c>
      <c r="B4024">
        <f t="shared" si="186"/>
        <v>-1.7277899829364257E-2</v>
      </c>
      <c r="C4024">
        <f t="shared" si="187"/>
        <v>2012.1235000993768</v>
      </c>
      <c r="D4024">
        <f t="shared" si="188"/>
        <v>2012</v>
      </c>
    </row>
    <row r="4025" spans="1:4" x14ac:dyDescent="0.3">
      <c r="A4025">
        <v>4023</v>
      </c>
      <c r="B4025">
        <f t="shared" si="186"/>
        <v>-1.8063175343523068E-2</v>
      </c>
      <c r="C4025">
        <f t="shared" si="187"/>
        <v>2010.5156484841366</v>
      </c>
      <c r="D4025">
        <f t="shared" si="188"/>
        <v>2010</v>
      </c>
    </row>
    <row r="4026" spans="1:4" x14ac:dyDescent="0.3">
      <c r="A4026">
        <v>4024</v>
      </c>
      <c r="B4026">
        <f t="shared" si="186"/>
        <v>-1.8848439715408213E-2</v>
      </c>
      <c r="C4026">
        <f t="shared" si="187"/>
        <v>2008.9078196827018</v>
      </c>
      <c r="D4026">
        <f t="shared" si="188"/>
        <v>2008</v>
      </c>
    </row>
    <row r="4027" spans="1:4" x14ac:dyDescent="0.3">
      <c r="A4027">
        <v>4025</v>
      </c>
      <c r="B4027">
        <f t="shared" si="186"/>
        <v>-1.963369246062829E-2</v>
      </c>
      <c r="C4027">
        <f t="shared" si="187"/>
        <v>2007.3000146868635</v>
      </c>
      <c r="D4027">
        <f t="shared" si="188"/>
        <v>2007</v>
      </c>
    </row>
    <row r="4028" spans="1:4" x14ac:dyDescent="0.3">
      <c r="A4028">
        <v>4026</v>
      </c>
      <c r="B4028">
        <f t="shared" si="186"/>
        <v>-2.0418933094800393E-2</v>
      </c>
      <c r="C4028">
        <f t="shared" si="187"/>
        <v>2005.6922344883963</v>
      </c>
      <c r="D4028">
        <f t="shared" si="188"/>
        <v>2005</v>
      </c>
    </row>
    <row r="4029" spans="1:4" x14ac:dyDescent="0.3">
      <c r="A4029">
        <v>4027</v>
      </c>
      <c r="B4029">
        <f t="shared" si="186"/>
        <v>-2.120416113354865E-2</v>
      </c>
      <c r="C4029">
        <f t="shared" si="187"/>
        <v>2004.0844800790592</v>
      </c>
      <c r="D4029">
        <f t="shared" si="188"/>
        <v>2004</v>
      </c>
    </row>
    <row r="4030" spans="1:4" x14ac:dyDescent="0.3">
      <c r="A4030">
        <v>4028</v>
      </c>
      <c r="B4030">
        <f t="shared" si="186"/>
        <v>-2.198937609250495E-2</v>
      </c>
      <c r="C4030">
        <f t="shared" si="187"/>
        <v>2002.476752450596</v>
      </c>
      <c r="D4030">
        <f t="shared" si="188"/>
        <v>2002</v>
      </c>
    </row>
    <row r="4031" spans="1:4" x14ac:dyDescent="0.3">
      <c r="A4031">
        <v>4029</v>
      </c>
      <c r="B4031">
        <f t="shared" si="186"/>
        <v>-2.2774577487309256E-2</v>
      </c>
      <c r="C4031">
        <f t="shared" si="187"/>
        <v>2000.8690525947343</v>
      </c>
      <c r="D4031">
        <f t="shared" si="188"/>
        <v>2000</v>
      </c>
    </row>
    <row r="4032" spans="1:4" x14ac:dyDescent="0.3">
      <c r="A4032">
        <v>4030</v>
      </c>
      <c r="B4032">
        <f t="shared" si="186"/>
        <v>-2.3559764833609897E-2</v>
      </c>
      <c r="C4032">
        <f t="shared" si="187"/>
        <v>1999.2613815031837</v>
      </c>
      <c r="D4032">
        <f t="shared" si="188"/>
        <v>1999</v>
      </c>
    </row>
    <row r="4033" spans="1:4" x14ac:dyDescent="0.3">
      <c r="A4033">
        <v>4031</v>
      </c>
      <c r="B4033">
        <f t="shared" si="186"/>
        <v>-2.4344937647064312E-2</v>
      </c>
      <c r="C4033">
        <f t="shared" si="187"/>
        <v>1997.6537401676358</v>
      </c>
      <c r="D4033">
        <f t="shared" si="188"/>
        <v>1997</v>
      </c>
    </row>
    <row r="4034" spans="1:4" x14ac:dyDescent="0.3">
      <c r="A4034">
        <v>4032</v>
      </c>
      <c r="B4034">
        <f t="shared" ref="B4034:B4097" si="189">SIN(A4034*2*PI()/8000)</f>
        <v>-2.513009544333757E-2</v>
      </c>
      <c r="C4034">
        <f t="shared" ref="C4034:C4097" si="190">(B4034+1)*0.5*4095</f>
        <v>1996.0461295797663</v>
      </c>
      <c r="D4034">
        <f t="shared" ref="D4034:D4097" si="191">INT(C4034)</f>
        <v>1996</v>
      </c>
    </row>
    <row r="4035" spans="1:4" x14ac:dyDescent="0.3">
      <c r="A4035">
        <v>4033</v>
      </c>
      <c r="B4035">
        <f t="shared" si="189"/>
        <v>-2.5915237738104894E-2</v>
      </c>
      <c r="C4035">
        <f t="shared" si="190"/>
        <v>1994.4385507312302</v>
      </c>
      <c r="D4035">
        <f t="shared" si="191"/>
        <v>1994</v>
      </c>
    </row>
    <row r="4036" spans="1:4" x14ac:dyDescent="0.3">
      <c r="A4036">
        <v>4034</v>
      </c>
      <c r="B4036">
        <f t="shared" si="189"/>
        <v>-2.6700364047051953E-2</v>
      </c>
      <c r="C4036">
        <f t="shared" si="190"/>
        <v>1992.831004613661</v>
      </c>
      <c r="D4036">
        <f t="shared" si="191"/>
        <v>1992</v>
      </c>
    </row>
    <row r="4037" spans="1:4" x14ac:dyDescent="0.3">
      <c r="A4037">
        <v>4035</v>
      </c>
      <c r="B4037">
        <f t="shared" si="189"/>
        <v>-2.7485473885873399E-2</v>
      </c>
      <c r="C4037">
        <f t="shared" si="190"/>
        <v>1991.2234922186742</v>
      </c>
      <c r="D4037">
        <f t="shared" si="191"/>
        <v>1991</v>
      </c>
    </row>
    <row r="4038" spans="1:4" x14ac:dyDescent="0.3">
      <c r="A4038">
        <v>4036</v>
      </c>
      <c r="B4038">
        <f t="shared" si="189"/>
        <v>-2.8270566770273148E-2</v>
      </c>
      <c r="C4038">
        <f t="shared" si="190"/>
        <v>1989.6160145378656</v>
      </c>
      <c r="D4038">
        <f t="shared" si="191"/>
        <v>1989</v>
      </c>
    </row>
    <row r="4039" spans="1:4" x14ac:dyDescent="0.3">
      <c r="A4039">
        <v>4037</v>
      </c>
      <c r="B4039">
        <f t="shared" si="189"/>
        <v>-2.90556422159669E-2</v>
      </c>
      <c r="C4039">
        <f t="shared" si="190"/>
        <v>1988.0085725628078</v>
      </c>
      <c r="D4039">
        <f t="shared" si="191"/>
        <v>1988</v>
      </c>
    </row>
    <row r="4040" spans="1:4" x14ac:dyDescent="0.3">
      <c r="A4040">
        <v>4038</v>
      </c>
      <c r="B4040">
        <f t="shared" si="189"/>
        <v>-2.9840699738681128E-2</v>
      </c>
      <c r="C4040">
        <f t="shared" si="190"/>
        <v>1986.4011672850504</v>
      </c>
      <c r="D4040">
        <f t="shared" si="191"/>
        <v>1986</v>
      </c>
    </row>
    <row r="4041" spans="1:4" x14ac:dyDescent="0.3">
      <c r="A4041">
        <v>4039</v>
      </c>
      <c r="B4041">
        <f t="shared" si="189"/>
        <v>-3.0625738854151572E-2</v>
      </c>
      <c r="C4041">
        <f t="shared" si="190"/>
        <v>1984.7937996961248</v>
      </c>
      <c r="D4041">
        <f t="shared" si="191"/>
        <v>1984</v>
      </c>
    </row>
    <row r="4042" spans="1:4" x14ac:dyDescent="0.3">
      <c r="A4042">
        <v>4040</v>
      </c>
      <c r="B4042">
        <f t="shared" si="189"/>
        <v>-3.1410759078127994E-2</v>
      </c>
      <c r="C4042">
        <f t="shared" si="190"/>
        <v>1983.1864707875329</v>
      </c>
      <c r="D4042">
        <f t="shared" si="191"/>
        <v>1983</v>
      </c>
    </row>
    <row r="4043" spans="1:4" x14ac:dyDescent="0.3">
      <c r="A4043">
        <v>4041</v>
      </c>
      <c r="B4043">
        <f t="shared" si="189"/>
        <v>-3.2195759926370478E-2</v>
      </c>
      <c r="C4043">
        <f t="shared" si="190"/>
        <v>1981.5791815507564</v>
      </c>
      <c r="D4043">
        <f t="shared" si="191"/>
        <v>1981</v>
      </c>
    </row>
    <row r="4044" spans="1:4" x14ac:dyDescent="0.3">
      <c r="A4044">
        <v>4042</v>
      </c>
      <c r="B4044">
        <f t="shared" si="189"/>
        <v>-3.298074091465017E-2</v>
      </c>
      <c r="C4044">
        <f t="shared" si="190"/>
        <v>1979.9719329772538</v>
      </c>
      <c r="D4044">
        <f t="shared" si="191"/>
        <v>1979</v>
      </c>
    </row>
    <row r="4045" spans="1:4" x14ac:dyDescent="0.3">
      <c r="A4045">
        <v>4043</v>
      </c>
      <c r="B4045">
        <f t="shared" si="189"/>
        <v>-3.3765701558751804E-2</v>
      </c>
      <c r="C4045">
        <f t="shared" si="190"/>
        <v>1978.3647260584557</v>
      </c>
      <c r="D4045">
        <f t="shared" si="191"/>
        <v>1978</v>
      </c>
    </row>
    <row r="4046" spans="1:4" x14ac:dyDescent="0.3">
      <c r="A4046">
        <v>4044</v>
      </c>
      <c r="B4046">
        <f t="shared" si="189"/>
        <v>-3.4550641374471773E-2</v>
      </c>
      <c r="C4046">
        <f t="shared" si="190"/>
        <v>1976.7575617857692</v>
      </c>
      <c r="D4046">
        <f t="shared" si="191"/>
        <v>1976</v>
      </c>
    </row>
    <row r="4047" spans="1:4" x14ac:dyDescent="0.3">
      <c r="A4047">
        <v>4045</v>
      </c>
      <c r="B4047">
        <f t="shared" si="189"/>
        <v>-3.5335559877621089E-2</v>
      </c>
      <c r="C4047">
        <f t="shared" si="190"/>
        <v>1975.1504411505709</v>
      </c>
      <c r="D4047">
        <f t="shared" si="191"/>
        <v>1975</v>
      </c>
    </row>
    <row r="4048" spans="1:4" x14ac:dyDescent="0.3">
      <c r="A4048">
        <v>4046</v>
      </c>
      <c r="B4048">
        <f t="shared" si="189"/>
        <v>-3.612045658402125E-2</v>
      </c>
      <c r="C4048">
        <f t="shared" si="190"/>
        <v>1973.5433651442163</v>
      </c>
      <c r="D4048">
        <f t="shared" si="191"/>
        <v>1973</v>
      </c>
    </row>
    <row r="4049" spans="1:4" x14ac:dyDescent="0.3">
      <c r="A4049">
        <v>4047</v>
      </c>
      <c r="B4049">
        <f t="shared" si="189"/>
        <v>-3.6905331009508976E-2</v>
      </c>
      <c r="C4049">
        <f t="shared" si="190"/>
        <v>1971.9363347580304</v>
      </c>
      <c r="D4049">
        <f t="shared" si="191"/>
        <v>1971</v>
      </c>
    </row>
    <row r="4050" spans="1:4" x14ac:dyDescent="0.3">
      <c r="A4050">
        <v>4048</v>
      </c>
      <c r="B4050">
        <f t="shared" si="189"/>
        <v>-3.7690182669934735E-2</v>
      </c>
      <c r="C4050">
        <f t="shared" si="190"/>
        <v>1970.3293509833086</v>
      </c>
      <c r="D4050">
        <f t="shared" si="191"/>
        <v>1970</v>
      </c>
    </row>
    <row r="4051" spans="1:4" x14ac:dyDescent="0.3">
      <c r="A4051">
        <v>4049</v>
      </c>
      <c r="B4051">
        <f t="shared" si="189"/>
        <v>-3.8475011081161692E-2</v>
      </c>
      <c r="C4051">
        <f t="shared" si="190"/>
        <v>1968.7224148113214</v>
      </c>
      <c r="D4051">
        <f t="shared" si="191"/>
        <v>1968</v>
      </c>
    </row>
    <row r="4052" spans="1:4" x14ac:dyDescent="0.3">
      <c r="A4052">
        <v>4050</v>
      </c>
      <c r="B4052">
        <f t="shared" si="189"/>
        <v>-3.9259815759068263E-2</v>
      </c>
      <c r="C4052">
        <f t="shared" si="190"/>
        <v>1967.1155272333078</v>
      </c>
      <c r="D4052">
        <f t="shared" si="191"/>
        <v>1967</v>
      </c>
    </row>
    <row r="4053" spans="1:4" x14ac:dyDescent="0.3">
      <c r="A4053">
        <v>4051</v>
      </c>
      <c r="B4053">
        <f t="shared" si="189"/>
        <v>-4.0044596219548367E-2</v>
      </c>
      <c r="C4053">
        <f t="shared" si="190"/>
        <v>1965.5086892404747</v>
      </c>
      <c r="D4053">
        <f t="shared" si="191"/>
        <v>1965</v>
      </c>
    </row>
    <row r="4054" spans="1:4" x14ac:dyDescent="0.3">
      <c r="A4054">
        <v>4052</v>
      </c>
      <c r="B4054">
        <f t="shared" si="189"/>
        <v>-4.0829351978509995E-2</v>
      </c>
      <c r="C4054">
        <f t="shared" si="190"/>
        <v>1963.9019018240008</v>
      </c>
      <c r="D4054">
        <f t="shared" si="191"/>
        <v>1963</v>
      </c>
    </row>
    <row r="4055" spans="1:4" x14ac:dyDescent="0.3">
      <c r="A4055">
        <v>4053</v>
      </c>
      <c r="B4055">
        <f t="shared" si="189"/>
        <v>-4.1614082551875479E-2</v>
      </c>
      <c r="C4055">
        <f t="shared" si="190"/>
        <v>1962.2951659750349</v>
      </c>
      <c r="D4055">
        <f t="shared" si="191"/>
        <v>1962</v>
      </c>
    </row>
    <row r="4056" spans="1:4" x14ac:dyDescent="0.3">
      <c r="A4056">
        <v>4054</v>
      </c>
      <c r="B4056">
        <f t="shared" si="189"/>
        <v>-4.2398787455584008E-2</v>
      </c>
      <c r="C4056">
        <f t="shared" si="190"/>
        <v>1960.6884826846917</v>
      </c>
      <c r="D4056">
        <f t="shared" si="191"/>
        <v>1960</v>
      </c>
    </row>
    <row r="4057" spans="1:4" x14ac:dyDescent="0.3">
      <c r="A4057">
        <v>4055</v>
      </c>
      <c r="B4057">
        <f t="shared" si="189"/>
        <v>-4.3183466205590174E-2</v>
      </c>
      <c r="C4057">
        <f t="shared" si="190"/>
        <v>1959.0818529440539</v>
      </c>
      <c r="D4057">
        <f t="shared" si="191"/>
        <v>1959</v>
      </c>
    </row>
    <row r="4058" spans="1:4" x14ac:dyDescent="0.3">
      <c r="A4058">
        <v>4056</v>
      </c>
      <c r="B4058">
        <f t="shared" si="189"/>
        <v>-4.3968118317864707E-2</v>
      </c>
      <c r="C4058">
        <f t="shared" si="190"/>
        <v>1957.475277744172</v>
      </c>
      <c r="D4058">
        <f t="shared" si="191"/>
        <v>1957</v>
      </c>
    </row>
    <row r="4059" spans="1:4" x14ac:dyDescent="0.3">
      <c r="A4059">
        <v>4057</v>
      </c>
      <c r="B4059">
        <f t="shared" si="189"/>
        <v>-4.4752743308394759E-2</v>
      </c>
      <c r="C4059">
        <f t="shared" si="190"/>
        <v>1955.8687580760618</v>
      </c>
      <c r="D4059">
        <f t="shared" si="191"/>
        <v>1955</v>
      </c>
    </row>
    <row r="4060" spans="1:4" x14ac:dyDescent="0.3">
      <c r="A4060">
        <v>4058</v>
      </c>
      <c r="B4060">
        <f t="shared" si="189"/>
        <v>-4.55373406931842E-2</v>
      </c>
      <c r="C4060">
        <f t="shared" si="190"/>
        <v>1954.2622949307054</v>
      </c>
      <c r="D4060">
        <f t="shared" si="191"/>
        <v>1954</v>
      </c>
    </row>
    <row r="4061" spans="1:4" x14ac:dyDescent="0.3">
      <c r="A4061">
        <v>4059</v>
      </c>
      <c r="B4061">
        <f t="shared" si="189"/>
        <v>-4.6321909988254403E-2</v>
      </c>
      <c r="C4061">
        <f t="shared" si="190"/>
        <v>1952.6558892990492</v>
      </c>
      <c r="D4061">
        <f t="shared" si="191"/>
        <v>1952</v>
      </c>
    </row>
    <row r="4062" spans="1:4" x14ac:dyDescent="0.3">
      <c r="A4062">
        <v>4060</v>
      </c>
      <c r="B4062">
        <f t="shared" si="189"/>
        <v>-4.7106450709642714E-2</v>
      </c>
      <c r="C4062">
        <f t="shared" si="190"/>
        <v>1951.0495421720066</v>
      </c>
      <c r="D4062">
        <f t="shared" si="191"/>
        <v>1951</v>
      </c>
    </row>
    <row r="4063" spans="1:4" x14ac:dyDescent="0.3">
      <c r="A4063">
        <v>4061</v>
      </c>
      <c r="B4063">
        <f t="shared" si="189"/>
        <v>-4.7890962373404997E-2</v>
      </c>
      <c r="C4063">
        <f t="shared" si="190"/>
        <v>1949.4432545404534</v>
      </c>
      <c r="D4063">
        <f t="shared" si="191"/>
        <v>1949</v>
      </c>
    </row>
    <row r="4064" spans="1:4" x14ac:dyDescent="0.3">
      <c r="A4064">
        <v>4062</v>
      </c>
      <c r="B4064">
        <f t="shared" si="189"/>
        <v>-4.8675444495616373E-2</v>
      </c>
      <c r="C4064">
        <f t="shared" si="190"/>
        <v>1947.8370273952255</v>
      </c>
      <c r="D4064">
        <f t="shared" si="191"/>
        <v>1947</v>
      </c>
    </row>
    <row r="4065" spans="1:4" x14ac:dyDescent="0.3">
      <c r="A4065">
        <v>4063</v>
      </c>
      <c r="B4065">
        <f t="shared" si="189"/>
        <v>-4.9459896592367519E-2</v>
      </c>
      <c r="C4065">
        <f t="shared" si="190"/>
        <v>1946.2308617271276</v>
      </c>
      <c r="D4065">
        <f t="shared" si="191"/>
        <v>1946</v>
      </c>
    </row>
    <row r="4066" spans="1:4" x14ac:dyDescent="0.3">
      <c r="A4066">
        <v>4064</v>
      </c>
      <c r="B4066">
        <f t="shared" si="189"/>
        <v>-5.0244318179769418E-2</v>
      </c>
      <c r="C4066">
        <f t="shared" si="190"/>
        <v>1944.6247585269223</v>
      </c>
      <c r="D4066">
        <f t="shared" si="191"/>
        <v>1944</v>
      </c>
    </row>
    <row r="4067" spans="1:4" x14ac:dyDescent="0.3">
      <c r="A4067">
        <v>4065</v>
      </c>
      <c r="B4067">
        <f t="shared" si="189"/>
        <v>-5.102870877395186E-2</v>
      </c>
      <c r="C4067">
        <f t="shared" si="190"/>
        <v>1943.0187187853337</v>
      </c>
      <c r="D4067">
        <f t="shared" si="191"/>
        <v>1943</v>
      </c>
    </row>
    <row r="4068" spans="1:4" x14ac:dyDescent="0.3">
      <c r="A4068">
        <v>4066</v>
      </c>
      <c r="B4068">
        <f t="shared" si="189"/>
        <v>-5.1813067891061992E-2</v>
      </c>
      <c r="C4068">
        <f t="shared" si="190"/>
        <v>1941.4127434930506</v>
      </c>
      <c r="D4068">
        <f t="shared" si="191"/>
        <v>1941</v>
      </c>
    </row>
    <row r="4069" spans="1:4" x14ac:dyDescent="0.3">
      <c r="A4069">
        <v>4067</v>
      </c>
      <c r="B4069">
        <f t="shared" si="189"/>
        <v>-5.2597395047269034E-2</v>
      </c>
      <c r="C4069">
        <f t="shared" si="190"/>
        <v>1939.8068336407166</v>
      </c>
      <c r="D4069">
        <f t="shared" si="191"/>
        <v>1939</v>
      </c>
    </row>
    <row r="4070" spans="1:4" x14ac:dyDescent="0.3">
      <c r="A4070">
        <v>4068</v>
      </c>
      <c r="B4070">
        <f t="shared" si="189"/>
        <v>-5.3381689758760134E-2</v>
      </c>
      <c r="C4070">
        <f t="shared" si="190"/>
        <v>1938.2009902189386</v>
      </c>
      <c r="D4070">
        <f t="shared" si="191"/>
        <v>1938</v>
      </c>
    </row>
    <row r="4071" spans="1:4" x14ac:dyDescent="0.3">
      <c r="A4071">
        <v>4069</v>
      </c>
      <c r="B4071">
        <f t="shared" si="189"/>
        <v>-5.4165951541743362E-2</v>
      </c>
      <c r="C4071">
        <f t="shared" si="190"/>
        <v>1936.5952142182803</v>
      </c>
      <c r="D4071">
        <f t="shared" si="191"/>
        <v>1936</v>
      </c>
    </row>
    <row r="4072" spans="1:4" x14ac:dyDescent="0.3">
      <c r="A4072">
        <v>4070</v>
      </c>
      <c r="B4072">
        <f t="shared" si="189"/>
        <v>-5.4950179912445753E-2</v>
      </c>
      <c r="C4072">
        <f t="shared" si="190"/>
        <v>1934.9895066292672</v>
      </c>
      <c r="D4072">
        <f t="shared" si="191"/>
        <v>1934</v>
      </c>
    </row>
    <row r="4073" spans="1:4" x14ac:dyDescent="0.3">
      <c r="A4073">
        <v>4071</v>
      </c>
      <c r="B4073">
        <f t="shared" si="189"/>
        <v>-5.5734374387116301E-2</v>
      </c>
      <c r="C4073">
        <f t="shared" si="190"/>
        <v>1933.3838684423795</v>
      </c>
      <c r="D4073">
        <f t="shared" si="191"/>
        <v>1933</v>
      </c>
    </row>
    <row r="4074" spans="1:4" x14ac:dyDescent="0.3">
      <c r="A4074">
        <v>4072</v>
      </c>
      <c r="B4074">
        <f t="shared" si="189"/>
        <v>-5.6518534482024436E-2</v>
      </c>
      <c r="C4074">
        <f t="shared" si="190"/>
        <v>1931.7783006480549</v>
      </c>
      <c r="D4074">
        <f t="shared" si="191"/>
        <v>1931</v>
      </c>
    </row>
    <row r="4075" spans="1:4" x14ac:dyDescent="0.3">
      <c r="A4075">
        <v>4073</v>
      </c>
      <c r="B4075">
        <f t="shared" si="189"/>
        <v>-5.7302659713460824E-2</v>
      </c>
      <c r="C4075">
        <f t="shared" si="190"/>
        <v>1930.172804236689</v>
      </c>
      <c r="D4075">
        <f t="shared" si="191"/>
        <v>1930</v>
      </c>
    </row>
    <row r="4076" spans="1:4" x14ac:dyDescent="0.3">
      <c r="A4076">
        <v>4074</v>
      </c>
      <c r="B4076">
        <f t="shared" si="189"/>
        <v>-5.8086749597737623E-2</v>
      </c>
      <c r="C4076">
        <f t="shared" si="190"/>
        <v>1928.5673801986322</v>
      </c>
      <c r="D4076">
        <f t="shared" si="191"/>
        <v>1928</v>
      </c>
    </row>
    <row r="4077" spans="1:4" x14ac:dyDescent="0.3">
      <c r="A4077">
        <v>4075</v>
      </c>
      <c r="B4077">
        <f t="shared" si="189"/>
        <v>-5.8870803651188797E-2</v>
      </c>
      <c r="C4077">
        <f t="shared" si="190"/>
        <v>1926.9620295241909</v>
      </c>
      <c r="D4077">
        <f t="shared" si="191"/>
        <v>1926</v>
      </c>
    </row>
    <row r="4078" spans="1:4" x14ac:dyDescent="0.3">
      <c r="A4078">
        <v>4076</v>
      </c>
      <c r="B4078">
        <f t="shared" si="189"/>
        <v>-5.9654821390170858E-2</v>
      </c>
      <c r="C4078">
        <f t="shared" si="190"/>
        <v>1925.3567532036252</v>
      </c>
      <c r="D4078">
        <f t="shared" si="191"/>
        <v>1925</v>
      </c>
    </row>
    <row r="4079" spans="1:4" x14ac:dyDescent="0.3">
      <c r="A4079">
        <v>4077</v>
      </c>
      <c r="B4079">
        <f t="shared" si="189"/>
        <v>-6.0438802331060935E-2</v>
      </c>
      <c r="C4079">
        <f t="shared" si="190"/>
        <v>1923.7515522271528</v>
      </c>
      <c r="D4079">
        <f t="shared" si="191"/>
        <v>1923</v>
      </c>
    </row>
    <row r="4080" spans="1:4" x14ac:dyDescent="0.3">
      <c r="A4080">
        <v>4078</v>
      </c>
      <c r="B4080">
        <f t="shared" si="189"/>
        <v>-6.1222745990261535E-2</v>
      </c>
      <c r="C4080">
        <f t="shared" si="190"/>
        <v>1922.1464275849394</v>
      </c>
      <c r="D4080">
        <f t="shared" si="191"/>
        <v>1922</v>
      </c>
    </row>
    <row r="4081" spans="1:4" x14ac:dyDescent="0.3">
      <c r="A4081">
        <v>4079</v>
      </c>
      <c r="B4081">
        <f t="shared" si="189"/>
        <v>-6.2006651884196809E-2</v>
      </c>
      <c r="C4081">
        <f t="shared" si="190"/>
        <v>1920.5413802671069</v>
      </c>
      <c r="D4081">
        <f t="shared" si="191"/>
        <v>1920</v>
      </c>
    </row>
    <row r="4082" spans="1:4" x14ac:dyDescent="0.3">
      <c r="A4082">
        <v>4080</v>
      </c>
      <c r="B4082">
        <f t="shared" si="189"/>
        <v>-6.2790519529313346E-2</v>
      </c>
      <c r="C4082">
        <f t="shared" si="190"/>
        <v>1918.9364112637309</v>
      </c>
      <c r="D4082">
        <f t="shared" si="191"/>
        <v>1918</v>
      </c>
    </row>
    <row r="4083" spans="1:4" x14ac:dyDescent="0.3">
      <c r="A4083">
        <v>4081</v>
      </c>
      <c r="B4083">
        <f t="shared" si="189"/>
        <v>-6.3574348442082623E-2</v>
      </c>
      <c r="C4083">
        <f t="shared" si="190"/>
        <v>1917.3315215648358</v>
      </c>
      <c r="D4083">
        <f t="shared" si="191"/>
        <v>1917</v>
      </c>
    </row>
    <row r="4084" spans="1:4" x14ac:dyDescent="0.3">
      <c r="A4084">
        <v>4082</v>
      </c>
      <c r="B4084">
        <f t="shared" si="189"/>
        <v>-6.4358138138999585E-2</v>
      </c>
      <c r="C4084">
        <f t="shared" si="190"/>
        <v>1915.7267121603984</v>
      </c>
      <c r="D4084">
        <f t="shared" si="191"/>
        <v>1915</v>
      </c>
    </row>
    <row r="4085" spans="1:4" x14ac:dyDescent="0.3">
      <c r="A4085">
        <v>4083</v>
      </c>
      <c r="B4085">
        <f t="shared" si="189"/>
        <v>-6.5141888136583379E-2</v>
      </c>
      <c r="C4085">
        <f t="shared" si="190"/>
        <v>1914.1219840403455</v>
      </c>
      <c r="D4085">
        <f t="shared" si="191"/>
        <v>1914</v>
      </c>
    </row>
    <row r="4086" spans="1:4" x14ac:dyDescent="0.3">
      <c r="A4086">
        <v>4084</v>
      </c>
      <c r="B4086">
        <f t="shared" si="189"/>
        <v>-6.5925597951377632E-2</v>
      </c>
      <c r="C4086">
        <f t="shared" si="190"/>
        <v>1912.5173381945542</v>
      </c>
      <c r="D4086">
        <f t="shared" si="191"/>
        <v>1912</v>
      </c>
    </row>
    <row r="4087" spans="1:4" x14ac:dyDescent="0.3">
      <c r="A4087">
        <v>4085</v>
      </c>
      <c r="B4087">
        <f t="shared" si="189"/>
        <v>-6.6709267099950731E-2</v>
      </c>
      <c r="C4087">
        <f t="shared" si="190"/>
        <v>1910.912775612851</v>
      </c>
      <c r="D4087">
        <f t="shared" si="191"/>
        <v>1910</v>
      </c>
    </row>
    <row r="4088" spans="1:4" x14ac:dyDescent="0.3">
      <c r="A4088">
        <v>4086</v>
      </c>
      <c r="B4088">
        <f t="shared" si="189"/>
        <v>-6.7492895098896638E-2</v>
      </c>
      <c r="C4088">
        <f t="shared" si="190"/>
        <v>1909.3082972850091</v>
      </c>
      <c r="D4088">
        <f t="shared" si="191"/>
        <v>1909</v>
      </c>
    </row>
    <row r="4089" spans="1:4" x14ac:dyDescent="0.3">
      <c r="A4089">
        <v>4087</v>
      </c>
      <c r="B4089">
        <f t="shared" si="189"/>
        <v>-6.8276481464833325E-2</v>
      </c>
      <c r="C4089">
        <f t="shared" si="190"/>
        <v>1907.7039042007536</v>
      </c>
      <c r="D4089">
        <f t="shared" si="191"/>
        <v>1907</v>
      </c>
    </row>
    <row r="4090" spans="1:4" x14ac:dyDescent="0.3">
      <c r="A4090">
        <v>4088</v>
      </c>
      <c r="B4090">
        <f t="shared" si="189"/>
        <v>-6.9060025714405379E-2</v>
      </c>
      <c r="C4090">
        <f t="shared" si="190"/>
        <v>1906.099597349755</v>
      </c>
      <c r="D4090">
        <f t="shared" si="191"/>
        <v>1906</v>
      </c>
    </row>
    <row r="4091" spans="1:4" x14ac:dyDescent="0.3">
      <c r="A4091">
        <v>4089</v>
      </c>
      <c r="B4091">
        <f t="shared" si="189"/>
        <v>-6.9843527364284633E-2</v>
      </c>
      <c r="C4091">
        <f t="shared" si="190"/>
        <v>1904.4953777216272</v>
      </c>
      <c r="D4091">
        <f t="shared" si="191"/>
        <v>1904</v>
      </c>
    </row>
    <row r="4092" spans="1:4" x14ac:dyDescent="0.3">
      <c r="A4092">
        <v>4090</v>
      </c>
      <c r="B4092">
        <f t="shared" si="189"/>
        <v>-7.0626985931166605E-2</v>
      </c>
      <c r="C4092">
        <f t="shared" si="190"/>
        <v>1902.8912463059364</v>
      </c>
      <c r="D4092">
        <f t="shared" si="191"/>
        <v>1902</v>
      </c>
    </row>
    <row r="4093" spans="1:4" x14ac:dyDescent="0.3">
      <c r="A4093">
        <v>4091</v>
      </c>
      <c r="B4093">
        <f t="shared" si="189"/>
        <v>-7.1410400931775114E-2</v>
      </c>
      <c r="C4093">
        <f t="shared" si="190"/>
        <v>1901.2872040921904</v>
      </c>
      <c r="D4093">
        <f t="shared" si="191"/>
        <v>1901</v>
      </c>
    </row>
    <row r="4094" spans="1:4" x14ac:dyDescent="0.3">
      <c r="A4094">
        <v>4092</v>
      </c>
      <c r="B4094">
        <f t="shared" si="189"/>
        <v>-7.2193771882860427E-2</v>
      </c>
      <c r="C4094">
        <f t="shared" si="190"/>
        <v>1899.6832520698431</v>
      </c>
      <c r="D4094">
        <f t="shared" si="191"/>
        <v>1899</v>
      </c>
    </row>
    <row r="4095" spans="1:4" x14ac:dyDescent="0.3">
      <c r="A4095">
        <v>4093</v>
      </c>
      <c r="B4095">
        <f t="shared" si="189"/>
        <v>-7.297709830120043E-2</v>
      </c>
      <c r="C4095">
        <f t="shared" si="190"/>
        <v>1898.079391228292</v>
      </c>
      <c r="D4095">
        <f t="shared" si="191"/>
        <v>1898</v>
      </c>
    </row>
    <row r="4096" spans="1:4" x14ac:dyDescent="0.3">
      <c r="A4096">
        <v>4094</v>
      </c>
      <c r="B4096">
        <f t="shared" si="189"/>
        <v>-7.3760379703598694E-2</v>
      </c>
      <c r="C4096">
        <f t="shared" si="190"/>
        <v>1896.4756225568817</v>
      </c>
      <c r="D4096">
        <f t="shared" si="191"/>
        <v>1896</v>
      </c>
    </row>
    <row r="4097" spans="1:4" x14ac:dyDescent="0.3">
      <c r="A4097">
        <v>4095</v>
      </c>
      <c r="B4097">
        <f t="shared" si="189"/>
        <v>-7.4543615606889241E-2</v>
      </c>
      <c r="C4097">
        <f t="shared" si="190"/>
        <v>1894.8719470448941</v>
      </c>
      <c r="D4097">
        <f t="shared" si="191"/>
        <v>1894</v>
      </c>
    </row>
    <row r="4098" spans="1:4" x14ac:dyDescent="0.3">
      <c r="A4098">
        <v>4096</v>
      </c>
      <c r="B4098">
        <f t="shared" ref="B4098:B4161" si="192">SIN(A4098*2*PI()/8000)</f>
        <v>-7.5326805527932791E-2</v>
      </c>
      <c r="C4098">
        <f t="shared" ref="C4098:C4161" si="193">(B4098+1)*0.5*4095</f>
        <v>1893.2683656815575</v>
      </c>
      <c r="D4098">
        <f t="shared" ref="D4098:D4161" si="194">INT(C4098)</f>
        <v>1893</v>
      </c>
    </row>
    <row r="4099" spans="1:4" x14ac:dyDescent="0.3">
      <c r="A4099">
        <v>4097</v>
      </c>
      <c r="B4099">
        <f t="shared" si="192"/>
        <v>-7.6109948983617587E-2</v>
      </c>
      <c r="C4099">
        <f t="shared" si="193"/>
        <v>1891.6648794560431</v>
      </c>
      <c r="D4099">
        <f t="shared" si="194"/>
        <v>1891</v>
      </c>
    </row>
    <row r="4100" spans="1:4" x14ac:dyDescent="0.3">
      <c r="A4100">
        <v>4098</v>
      </c>
      <c r="B4100">
        <f t="shared" si="192"/>
        <v>-7.689304549086183E-2</v>
      </c>
      <c r="C4100">
        <f t="shared" si="193"/>
        <v>1890.0614893574605</v>
      </c>
      <c r="D4100">
        <f t="shared" si="194"/>
        <v>1890</v>
      </c>
    </row>
    <row r="4101" spans="1:4" x14ac:dyDescent="0.3">
      <c r="A4101">
        <v>4099</v>
      </c>
      <c r="B4101">
        <f t="shared" si="192"/>
        <v>-7.76760945666118E-2</v>
      </c>
      <c r="C4101">
        <f t="shared" si="193"/>
        <v>1888.4581963748622</v>
      </c>
      <c r="D4101">
        <f t="shared" si="194"/>
        <v>1888</v>
      </c>
    </row>
    <row r="4102" spans="1:4" x14ac:dyDescent="0.3">
      <c r="A4102">
        <v>4100</v>
      </c>
      <c r="B4102">
        <f t="shared" si="192"/>
        <v>-7.8459095727844819E-2</v>
      </c>
      <c r="C4102">
        <f t="shared" si="193"/>
        <v>1886.8550014972377</v>
      </c>
      <c r="D4102">
        <f t="shared" si="194"/>
        <v>1886</v>
      </c>
    </row>
    <row r="4103" spans="1:4" x14ac:dyDescent="0.3">
      <c r="A4103">
        <v>4101</v>
      </c>
      <c r="B4103">
        <f t="shared" si="192"/>
        <v>-7.9242048491565104E-2</v>
      </c>
      <c r="C4103">
        <f t="shared" si="193"/>
        <v>1885.2519057135205</v>
      </c>
      <c r="D4103">
        <f t="shared" si="194"/>
        <v>1885</v>
      </c>
    </row>
    <row r="4104" spans="1:4" x14ac:dyDescent="0.3">
      <c r="A4104">
        <v>4102</v>
      </c>
      <c r="B4104">
        <f t="shared" si="192"/>
        <v>-8.00249523748085E-2</v>
      </c>
      <c r="C4104">
        <f t="shared" si="193"/>
        <v>1883.6489100125798</v>
      </c>
      <c r="D4104">
        <f t="shared" si="194"/>
        <v>1883</v>
      </c>
    </row>
    <row r="4105" spans="1:4" x14ac:dyDescent="0.3">
      <c r="A4105">
        <v>4103</v>
      </c>
      <c r="B4105">
        <f t="shared" si="192"/>
        <v>-8.0807806894640982E-2</v>
      </c>
      <c r="C4105">
        <f t="shared" si="193"/>
        <v>1882.0460153832225</v>
      </c>
      <c r="D4105">
        <f t="shared" si="194"/>
        <v>1882</v>
      </c>
    </row>
    <row r="4106" spans="1:4" x14ac:dyDescent="0.3">
      <c r="A4106">
        <v>4104</v>
      </c>
      <c r="B4106">
        <f t="shared" si="192"/>
        <v>-8.1590611568157681E-2</v>
      </c>
      <c r="C4106">
        <f t="shared" si="193"/>
        <v>1880.443222814197</v>
      </c>
      <c r="D4106">
        <f t="shared" si="194"/>
        <v>1880</v>
      </c>
    </row>
    <row r="4107" spans="1:4" x14ac:dyDescent="0.3">
      <c r="A4107">
        <v>4105</v>
      </c>
      <c r="B4107">
        <f t="shared" si="192"/>
        <v>-8.2373365912485327E-2</v>
      </c>
      <c r="C4107">
        <f t="shared" si="193"/>
        <v>1878.8405332941863</v>
      </c>
      <c r="D4107">
        <f t="shared" si="194"/>
        <v>1878</v>
      </c>
    </row>
    <row r="4108" spans="1:4" x14ac:dyDescent="0.3">
      <c r="A4108">
        <v>4106</v>
      </c>
      <c r="B4108">
        <f t="shared" si="192"/>
        <v>-8.3156069444782613E-2</v>
      </c>
      <c r="C4108">
        <f t="shared" si="193"/>
        <v>1877.2379478118075</v>
      </c>
      <c r="D4108">
        <f t="shared" si="194"/>
        <v>1877</v>
      </c>
    </row>
    <row r="4109" spans="1:4" x14ac:dyDescent="0.3">
      <c r="A4109">
        <v>4107</v>
      </c>
      <c r="B4109">
        <f t="shared" si="192"/>
        <v>-8.3938721682238662E-2</v>
      </c>
      <c r="C4109">
        <f t="shared" si="193"/>
        <v>1875.6354673556164</v>
      </c>
      <c r="D4109">
        <f t="shared" si="194"/>
        <v>1875</v>
      </c>
    </row>
    <row r="4110" spans="1:4" x14ac:dyDescent="0.3">
      <c r="A4110">
        <v>4108</v>
      </c>
      <c r="B4110">
        <f t="shared" si="192"/>
        <v>-8.4721322142073369E-2</v>
      </c>
      <c r="C4110">
        <f t="shared" si="193"/>
        <v>1874.0330929141048</v>
      </c>
      <c r="D4110">
        <f t="shared" si="194"/>
        <v>1874</v>
      </c>
    </row>
    <row r="4111" spans="1:4" x14ac:dyDescent="0.3">
      <c r="A4111">
        <v>4109</v>
      </c>
      <c r="B4111">
        <f t="shared" si="192"/>
        <v>-8.5503870341539903E-2</v>
      </c>
      <c r="C4111">
        <f t="shared" si="193"/>
        <v>1872.430825475697</v>
      </c>
      <c r="D4111">
        <f t="shared" si="194"/>
        <v>1872</v>
      </c>
    </row>
    <row r="4112" spans="1:4" x14ac:dyDescent="0.3">
      <c r="A4112">
        <v>4110</v>
      </c>
      <c r="B4112">
        <f t="shared" si="192"/>
        <v>-8.6286365797923203E-2</v>
      </c>
      <c r="C4112">
        <f t="shared" si="193"/>
        <v>1870.8286660287524</v>
      </c>
      <c r="D4112">
        <f t="shared" si="194"/>
        <v>1870</v>
      </c>
    </row>
    <row r="4113" spans="1:4" x14ac:dyDescent="0.3">
      <c r="A4113">
        <v>4111</v>
      </c>
      <c r="B4113">
        <f t="shared" si="192"/>
        <v>-8.7068808028540765E-2</v>
      </c>
      <c r="C4113">
        <f t="shared" si="193"/>
        <v>1869.2266155615628</v>
      </c>
      <c r="D4113">
        <f t="shared" si="194"/>
        <v>1869</v>
      </c>
    </row>
    <row r="4114" spans="1:4" x14ac:dyDescent="0.3">
      <c r="A4114">
        <v>4112</v>
      </c>
      <c r="B4114">
        <f t="shared" si="192"/>
        <v>-8.7851196550742902E-2</v>
      </c>
      <c r="C4114">
        <f t="shared" si="193"/>
        <v>1867.6246750623538</v>
      </c>
      <c r="D4114">
        <f t="shared" si="194"/>
        <v>1867</v>
      </c>
    </row>
    <row r="4115" spans="1:4" x14ac:dyDescent="0.3">
      <c r="A4115">
        <v>4113</v>
      </c>
      <c r="B4115">
        <f t="shared" si="192"/>
        <v>-8.8633530881913516E-2</v>
      </c>
      <c r="C4115">
        <f t="shared" si="193"/>
        <v>1866.0228455192821</v>
      </c>
      <c r="D4115">
        <f t="shared" si="194"/>
        <v>1866</v>
      </c>
    </row>
    <row r="4116" spans="1:4" x14ac:dyDescent="0.3">
      <c r="A4116">
        <v>4114</v>
      </c>
      <c r="B4116">
        <f t="shared" si="192"/>
        <v>-8.9415810539468593E-2</v>
      </c>
      <c r="C4116">
        <f t="shared" si="193"/>
        <v>1864.421127920438</v>
      </c>
      <c r="D4116">
        <f t="shared" si="194"/>
        <v>1864</v>
      </c>
    </row>
    <row r="4117" spans="1:4" x14ac:dyDescent="0.3">
      <c r="A4117">
        <v>4115</v>
      </c>
      <c r="B4117">
        <f t="shared" si="192"/>
        <v>-9.0198035040859173E-2</v>
      </c>
      <c r="C4117">
        <f t="shared" si="193"/>
        <v>1862.8195232538408</v>
      </c>
      <c r="D4117">
        <f t="shared" si="194"/>
        <v>1862</v>
      </c>
    </row>
    <row r="4118" spans="1:4" x14ac:dyDescent="0.3">
      <c r="A4118">
        <v>4116</v>
      </c>
      <c r="B4118">
        <f t="shared" si="192"/>
        <v>-9.0980203903569451E-2</v>
      </c>
      <c r="C4118">
        <f t="shared" si="193"/>
        <v>1861.2180325074416</v>
      </c>
      <c r="D4118">
        <f t="shared" si="194"/>
        <v>1861</v>
      </c>
    </row>
    <row r="4119" spans="1:4" x14ac:dyDescent="0.3">
      <c r="A4119">
        <v>4117</v>
      </c>
      <c r="B4119">
        <f t="shared" si="192"/>
        <v>-9.176231664511969E-2</v>
      </c>
      <c r="C4119">
        <f t="shared" si="193"/>
        <v>1859.6166566691174</v>
      </c>
      <c r="D4119">
        <f t="shared" si="194"/>
        <v>1859</v>
      </c>
    </row>
    <row r="4120" spans="1:4" x14ac:dyDescent="0.3">
      <c r="A4120">
        <v>4118</v>
      </c>
      <c r="B4120">
        <f t="shared" si="192"/>
        <v>-9.2544372783062143E-2</v>
      </c>
      <c r="C4120">
        <f t="shared" si="193"/>
        <v>1858.0153967266801</v>
      </c>
      <c r="D4120">
        <f t="shared" si="194"/>
        <v>1858</v>
      </c>
    </row>
    <row r="4121" spans="1:4" x14ac:dyDescent="0.3">
      <c r="A4121">
        <v>4119</v>
      </c>
      <c r="B4121">
        <f t="shared" si="192"/>
        <v>-9.3326371834985711E-2</v>
      </c>
      <c r="C4121">
        <f t="shared" si="193"/>
        <v>1856.4142536678667</v>
      </c>
      <c r="D4121">
        <f t="shared" si="194"/>
        <v>1856</v>
      </c>
    </row>
    <row r="4122" spans="1:4" x14ac:dyDescent="0.3">
      <c r="A4122">
        <v>4120</v>
      </c>
      <c r="B4122">
        <f t="shared" si="192"/>
        <v>-9.4108313318514547E-2</v>
      </c>
      <c r="C4122">
        <f t="shared" si="193"/>
        <v>1854.8132284803414</v>
      </c>
      <c r="D4122">
        <f t="shared" si="194"/>
        <v>1854</v>
      </c>
    </row>
    <row r="4123" spans="1:4" x14ac:dyDescent="0.3">
      <c r="A4123">
        <v>4121</v>
      </c>
      <c r="B4123">
        <f t="shared" si="192"/>
        <v>-9.4890196751306527E-2</v>
      </c>
      <c r="C4123">
        <f t="shared" si="193"/>
        <v>1853.2123221516999</v>
      </c>
      <c r="D4123">
        <f t="shared" si="194"/>
        <v>1853</v>
      </c>
    </row>
    <row r="4124" spans="1:4" x14ac:dyDescent="0.3">
      <c r="A4124">
        <v>4122</v>
      </c>
      <c r="B4124">
        <f t="shared" si="192"/>
        <v>-9.5672021651057995E-2</v>
      </c>
      <c r="C4124">
        <f t="shared" si="193"/>
        <v>1851.6115356694586</v>
      </c>
      <c r="D4124">
        <f t="shared" si="194"/>
        <v>1851</v>
      </c>
    </row>
    <row r="4125" spans="1:4" x14ac:dyDescent="0.3">
      <c r="A4125">
        <v>4123</v>
      </c>
      <c r="B4125">
        <f t="shared" si="192"/>
        <v>-9.6453787535499616E-2</v>
      </c>
      <c r="C4125">
        <f t="shared" si="193"/>
        <v>1850.0108700210646</v>
      </c>
      <c r="D4125">
        <f t="shared" si="194"/>
        <v>1850</v>
      </c>
    </row>
    <row r="4126" spans="1:4" x14ac:dyDescent="0.3">
      <c r="A4126">
        <v>4124</v>
      </c>
      <c r="B4126">
        <f t="shared" si="192"/>
        <v>-9.7235493922399371E-2</v>
      </c>
      <c r="C4126">
        <f t="shared" si="193"/>
        <v>1848.4103261938872</v>
      </c>
      <c r="D4126">
        <f t="shared" si="194"/>
        <v>1848</v>
      </c>
    </row>
    <row r="4127" spans="1:4" x14ac:dyDescent="0.3">
      <c r="A4127">
        <v>4125</v>
      </c>
      <c r="B4127">
        <f t="shared" si="192"/>
        <v>-9.801714032956059E-2</v>
      </c>
      <c r="C4127">
        <f t="shared" si="193"/>
        <v>1846.8099051752247</v>
      </c>
      <c r="D4127">
        <f t="shared" si="194"/>
        <v>1846</v>
      </c>
    </row>
    <row r="4128" spans="1:4" x14ac:dyDescent="0.3">
      <c r="A4128">
        <v>4126</v>
      </c>
      <c r="B4128">
        <f t="shared" si="192"/>
        <v>-9.8798726274824944E-2</v>
      </c>
      <c r="C4128">
        <f t="shared" si="193"/>
        <v>1845.209607952296</v>
      </c>
      <c r="D4128">
        <f t="shared" si="194"/>
        <v>1845</v>
      </c>
    </row>
    <row r="4129" spans="1:4" x14ac:dyDescent="0.3">
      <c r="A4129">
        <v>4127</v>
      </c>
      <c r="B4129">
        <f t="shared" si="192"/>
        <v>-9.9580251276070952E-2</v>
      </c>
      <c r="C4129">
        <f t="shared" si="193"/>
        <v>1843.6094355122448</v>
      </c>
      <c r="D4129">
        <f t="shared" si="194"/>
        <v>1843</v>
      </c>
    </row>
    <row r="4130" spans="1:4" x14ac:dyDescent="0.3">
      <c r="A4130">
        <v>4128</v>
      </c>
      <c r="B4130">
        <f t="shared" si="192"/>
        <v>-0.10036171485121473</v>
      </c>
      <c r="C4130">
        <f t="shared" si="193"/>
        <v>1842.0093888421379</v>
      </c>
      <c r="D4130">
        <f t="shared" si="194"/>
        <v>1842</v>
      </c>
    </row>
    <row r="4131" spans="1:4" x14ac:dyDescent="0.3">
      <c r="A4131">
        <v>4129</v>
      </c>
      <c r="B4131">
        <f t="shared" si="192"/>
        <v>-0.10114311651821027</v>
      </c>
      <c r="C4131">
        <f t="shared" si="193"/>
        <v>1840.4094689289645</v>
      </c>
      <c r="D4131">
        <f t="shared" si="194"/>
        <v>1840</v>
      </c>
    </row>
    <row r="4132" spans="1:4" x14ac:dyDescent="0.3">
      <c r="A4132">
        <v>4130</v>
      </c>
      <c r="B4132">
        <f t="shared" si="192"/>
        <v>-0.10192445579504979</v>
      </c>
      <c r="C4132">
        <f t="shared" si="193"/>
        <v>1838.8096767596355</v>
      </c>
      <c r="D4132">
        <f t="shared" si="194"/>
        <v>1838</v>
      </c>
    </row>
    <row r="4133" spans="1:4" x14ac:dyDescent="0.3">
      <c r="A4133">
        <v>4131</v>
      </c>
      <c r="B4133">
        <f t="shared" si="192"/>
        <v>-0.10270573219976437</v>
      </c>
      <c r="C4133">
        <f t="shared" si="193"/>
        <v>1837.2100133209824</v>
      </c>
      <c r="D4133">
        <f t="shared" si="194"/>
        <v>1837</v>
      </c>
    </row>
    <row r="4134" spans="1:4" x14ac:dyDescent="0.3">
      <c r="A4134">
        <v>4132</v>
      </c>
      <c r="B4134">
        <f t="shared" si="192"/>
        <v>-0.10348694525042217</v>
      </c>
      <c r="C4134">
        <f t="shared" si="193"/>
        <v>1835.6104795997608</v>
      </c>
      <c r="D4134">
        <f t="shared" si="194"/>
        <v>1835</v>
      </c>
    </row>
    <row r="4135" spans="1:4" x14ac:dyDescent="0.3">
      <c r="A4135">
        <v>4133</v>
      </c>
      <c r="B4135">
        <f t="shared" si="192"/>
        <v>-0.10426809446513305</v>
      </c>
      <c r="C4135">
        <f t="shared" si="193"/>
        <v>1834.01107658264</v>
      </c>
      <c r="D4135">
        <f t="shared" si="194"/>
        <v>1834</v>
      </c>
    </row>
    <row r="4136" spans="1:4" x14ac:dyDescent="0.3">
      <c r="A4136">
        <v>4134</v>
      </c>
      <c r="B4136">
        <f t="shared" si="192"/>
        <v>-0.10504917936204493</v>
      </c>
      <c r="C4136">
        <f t="shared" si="193"/>
        <v>1832.411805256213</v>
      </c>
      <c r="D4136">
        <f t="shared" si="194"/>
        <v>1832</v>
      </c>
    </row>
    <row r="4137" spans="1:4" x14ac:dyDescent="0.3">
      <c r="A4137">
        <v>4135</v>
      </c>
      <c r="B4137">
        <f t="shared" si="192"/>
        <v>-0.10583019945934452</v>
      </c>
      <c r="C4137">
        <f t="shared" si="193"/>
        <v>1830.8126666069923</v>
      </c>
      <c r="D4137">
        <f t="shared" si="194"/>
        <v>1830</v>
      </c>
    </row>
    <row r="4138" spans="1:4" x14ac:dyDescent="0.3">
      <c r="A4138">
        <v>4136</v>
      </c>
      <c r="B4138">
        <f t="shared" si="192"/>
        <v>-0.1066111542752598</v>
      </c>
      <c r="C4138">
        <f t="shared" si="193"/>
        <v>1829.2136616214057</v>
      </c>
      <c r="D4138">
        <f t="shared" si="194"/>
        <v>1829</v>
      </c>
    </row>
    <row r="4139" spans="1:4" x14ac:dyDescent="0.3">
      <c r="A4139">
        <v>4137</v>
      </c>
      <c r="B4139">
        <f t="shared" si="192"/>
        <v>-0.10739204332805907</v>
      </c>
      <c r="C4139">
        <f t="shared" si="193"/>
        <v>1827.6147912857991</v>
      </c>
      <c r="D4139">
        <f t="shared" si="194"/>
        <v>1827</v>
      </c>
    </row>
    <row r="4140" spans="1:4" x14ac:dyDescent="0.3">
      <c r="A4140">
        <v>4138</v>
      </c>
      <c r="B4140">
        <f t="shared" si="192"/>
        <v>-0.1081728661360494</v>
      </c>
      <c r="C4140">
        <f t="shared" si="193"/>
        <v>1826.0160565864389</v>
      </c>
      <c r="D4140">
        <f t="shared" si="194"/>
        <v>1826</v>
      </c>
    </row>
    <row r="4141" spans="1:4" x14ac:dyDescent="0.3">
      <c r="A4141">
        <v>4139</v>
      </c>
      <c r="B4141">
        <f t="shared" si="192"/>
        <v>-0.10895362221758137</v>
      </c>
      <c r="C4141">
        <f t="shared" si="193"/>
        <v>1824.4174585095022</v>
      </c>
      <c r="D4141">
        <f t="shared" si="194"/>
        <v>1824</v>
      </c>
    </row>
    <row r="4142" spans="1:4" x14ac:dyDescent="0.3">
      <c r="A4142">
        <v>4140</v>
      </c>
      <c r="B4142">
        <f t="shared" si="192"/>
        <v>-0.10973431109104496</v>
      </c>
      <c r="C4142">
        <f t="shared" si="193"/>
        <v>1822.8189980410855</v>
      </c>
      <c r="D4142">
        <f t="shared" si="194"/>
        <v>1822</v>
      </c>
    </row>
    <row r="4143" spans="1:4" x14ac:dyDescent="0.3">
      <c r="A4143">
        <v>4141</v>
      </c>
      <c r="B4143">
        <f t="shared" si="192"/>
        <v>-0.1105149322748725</v>
      </c>
      <c r="C4143">
        <f t="shared" si="193"/>
        <v>1821.2206761671985</v>
      </c>
      <c r="D4143">
        <f t="shared" si="194"/>
        <v>1821</v>
      </c>
    </row>
    <row r="4144" spans="1:4" x14ac:dyDescent="0.3">
      <c r="A4144">
        <v>4142</v>
      </c>
      <c r="B4144">
        <f t="shared" si="192"/>
        <v>-0.11129548528753672</v>
      </c>
      <c r="C4144">
        <f t="shared" si="193"/>
        <v>1819.6224938737685</v>
      </c>
      <c r="D4144">
        <f t="shared" si="194"/>
        <v>1819</v>
      </c>
    </row>
    <row r="4145" spans="1:4" x14ac:dyDescent="0.3">
      <c r="A4145">
        <v>4143</v>
      </c>
      <c r="B4145">
        <f t="shared" si="192"/>
        <v>-0.11207596964755331</v>
      </c>
      <c r="C4145">
        <f t="shared" si="193"/>
        <v>1818.0244521466348</v>
      </c>
      <c r="D4145">
        <f t="shared" si="194"/>
        <v>1818</v>
      </c>
    </row>
    <row r="4146" spans="1:4" x14ac:dyDescent="0.3">
      <c r="A4146">
        <v>4144</v>
      </c>
      <c r="B4146">
        <f t="shared" si="192"/>
        <v>-0.11285638487348164</v>
      </c>
      <c r="C4146">
        <f t="shared" si="193"/>
        <v>1816.4265519715464</v>
      </c>
      <c r="D4146">
        <f t="shared" si="194"/>
        <v>1816</v>
      </c>
    </row>
    <row r="4147" spans="1:4" x14ac:dyDescent="0.3">
      <c r="A4147">
        <v>4145</v>
      </c>
      <c r="B4147">
        <f t="shared" si="192"/>
        <v>-0.11363673048392105</v>
      </c>
      <c r="C4147">
        <f t="shared" si="193"/>
        <v>1814.8287943341716</v>
      </c>
      <c r="D4147">
        <f t="shared" si="194"/>
        <v>1814</v>
      </c>
    </row>
    <row r="4148" spans="1:4" x14ac:dyDescent="0.3">
      <c r="A4148">
        <v>4146</v>
      </c>
      <c r="B4148">
        <f t="shared" si="192"/>
        <v>-0.1144170059975156</v>
      </c>
      <c r="C4148">
        <f t="shared" si="193"/>
        <v>1813.2311802200868</v>
      </c>
      <c r="D4148">
        <f t="shared" si="194"/>
        <v>1813</v>
      </c>
    </row>
    <row r="4149" spans="1:4" x14ac:dyDescent="0.3">
      <c r="A4149">
        <v>4147</v>
      </c>
      <c r="B4149">
        <f t="shared" si="192"/>
        <v>-0.11519721093295215</v>
      </c>
      <c r="C4149">
        <f t="shared" si="193"/>
        <v>1811.6337106147803</v>
      </c>
      <c r="D4149">
        <f t="shared" si="194"/>
        <v>1811</v>
      </c>
    </row>
    <row r="4150" spans="1:4" x14ac:dyDescent="0.3">
      <c r="A4150">
        <v>4148</v>
      </c>
      <c r="B4150">
        <f t="shared" si="192"/>
        <v>-0.11597734480896156</v>
      </c>
      <c r="C4150">
        <f t="shared" si="193"/>
        <v>1810.0363865036511</v>
      </c>
      <c r="D4150">
        <f t="shared" si="194"/>
        <v>1810</v>
      </c>
    </row>
    <row r="4151" spans="1:4" x14ac:dyDescent="0.3">
      <c r="A4151">
        <v>4149</v>
      </c>
      <c r="B4151">
        <f t="shared" si="192"/>
        <v>-0.11675740714431672</v>
      </c>
      <c r="C4151">
        <f t="shared" si="193"/>
        <v>1808.4392088720115</v>
      </c>
      <c r="D4151">
        <f t="shared" si="194"/>
        <v>1808</v>
      </c>
    </row>
    <row r="4152" spans="1:4" x14ac:dyDescent="0.3">
      <c r="A4152">
        <v>4150</v>
      </c>
      <c r="B4152">
        <f t="shared" si="192"/>
        <v>-0.1175373974578373</v>
      </c>
      <c r="C4152">
        <f t="shared" si="193"/>
        <v>1806.8421787050781</v>
      </c>
      <c r="D4152">
        <f t="shared" si="194"/>
        <v>1806</v>
      </c>
    </row>
    <row r="4153" spans="1:4" x14ac:dyDescent="0.3">
      <c r="A4153">
        <v>4151</v>
      </c>
      <c r="B4153">
        <f t="shared" si="192"/>
        <v>-0.1183173152683861</v>
      </c>
      <c r="C4153">
        <f t="shared" si="193"/>
        <v>1805.2452969879796</v>
      </c>
      <c r="D4153">
        <f t="shared" si="194"/>
        <v>1805</v>
      </c>
    </row>
    <row r="4154" spans="1:4" x14ac:dyDescent="0.3">
      <c r="A4154">
        <v>4152</v>
      </c>
      <c r="B4154">
        <f t="shared" si="192"/>
        <v>-0.11909716009486973</v>
      </c>
      <c r="C4154">
        <f t="shared" si="193"/>
        <v>1803.6485647057543</v>
      </c>
      <c r="D4154">
        <f t="shared" si="194"/>
        <v>1803</v>
      </c>
    </row>
    <row r="4155" spans="1:4" x14ac:dyDescent="0.3">
      <c r="A4155">
        <v>4153</v>
      </c>
      <c r="B4155">
        <f t="shared" si="192"/>
        <v>-0.11987693145624119</v>
      </c>
      <c r="C4155">
        <f t="shared" si="193"/>
        <v>1802.051982843346</v>
      </c>
      <c r="D4155">
        <f t="shared" si="194"/>
        <v>1802</v>
      </c>
    </row>
    <row r="4156" spans="1:4" x14ac:dyDescent="0.3">
      <c r="A4156">
        <v>4154</v>
      </c>
      <c r="B4156">
        <f t="shared" si="192"/>
        <v>-0.12065662887149786</v>
      </c>
      <c r="C4156">
        <f t="shared" si="193"/>
        <v>1800.4555523856081</v>
      </c>
      <c r="D4156">
        <f t="shared" si="194"/>
        <v>1800</v>
      </c>
    </row>
    <row r="4157" spans="1:4" x14ac:dyDescent="0.3">
      <c r="A4157">
        <v>4155</v>
      </c>
      <c r="B4157">
        <f t="shared" si="192"/>
        <v>-0.12143625185968453</v>
      </c>
      <c r="C4157">
        <f t="shared" si="193"/>
        <v>1798.859274317296</v>
      </c>
      <c r="D4157">
        <f t="shared" si="194"/>
        <v>1798</v>
      </c>
    </row>
    <row r="4158" spans="1:4" x14ac:dyDescent="0.3">
      <c r="A4158">
        <v>4156</v>
      </c>
      <c r="B4158">
        <f t="shared" si="192"/>
        <v>-0.12221579993988924</v>
      </c>
      <c r="C4158">
        <f t="shared" si="193"/>
        <v>1797.263149623077</v>
      </c>
      <c r="D4158">
        <f t="shared" si="194"/>
        <v>1797</v>
      </c>
    </row>
    <row r="4159" spans="1:4" x14ac:dyDescent="0.3">
      <c r="A4159">
        <v>4157</v>
      </c>
      <c r="B4159">
        <f t="shared" si="192"/>
        <v>-0.12299527263124801</v>
      </c>
      <c r="C4159">
        <f t="shared" si="193"/>
        <v>1795.6671792875197</v>
      </c>
      <c r="D4159">
        <f t="shared" si="194"/>
        <v>1795</v>
      </c>
    </row>
    <row r="4160" spans="1:4" x14ac:dyDescent="0.3">
      <c r="A4160">
        <v>4158</v>
      </c>
      <c r="B4160">
        <f t="shared" si="192"/>
        <v>-0.12377466945294338</v>
      </c>
      <c r="C4160">
        <f t="shared" si="193"/>
        <v>1794.0713642950984</v>
      </c>
      <c r="D4160">
        <f t="shared" si="194"/>
        <v>1794</v>
      </c>
    </row>
    <row r="4161" spans="1:4" x14ac:dyDescent="0.3">
      <c r="A4161">
        <v>4159</v>
      </c>
      <c r="B4161">
        <f t="shared" si="192"/>
        <v>-0.12455398992420334</v>
      </c>
      <c r="C4161">
        <f t="shared" si="193"/>
        <v>1792.4757056301937</v>
      </c>
      <c r="D4161">
        <f t="shared" si="194"/>
        <v>1792</v>
      </c>
    </row>
    <row r="4162" spans="1:4" x14ac:dyDescent="0.3">
      <c r="A4162">
        <v>4160</v>
      </c>
      <c r="B4162">
        <f t="shared" ref="B4162:B4225" si="195">SIN(A4162*2*PI()/8000)</f>
        <v>-0.12533323356430384</v>
      </c>
      <c r="C4162">
        <f t="shared" ref="C4162:C4225" si="196">(B4162+1)*0.5*4095</f>
        <v>1790.8802042770878</v>
      </c>
      <c r="D4162">
        <f t="shared" ref="D4162:D4225" si="197">INT(C4162)</f>
        <v>1790</v>
      </c>
    </row>
    <row r="4163" spans="1:4" x14ac:dyDescent="0.3">
      <c r="A4163">
        <v>4161</v>
      </c>
      <c r="B4163">
        <f t="shared" si="195"/>
        <v>-0.12611239989256962</v>
      </c>
      <c r="C4163">
        <f t="shared" si="196"/>
        <v>1789.2848612199637</v>
      </c>
      <c r="D4163">
        <f t="shared" si="197"/>
        <v>1789</v>
      </c>
    </row>
    <row r="4164" spans="1:4" x14ac:dyDescent="0.3">
      <c r="A4164">
        <v>4162</v>
      </c>
      <c r="B4164">
        <f t="shared" si="195"/>
        <v>-0.12689148842837039</v>
      </c>
      <c r="C4164">
        <f t="shared" si="196"/>
        <v>1787.6896774429117</v>
      </c>
      <c r="D4164">
        <f t="shared" si="197"/>
        <v>1787</v>
      </c>
    </row>
    <row r="4165" spans="1:4" x14ac:dyDescent="0.3">
      <c r="A4165">
        <v>4163</v>
      </c>
      <c r="B4165">
        <f t="shared" si="195"/>
        <v>-0.12767049869112565</v>
      </c>
      <c r="C4165">
        <f t="shared" si="196"/>
        <v>1786.0946539299202</v>
      </c>
      <c r="D4165">
        <f t="shared" si="197"/>
        <v>1786</v>
      </c>
    </row>
    <row r="4166" spans="1:4" x14ac:dyDescent="0.3">
      <c r="A4166">
        <v>4164</v>
      </c>
      <c r="B4166">
        <f t="shared" si="195"/>
        <v>-0.12844943020030269</v>
      </c>
      <c r="C4166">
        <f t="shared" si="196"/>
        <v>1784.4997916648801</v>
      </c>
      <c r="D4166">
        <f t="shared" si="197"/>
        <v>1784</v>
      </c>
    </row>
    <row r="4167" spans="1:4" x14ac:dyDescent="0.3">
      <c r="A4167">
        <v>4165</v>
      </c>
      <c r="B4167">
        <f t="shared" si="195"/>
        <v>-0.12922828247541748</v>
      </c>
      <c r="C4167">
        <f t="shared" si="196"/>
        <v>1782.9050916315825</v>
      </c>
      <c r="D4167">
        <f t="shared" si="197"/>
        <v>1782</v>
      </c>
    </row>
    <row r="4168" spans="1:4" x14ac:dyDescent="0.3">
      <c r="A4168">
        <v>4166</v>
      </c>
      <c r="B4168">
        <f t="shared" si="195"/>
        <v>-0.13000705503603477</v>
      </c>
      <c r="C4168">
        <f t="shared" si="196"/>
        <v>1781.3105548137187</v>
      </c>
      <c r="D4168">
        <f t="shared" si="197"/>
        <v>1781</v>
      </c>
    </row>
    <row r="4169" spans="1:4" x14ac:dyDescent="0.3">
      <c r="A4169">
        <v>4167</v>
      </c>
      <c r="B4169">
        <f t="shared" si="195"/>
        <v>-0.13078574740176852</v>
      </c>
      <c r="C4169">
        <f t="shared" si="196"/>
        <v>1779.7161821948789</v>
      </c>
      <c r="D4169">
        <f t="shared" si="197"/>
        <v>1779</v>
      </c>
    </row>
    <row r="4170" spans="1:4" x14ac:dyDescent="0.3">
      <c r="A4170">
        <v>4168</v>
      </c>
      <c r="B4170">
        <f t="shared" si="195"/>
        <v>-0.13156435909228262</v>
      </c>
      <c r="C4170">
        <f t="shared" si="196"/>
        <v>1778.1219747585515</v>
      </c>
      <c r="D4170">
        <f t="shared" si="197"/>
        <v>1778</v>
      </c>
    </row>
    <row r="4171" spans="1:4" x14ac:dyDescent="0.3">
      <c r="A4171">
        <v>4169</v>
      </c>
      <c r="B4171">
        <f t="shared" si="195"/>
        <v>-0.13234288962728932</v>
      </c>
      <c r="C4171">
        <f t="shared" si="196"/>
        <v>1776.527933488125</v>
      </c>
      <c r="D4171">
        <f t="shared" si="197"/>
        <v>1776</v>
      </c>
    </row>
    <row r="4172" spans="1:4" x14ac:dyDescent="0.3">
      <c r="A4172">
        <v>4170</v>
      </c>
      <c r="B4172">
        <f t="shared" si="195"/>
        <v>-0.13312133852655236</v>
      </c>
      <c r="C4172">
        <f t="shared" si="196"/>
        <v>1774.934059366884</v>
      </c>
      <c r="D4172">
        <f t="shared" si="197"/>
        <v>1774</v>
      </c>
    </row>
    <row r="4173" spans="1:4" x14ac:dyDescent="0.3">
      <c r="A4173">
        <v>4171</v>
      </c>
      <c r="B4173">
        <f t="shared" si="195"/>
        <v>-0.1338997053098849</v>
      </c>
      <c r="C4173">
        <f t="shared" si="196"/>
        <v>1773.3403533780106</v>
      </c>
      <c r="D4173">
        <f t="shared" si="197"/>
        <v>1773</v>
      </c>
    </row>
    <row r="4174" spans="1:4" x14ac:dyDescent="0.3">
      <c r="A4174">
        <v>4172</v>
      </c>
      <c r="B4174">
        <f t="shared" si="195"/>
        <v>-0.13467798949715251</v>
      </c>
      <c r="C4174">
        <f t="shared" si="196"/>
        <v>1771.7468165045802</v>
      </c>
      <c r="D4174">
        <f t="shared" si="197"/>
        <v>1771</v>
      </c>
    </row>
    <row r="4175" spans="1:4" x14ac:dyDescent="0.3">
      <c r="A4175">
        <v>4173</v>
      </c>
      <c r="B4175">
        <f t="shared" si="195"/>
        <v>-0.13545619060826908</v>
      </c>
      <c r="C4175">
        <f t="shared" si="196"/>
        <v>1770.153449729569</v>
      </c>
      <c r="D4175">
        <f t="shared" si="197"/>
        <v>1770</v>
      </c>
    </row>
    <row r="4176" spans="1:4" x14ac:dyDescent="0.3">
      <c r="A4176">
        <v>4174</v>
      </c>
      <c r="B4176">
        <f t="shared" si="195"/>
        <v>-0.13623430816320151</v>
      </c>
      <c r="C4176">
        <f t="shared" si="196"/>
        <v>1768.560254035845</v>
      </c>
      <c r="D4176">
        <f t="shared" si="197"/>
        <v>1768</v>
      </c>
    </row>
    <row r="4177" spans="1:4" x14ac:dyDescent="0.3">
      <c r="A4177">
        <v>4175</v>
      </c>
      <c r="B4177">
        <f t="shared" si="195"/>
        <v>-0.13701234168196824</v>
      </c>
      <c r="C4177">
        <f t="shared" si="196"/>
        <v>1766.9672304061701</v>
      </c>
      <c r="D4177">
        <f t="shared" si="197"/>
        <v>1766</v>
      </c>
    </row>
    <row r="4178" spans="1:4" x14ac:dyDescent="0.3">
      <c r="A4178">
        <v>4176</v>
      </c>
      <c r="B4178">
        <f t="shared" si="195"/>
        <v>-0.13779029068463777</v>
      </c>
      <c r="C4178">
        <f t="shared" si="196"/>
        <v>1765.3743798232042</v>
      </c>
      <c r="D4178">
        <f t="shared" si="197"/>
        <v>1765</v>
      </c>
    </row>
    <row r="4179" spans="1:4" x14ac:dyDescent="0.3">
      <c r="A4179">
        <v>4177</v>
      </c>
      <c r="B4179">
        <f t="shared" si="195"/>
        <v>-0.13856815469133341</v>
      </c>
      <c r="C4179">
        <f t="shared" si="196"/>
        <v>1763.7817032694948</v>
      </c>
      <c r="D4179">
        <f t="shared" si="197"/>
        <v>1763</v>
      </c>
    </row>
    <row r="4180" spans="1:4" x14ac:dyDescent="0.3">
      <c r="A4180">
        <v>4178</v>
      </c>
      <c r="B4180">
        <f t="shared" si="195"/>
        <v>-0.1393459332222291</v>
      </c>
      <c r="C4180">
        <f t="shared" si="196"/>
        <v>1762.1892017274859</v>
      </c>
      <c r="D4180">
        <f t="shared" si="197"/>
        <v>1762</v>
      </c>
    </row>
    <row r="4181" spans="1:4" x14ac:dyDescent="0.3">
      <c r="A4181">
        <v>4179</v>
      </c>
      <c r="B4181">
        <f t="shared" si="195"/>
        <v>-0.14012362579755241</v>
      </c>
      <c r="C4181">
        <f t="shared" si="196"/>
        <v>1760.5968761795114</v>
      </c>
      <c r="D4181">
        <f t="shared" si="197"/>
        <v>1760</v>
      </c>
    </row>
    <row r="4182" spans="1:4" x14ac:dyDescent="0.3">
      <c r="A4182">
        <v>4180</v>
      </c>
      <c r="B4182">
        <f t="shared" si="195"/>
        <v>-0.14090123193758261</v>
      </c>
      <c r="C4182">
        <f t="shared" si="196"/>
        <v>1759.0047276077996</v>
      </c>
      <c r="D4182">
        <f t="shared" si="197"/>
        <v>1759</v>
      </c>
    </row>
    <row r="4183" spans="1:4" x14ac:dyDescent="0.3">
      <c r="A4183">
        <v>4181</v>
      </c>
      <c r="B4183">
        <f t="shared" si="195"/>
        <v>-0.1416787511626536</v>
      </c>
      <c r="C4183">
        <f t="shared" si="196"/>
        <v>1757.4127569944667</v>
      </c>
      <c r="D4183">
        <f t="shared" si="197"/>
        <v>1757</v>
      </c>
    </row>
    <row r="4184" spans="1:4" x14ac:dyDescent="0.3">
      <c r="A4184">
        <v>4182</v>
      </c>
      <c r="B4184">
        <f t="shared" si="195"/>
        <v>-0.14245618299315246</v>
      </c>
      <c r="C4184">
        <f t="shared" si="196"/>
        <v>1755.8209653215204</v>
      </c>
      <c r="D4184">
        <f t="shared" si="197"/>
        <v>1755</v>
      </c>
    </row>
    <row r="4185" spans="1:4" x14ac:dyDescent="0.3">
      <c r="A4185">
        <v>4183</v>
      </c>
      <c r="B4185">
        <f t="shared" si="195"/>
        <v>-0.14323352694952018</v>
      </c>
      <c r="C4185">
        <f t="shared" si="196"/>
        <v>1754.2293535708575</v>
      </c>
      <c r="D4185">
        <f t="shared" si="197"/>
        <v>1754</v>
      </c>
    </row>
    <row r="4186" spans="1:4" x14ac:dyDescent="0.3">
      <c r="A4186">
        <v>4184</v>
      </c>
      <c r="B4186">
        <f t="shared" si="195"/>
        <v>-0.14401078255225194</v>
      </c>
      <c r="C4186">
        <f t="shared" si="196"/>
        <v>1752.6379227242642</v>
      </c>
      <c r="D4186">
        <f t="shared" si="197"/>
        <v>1752</v>
      </c>
    </row>
    <row r="4187" spans="1:4" x14ac:dyDescent="0.3">
      <c r="A4187">
        <v>4185</v>
      </c>
      <c r="B4187">
        <f t="shared" si="195"/>
        <v>-0.14478794932189787</v>
      </c>
      <c r="C4187">
        <f t="shared" si="196"/>
        <v>1751.0466737634142</v>
      </c>
      <c r="D4187">
        <f t="shared" si="197"/>
        <v>1751</v>
      </c>
    </row>
    <row r="4188" spans="1:4" x14ac:dyDescent="0.3">
      <c r="A4188">
        <v>4186</v>
      </c>
      <c r="B4188">
        <f t="shared" si="195"/>
        <v>-0.14556502677906158</v>
      </c>
      <c r="C4188">
        <f t="shared" si="196"/>
        <v>1749.4556076698714</v>
      </c>
      <c r="D4188">
        <f t="shared" si="197"/>
        <v>1749</v>
      </c>
    </row>
    <row r="4189" spans="1:4" x14ac:dyDescent="0.3">
      <c r="A4189">
        <v>4187</v>
      </c>
      <c r="B4189">
        <f t="shared" si="195"/>
        <v>-0.14634201444440265</v>
      </c>
      <c r="C4189">
        <f t="shared" si="196"/>
        <v>1747.8647254250857</v>
      </c>
      <c r="D4189">
        <f t="shared" si="197"/>
        <v>1747</v>
      </c>
    </row>
    <row r="4190" spans="1:4" x14ac:dyDescent="0.3">
      <c r="A4190">
        <v>4188</v>
      </c>
      <c r="B4190">
        <f t="shared" si="195"/>
        <v>-0.14711891183863696</v>
      </c>
      <c r="C4190">
        <f t="shared" si="196"/>
        <v>1746.274028010391</v>
      </c>
      <c r="D4190">
        <f t="shared" si="197"/>
        <v>1746</v>
      </c>
    </row>
    <row r="4191" spans="1:4" x14ac:dyDescent="0.3">
      <c r="A4191">
        <v>4189</v>
      </c>
      <c r="B4191">
        <f t="shared" si="195"/>
        <v>-0.14789571848253513</v>
      </c>
      <c r="C4191">
        <f t="shared" si="196"/>
        <v>1744.6835164070094</v>
      </c>
      <c r="D4191">
        <f t="shared" si="197"/>
        <v>1744</v>
      </c>
    </row>
    <row r="4192" spans="1:4" x14ac:dyDescent="0.3">
      <c r="A4192">
        <v>4190</v>
      </c>
      <c r="B4192">
        <f t="shared" si="195"/>
        <v>-0.14867243389692292</v>
      </c>
      <c r="C4192">
        <f t="shared" si="196"/>
        <v>1743.0931915960502</v>
      </c>
      <c r="D4192">
        <f t="shared" si="197"/>
        <v>1743</v>
      </c>
    </row>
    <row r="4193" spans="1:4" x14ac:dyDescent="0.3">
      <c r="A4193">
        <v>4191</v>
      </c>
      <c r="B4193">
        <f t="shared" si="195"/>
        <v>-0.14944905760268368</v>
      </c>
      <c r="C4193">
        <f t="shared" si="196"/>
        <v>1741.5030545585053</v>
      </c>
      <c r="D4193">
        <f t="shared" si="197"/>
        <v>1741</v>
      </c>
    </row>
    <row r="4194" spans="1:4" x14ac:dyDescent="0.3">
      <c r="A4194">
        <v>4192</v>
      </c>
      <c r="B4194">
        <f t="shared" si="195"/>
        <v>-0.15022558912075731</v>
      </c>
      <c r="C4194">
        <f t="shared" si="196"/>
        <v>1739.9131062752494</v>
      </c>
      <c r="D4194">
        <f t="shared" si="197"/>
        <v>1739</v>
      </c>
    </row>
    <row r="4195" spans="1:4" x14ac:dyDescent="0.3">
      <c r="A4195">
        <v>4193</v>
      </c>
      <c r="B4195">
        <f t="shared" si="195"/>
        <v>-0.15100202797213888</v>
      </c>
      <c r="C4195">
        <f t="shared" si="196"/>
        <v>1738.3233477270455</v>
      </c>
      <c r="D4195">
        <f t="shared" si="197"/>
        <v>1738</v>
      </c>
    </row>
    <row r="4196" spans="1:4" x14ac:dyDescent="0.3">
      <c r="A4196">
        <v>4194</v>
      </c>
      <c r="B4196">
        <f t="shared" si="195"/>
        <v>-0.15177837367788316</v>
      </c>
      <c r="C4196">
        <f t="shared" si="196"/>
        <v>1736.7337798945343</v>
      </c>
      <c r="D4196">
        <f t="shared" si="197"/>
        <v>1736</v>
      </c>
    </row>
    <row r="4197" spans="1:4" x14ac:dyDescent="0.3">
      <c r="A4197">
        <v>4195</v>
      </c>
      <c r="B4197">
        <f t="shared" si="195"/>
        <v>-0.15255462575910073</v>
      </c>
      <c r="C4197">
        <f t="shared" si="196"/>
        <v>1735.1444037582412</v>
      </c>
      <c r="D4197">
        <f t="shared" si="197"/>
        <v>1735</v>
      </c>
    </row>
    <row r="4198" spans="1:4" x14ac:dyDescent="0.3">
      <c r="A4198">
        <v>4196</v>
      </c>
      <c r="B4198">
        <f t="shared" si="195"/>
        <v>-0.15333078373696071</v>
      </c>
      <c r="C4198">
        <f t="shared" si="196"/>
        <v>1733.555220298573</v>
      </c>
      <c r="D4198">
        <f t="shared" si="197"/>
        <v>1733</v>
      </c>
    </row>
    <row r="4199" spans="1:4" x14ac:dyDescent="0.3">
      <c r="A4199">
        <v>4197</v>
      </c>
      <c r="B4199">
        <f t="shared" si="195"/>
        <v>-0.15410684713268896</v>
      </c>
      <c r="C4199">
        <f t="shared" si="196"/>
        <v>1731.9662304958194</v>
      </c>
      <c r="D4199">
        <f t="shared" si="197"/>
        <v>1731</v>
      </c>
    </row>
    <row r="4200" spans="1:4" x14ac:dyDescent="0.3">
      <c r="A4200">
        <v>4198</v>
      </c>
      <c r="B4200">
        <f t="shared" si="195"/>
        <v>-0.15488281546757063</v>
      </c>
      <c r="C4200">
        <f t="shared" si="196"/>
        <v>1730.3774353301492</v>
      </c>
      <c r="D4200">
        <f t="shared" si="197"/>
        <v>1730</v>
      </c>
    </row>
    <row r="4201" spans="1:4" x14ac:dyDescent="0.3">
      <c r="A4201">
        <v>4199</v>
      </c>
      <c r="B4201">
        <f t="shared" si="195"/>
        <v>-0.15565868826295079</v>
      </c>
      <c r="C4201">
        <f t="shared" si="196"/>
        <v>1728.7888357816082</v>
      </c>
      <c r="D4201">
        <f t="shared" si="197"/>
        <v>1728</v>
      </c>
    </row>
    <row r="4202" spans="1:4" x14ac:dyDescent="0.3">
      <c r="A4202">
        <v>4200</v>
      </c>
      <c r="B4202">
        <f t="shared" si="195"/>
        <v>-0.15643446504023073</v>
      </c>
      <c r="C4202">
        <f t="shared" si="196"/>
        <v>1727.2004328301275</v>
      </c>
      <c r="D4202">
        <f t="shared" si="197"/>
        <v>1727</v>
      </c>
    </row>
    <row r="4203" spans="1:4" x14ac:dyDescent="0.3">
      <c r="A4203">
        <v>4201</v>
      </c>
      <c r="B4203">
        <f t="shared" si="195"/>
        <v>-0.15721014532087288</v>
      </c>
      <c r="C4203">
        <f t="shared" si="196"/>
        <v>1725.6122274555128</v>
      </c>
      <c r="D4203">
        <f t="shared" si="197"/>
        <v>1725</v>
      </c>
    </row>
    <row r="4204" spans="1:4" x14ac:dyDescent="0.3">
      <c r="A4204">
        <v>4202</v>
      </c>
      <c r="B4204">
        <f t="shared" si="195"/>
        <v>-0.15798572862639862</v>
      </c>
      <c r="C4204">
        <f t="shared" si="196"/>
        <v>1724.0242206374489</v>
      </c>
      <c r="D4204">
        <f t="shared" si="197"/>
        <v>1724</v>
      </c>
    </row>
    <row r="4205" spans="1:4" x14ac:dyDescent="0.3">
      <c r="A4205">
        <v>4203</v>
      </c>
      <c r="B4205">
        <f t="shared" si="195"/>
        <v>-0.15876121447838962</v>
      </c>
      <c r="C4205">
        <f t="shared" si="196"/>
        <v>1722.4364133554973</v>
      </c>
      <c r="D4205">
        <f t="shared" si="197"/>
        <v>1722</v>
      </c>
    </row>
    <row r="4206" spans="1:4" x14ac:dyDescent="0.3">
      <c r="A4206">
        <v>4204</v>
      </c>
      <c r="B4206">
        <f t="shared" si="195"/>
        <v>-0.15953660239848599</v>
      </c>
      <c r="C4206">
        <f t="shared" si="196"/>
        <v>1720.8488065890999</v>
      </c>
      <c r="D4206">
        <f t="shared" si="197"/>
        <v>1720</v>
      </c>
    </row>
    <row r="4207" spans="1:4" x14ac:dyDescent="0.3">
      <c r="A4207">
        <v>4205</v>
      </c>
      <c r="B4207">
        <f t="shared" si="195"/>
        <v>-0.16031189190839076</v>
      </c>
      <c r="C4207">
        <f t="shared" si="196"/>
        <v>1719.2614013175698</v>
      </c>
      <c r="D4207">
        <f t="shared" si="197"/>
        <v>1719</v>
      </c>
    </row>
    <row r="4208" spans="1:4" x14ac:dyDescent="0.3">
      <c r="A4208">
        <v>4206</v>
      </c>
      <c r="B4208">
        <f t="shared" si="195"/>
        <v>-0.16108708252986645</v>
      </c>
      <c r="C4208">
        <f t="shared" si="196"/>
        <v>1717.6741985200983</v>
      </c>
      <c r="D4208">
        <f t="shared" si="197"/>
        <v>1717</v>
      </c>
    </row>
    <row r="4209" spans="1:4" x14ac:dyDescent="0.3">
      <c r="A4209">
        <v>4207</v>
      </c>
      <c r="B4209">
        <f t="shared" si="195"/>
        <v>-0.16186217378473564</v>
      </c>
      <c r="C4209">
        <f t="shared" si="196"/>
        <v>1716.0871991757538</v>
      </c>
      <c r="D4209">
        <f t="shared" si="197"/>
        <v>1716</v>
      </c>
    </row>
    <row r="4210" spans="1:4" x14ac:dyDescent="0.3">
      <c r="A4210">
        <v>4208</v>
      </c>
      <c r="B4210">
        <f t="shared" si="195"/>
        <v>-0.16263716519488353</v>
      </c>
      <c r="C4210">
        <f t="shared" si="196"/>
        <v>1714.5004042634762</v>
      </c>
      <c r="D4210">
        <f t="shared" si="197"/>
        <v>1714</v>
      </c>
    </row>
    <row r="4211" spans="1:4" x14ac:dyDescent="0.3">
      <c r="A4211">
        <v>4209</v>
      </c>
      <c r="B4211">
        <f t="shared" si="195"/>
        <v>-0.1634120562822565</v>
      </c>
      <c r="C4211">
        <f t="shared" si="196"/>
        <v>1712.9138147620797</v>
      </c>
      <c r="D4211">
        <f t="shared" si="197"/>
        <v>1712</v>
      </c>
    </row>
    <row r="4212" spans="1:4" x14ac:dyDescent="0.3">
      <c r="A4212">
        <v>4210</v>
      </c>
      <c r="B4212">
        <f t="shared" si="195"/>
        <v>-0.16418684656886276</v>
      </c>
      <c r="C4212">
        <f t="shared" si="196"/>
        <v>1711.3274316502536</v>
      </c>
      <c r="D4212">
        <f t="shared" si="197"/>
        <v>1711</v>
      </c>
    </row>
    <row r="4213" spans="1:4" x14ac:dyDescent="0.3">
      <c r="A4213">
        <v>4211</v>
      </c>
      <c r="B4213">
        <f t="shared" si="195"/>
        <v>-0.16496153557677279</v>
      </c>
      <c r="C4213">
        <f t="shared" si="196"/>
        <v>1709.7412559065576</v>
      </c>
      <c r="D4213">
        <f t="shared" si="197"/>
        <v>1709</v>
      </c>
    </row>
    <row r="4214" spans="1:4" x14ac:dyDescent="0.3">
      <c r="A4214">
        <v>4212</v>
      </c>
      <c r="B4214">
        <f t="shared" si="195"/>
        <v>-0.16573612282811945</v>
      </c>
      <c r="C4214">
        <f t="shared" si="196"/>
        <v>1708.1552885094254</v>
      </c>
      <c r="D4214">
        <f t="shared" si="197"/>
        <v>1708</v>
      </c>
    </row>
    <row r="4215" spans="1:4" x14ac:dyDescent="0.3">
      <c r="A4215">
        <v>4213</v>
      </c>
      <c r="B4215">
        <f t="shared" si="195"/>
        <v>-0.16651060784509883</v>
      </c>
      <c r="C4215">
        <f t="shared" si="196"/>
        <v>1706.56953043716</v>
      </c>
      <c r="D4215">
        <f t="shared" si="197"/>
        <v>1706</v>
      </c>
    </row>
    <row r="4216" spans="1:4" x14ac:dyDescent="0.3">
      <c r="A4216">
        <v>4214</v>
      </c>
      <c r="B4216">
        <f t="shared" si="195"/>
        <v>-0.16728499014996881</v>
      </c>
      <c r="C4216">
        <f t="shared" si="196"/>
        <v>1704.983982667939</v>
      </c>
      <c r="D4216">
        <f t="shared" si="197"/>
        <v>1704</v>
      </c>
    </row>
    <row r="4217" spans="1:4" x14ac:dyDescent="0.3">
      <c r="A4217">
        <v>4215</v>
      </c>
      <c r="B4217">
        <f t="shared" si="195"/>
        <v>-0.16805926926505146</v>
      </c>
      <c r="C4217">
        <f t="shared" si="196"/>
        <v>1703.3986461798072</v>
      </c>
      <c r="D4217">
        <f t="shared" si="197"/>
        <v>1703</v>
      </c>
    </row>
    <row r="4218" spans="1:4" x14ac:dyDescent="0.3">
      <c r="A4218">
        <v>4216</v>
      </c>
      <c r="B4218">
        <f t="shared" si="195"/>
        <v>-0.16883344471273384</v>
      </c>
      <c r="C4218">
        <f t="shared" si="196"/>
        <v>1701.8135219506773</v>
      </c>
      <c r="D4218">
        <f t="shared" si="197"/>
        <v>1701</v>
      </c>
    </row>
    <row r="4219" spans="1:4" x14ac:dyDescent="0.3">
      <c r="A4219">
        <v>4217</v>
      </c>
      <c r="B4219">
        <f t="shared" si="195"/>
        <v>-0.16960751601546434</v>
      </c>
      <c r="C4219">
        <f t="shared" si="196"/>
        <v>1700.2286109583367</v>
      </c>
      <c r="D4219">
        <f t="shared" si="197"/>
        <v>1700</v>
      </c>
    </row>
    <row r="4220" spans="1:4" x14ac:dyDescent="0.3">
      <c r="A4220">
        <v>4218</v>
      </c>
      <c r="B4220">
        <f t="shared" si="195"/>
        <v>-0.17038148269575731</v>
      </c>
      <c r="C4220">
        <f t="shared" si="196"/>
        <v>1698.6439141804369</v>
      </c>
      <c r="D4220">
        <f t="shared" si="197"/>
        <v>1698</v>
      </c>
    </row>
    <row r="4221" spans="1:4" x14ac:dyDescent="0.3">
      <c r="A4221">
        <v>4219</v>
      </c>
      <c r="B4221">
        <f t="shared" si="195"/>
        <v>-0.1711553442761912</v>
      </c>
      <c r="C4221">
        <f t="shared" si="196"/>
        <v>1697.0594325944985</v>
      </c>
      <c r="D4221">
        <f t="shared" si="197"/>
        <v>1697</v>
      </c>
    </row>
    <row r="4222" spans="1:4" x14ac:dyDescent="0.3">
      <c r="A4222">
        <v>4220</v>
      </c>
      <c r="B4222">
        <f t="shared" si="195"/>
        <v>-0.17192910027940933</v>
      </c>
      <c r="C4222">
        <f t="shared" si="196"/>
        <v>1695.4751671779095</v>
      </c>
      <c r="D4222">
        <f t="shared" si="197"/>
        <v>1695</v>
      </c>
    </row>
    <row r="4223" spans="1:4" x14ac:dyDescent="0.3">
      <c r="A4223">
        <v>4221</v>
      </c>
      <c r="B4223">
        <f t="shared" si="195"/>
        <v>-0.17270275022812012</v>
      </c>
      <c r="C4223">
        <f t="shared" si="196"/>
        <v>1693.891118907924</v>
      </c>
      <c r="D4223">
        <f t="shared" si="197"/>
        <v>1693</v>
      </c>
    </row>
    <row r="4224" spans="1:4" x14ac:dyDescent="0.3">
      <c r="A4224">
        <v>4222</v>
      </c>
      <c r="B4224">
        <f t="shared" si="195"/>
        <v>-0.1734762936450974</v>
      </c>
      <c r="C4224">
        <f t="shared" si="196"/>
        <v>1692.3072887616631</v>
      </c>
      <c r="D4224">
        <f t="shared" si="197"/>
        <v>1692</v>
      </c>
    </row>
    <row r="4225" spans="1:4" x14ac:dyDescent="0.3">
      <c r="A4225">
        <v>4223</v>
      </c>
      <c r="B4225">
        <f t="shared" si="195"/>
        <v>-0.17424973005318115</v>
      </c>
      <c r="C4225">
        <f t="shared" si="196"/>
        <v>1690.7236777161118</v>
      </c>
      <c r="D4225">
        <f t="shared" si="197"/>
        <v>1690</v>
      </c>
    </row>
    <row r="4226" spans="1:4" x14ac:dyDescent="0.3">
      <c r="A4226">
        <v>4224</v>
      </c>
      <c r="B4226">
        <f t="shared" ref="B4226:B4289" si="198">SIN(A4226*2*PI()/8000)</f>
        <v>-0.17502305897527609</v>
      </c>
      <c r="C4226">
        <f t="shared" ref="C4226:C4289" si="199">(B4226+1)*0.5*4095</f>
        <v>1689.140286748122</v>
      </c>
      <c r="D4226">
        <f t="shared" ref="D4226:D4289" si="200">INT(C4226)</f>
        <v>1689</v>
      </c>
    </row>
    <row r="4227" spans="1:4" x14ac:dyDescent="0.3">
      <c r="A4227">
        <v>4225</v>
      </c>
      <c r="B4227">
        <f t="shared" si="198"/>
        <v>-0.17579627993435448</v>
      </c>
      <c r="C4227">
        <f t="shared" si="199"/>
        <v>1687.5571168344093</v>
      </c>
      <c r="D4227">
        <f t="shared" si="200"/>
        <v>1687</v>
      </c>
    </row>
    <row r="4228" spans="1:4" x14ac:dyDescent="0.3">
      <c r="A4228">
        <v>4226</v>
      </c>
      <c r="B4228">
        <f t="shared" si="198"/>
        <v>-0.1765693924534544</v>
      </c>
      <c r="C4228">
        <f t="shared" si="199"/>
        <v>1685.9741689515522</v>
      </c>
      <c r="D4228">
        <f t="shared" si="200"/>
        <v>1685</v>
      </c>
    </row>
    <row r="4229" spans="1:4" x14ac:dyDescent="0.3">
      <c r="A4229">
        <v>4227</v>
      </c>
      <c r="B4229">
        <f t="shared" si="198"/>
        <v>-0.1773423960556825</v>
      </c>
      <c r="C4229">
        <f t="shared" si="199"/>
        <v>1684.3914440759902</v>
      </c>
      <c r="D4229">
        <f t="shared" si="200"/>
        <v>1684</v>
      </c>
    </row>
    <row r="4230" spans="1:4" x14ac:dyDescent="0.3">
      <c r="A4230">
        <v>4228</v>
      </c>
      <c r="B4230">
        <f t="shared" si="198"/>
        <v>-0.17811529026420997</v>
      </c>
      <c r="C4230">
        <f t="shared" si="199"/>
        <v>1682.8089431840299</v>
      </c>
      <c r="D4230">
        <f t="shared" si="200"/>
        <v>1682</v>
      </c>
    </row>
    <row r="4231" spans="1:4" x14ac:dyDescent="0.3">
      <c r="A4231">
        <v>4229</v>
      </c>
      <c r="B4231">
        <f t="shared" si="198"/>
        <v>-0.17888807460227729</v>
      </c>
      <c r="C4231">
        <f t="shared" si="199"/>
        <v>1681.2266672518372</v>
      </c>
      <c r="D4231">
        <f t="shared" si="200"/>
        <v>1681</v>
      </c>
    </row>
    <row r="4232" spans="1:4" x14ac:dyDescent="0.3">
      <c r="A4232">
        <v>4230</v>
      </c>
      <c r="B4232">
        <f t="shared" si="198"/>
        <v>-0.17966074859319273</v>
      </c>
      <c r="C4232">
        <f t="shared" si="199"/>
        <v>1679.6446172554379</v>
      </c>
      <c r="D4232">
        <f t="shared" si="200"/>
        <v>1679</v>
      </c>
    </row>
    <row r="4233" spans="1:4" x14ac:dyDescent="0.3">
      <c r="A4233">
        <v>4231</v>
      </c>
      <c r="B4233">
        <f t="shared" si="198"/>
        <v>-0.18043331176033078</v>
      </c>
      <c r="C4233">
        <f t="shared" si="199"/>
        <v>1678.0627941707228</v>
      </c>
      <c r="D4233">
        <f t="shared" si="200"/>
        <v>1678</v>
      </c>
    </row>
    <row r="4234" spans="1:4" x14ac:dyDescent="0.3">
      <c r="A4234">
        <v>4232</v>
      </c>
      <c r="B4234">
        <f t="shared" si="198"/>
        <v>-0.181205763627137</v>
      </c>
      <c r="C4234">
        <f t="shared" si="199"/>
        <v>1676.4811989734369</v>
      </c>
      <c r="D4234">
        <f t="shared" si="200"/>
        <v>1676</v>
      </c>
    </row>
    <row r="4235" spans="1:4" x14ac:dyDescent="0.3">
      <c r="A4235">
        <v>4233</v>
      </c>
      <c r="B4235">
        <f t="shared" si="198"/>
        <v>-0.18197810371712428</v>
      </c>
      <c r="C4235">
        <f t="shared" si="199"/>
        <v>1674.8998326391879</v>
      </c>
      <c r="D4235">
        <f t="shared" si="200"/>
        <v>1674</v>
      </c>
    </row>
    <row r="4236" spans="1:4" x14ac:dyDescent="0.3">
      <c r="A4236">
        <v>4234</v>
      </c>
      <c r="B4236">
        <f t="shared" si="198"/>
        <v>-0.18275033155387355</v>
      </c>
      <c r="C4236">
        <f t="shared" si="199"/>
        <v>1673.318696143444</v>
      </c>
      <c r="D4236">
        <f t="shared" si="200"/>
        <v>1673</v>
      </c>
    </row>
    <row r="4237" spans="1:4" x14ac:dyDescent="0.3">
      <c r="A4237">
        <v>4235</v>
      </c>
      <c r="B4237">
        <f t="shared" si="198"/>
        <v>-0.18352244666103631</v>
      </c>
      <c r="C4237">
        <f t="shared" si="199"/>
        <v>1671.737790461528</v>
      </c>
      <c r="D4237">
        <f t="shared" si="200"/>
        <v>1671</v>
      </c>
    </row>
    <row r="4238" spans="1:4" x14ac:dyDescent="0.3">
      <c r="A4238">
        <v>4236</v>
      </c>
      <c r="B4238">
        <f t="shared" si="198"/>
        <v>-0.18429444856233321</v>
      </c>
      <c r="C4238">
        <f t="shared" si="199"/>
        <v>1670.1571165686228</v>
      </c>
      <c r="D4238">
        <f t="shared" si="200"/>
        <v>1670</v>
      </c>
    </row>
    <row r="4239" spans="1:4" x14ac:dyDescent="0.3">
      <c r="A4239">
        <v>4237</v>
      </c>
      <c r="B4239">
        <f t="shared" si="198"/>
        <v>-0.18506633678155465</v>
      </c>
      <c r="C4239">
        <f t="shared" si="199"/>
        <v>1668.5766754397669</v>
      </c>
      <c r="D4239">
        <f t="shared" si="200"/>
        <v>1668</v>
      </c>
    </row>
    <row r="4240" spans="1:4" x14ac:dyDescent="0.3">
      <c r="A4240">
        <v>4238</v>
      </c>
      <c r="B4240">
        <f t="shared" si="198"/>
        <v>-0.18583811084256122</v>
      </c>
      <c r="C4240">
        <f t="shared" si="199"/>
        <v>1666.996468049856</v>
      </c>
      <c r="D4240">
        <f t="shared" si="200"/>
        <v>1666</v>
      </c>
    </row>
    <row r="4241" spans="1:4" x14ac:dyDescent="0.3">
      <c r="A4241">
        <v>4239</v>
      </c>
      <c r="B4241">
        <f t="shared" si="198"/>
        <v>-0.18660977026928388</v>
      </c>
      <c r="C4241">
        <f t="shared" si="199"/>
        <v>1665.4164953736411</v>
      </c>
      <c r="D4241">
        <f t="shared" si="200"/>
        <v>1665</v>
      </c>
    </row>
    <row r="4242" spans="1:4" x14ac:dyDescent="0.3">
      <c r="A4242">
        <v>4240</v>
      </c>
      <c r="B4242">
        <f t="shared" si="198"/>
        <v>-0.18738131458572477</v>
      </c>
      <c r="C4242">
        <f t="shared" si="199"/>
        <v>1663.8367583857284</v>
      </c>
      <c r="D4242">
        <f t="shared" si="200"/>
        <v>1663</v>
      </c>
    </row>
    <row r="4243" spans="1:4" x14ac:dyDescent="0.3">
      <c r="A4243">
        <v>4241</v>
      </c>
      <c r="B4243">
        <f t="shared" si="198"/>
        <v>-0.18815274331595572</v>
      </c>
      <c r="C4243">
        <f t="shared" si="199"/>
        <v>1662.2572580605806</v>
      </c>
      <c r="D4243">
        <f t="shared" si="200"/>
        <v>1662</v>
      </c>
    </row>
    <row r="4244" spans="1:4" x14ac:dyDescent="0.3">
      <c r="A4244">
        <v>4242</v>
      </c>
      <c r="B4244">
        <f t="shared" si="198"/>
        <v>-0.18892405598412074</v>
      </c>
      <c r="C4244">
        <f t="shared" si="199"/>
        <v>1660.6779953725127</v>
      </c>
      <c r="D4244">
        <f t="shared" si="200"/>
        <v>1660</v>
      </c>
    </row>
    <row r="4245" spans="1:4" x14ac:dyDescent="0.3">
      <c r="A4245">
        <v>4243</v>
      </c>
      <c r="B4245">
        <f t="shared" si="198"/>
        <v>-0.18969525211443627</v>
      </c>
      <c r="C4245">
        <f t="shared" si="199"/>
        <v>1659.0989712956916</v>
      </c>
      <c r="D4245">
        <f t="shared" si="200"/>
        <v>1659</v>
      </c>
    </row>
    <row r="4246" spans="1:4" x14ac:dyDescent="0.3">
      <c r="A4246">
        <v>4244</v>
      </c>
      <c r="B4246">
        <f t="shared" si="198"/>
        <v>-0.19046633123118983</v>
      </c>
      <c r="C4246">
        <f t="shared" si="199"/>
        <v>1657.5201868041388</v>
      </c>
      <c r="D4246">
        <f t="shared" si="200"/>
        <v>1657</v>
      </c>
    </row>
    <row r="4247" spans="1:4" x14ac:dyDescent="0.3">
      <c r="A4247">
        <v>4245</v>
      </c>
      <c r="B4247">
        <f t="shared" si="198"/>
        <v>-0.19123729285874017</v>
      </c>
      <c r="C4247">
        <f t="shared" si="199"/>
        <v>1655.9416428717295</v>
      </c>
      <c r="D4247">
        <f t="shared" si="200"/>
        <v>1655</v>
      </c>
    </row>
    <row r="4248" spans="1:4" x14ac:dyDescent="0.3">
      <c r="A4248">
        <v>4246</v>
      </c>
      <c r="B4248">
        <f t="shared" si="198"/>
        <v>-0.19200813652151988</v>
      </c>
      <c r="C4248">
        <f t="shared" si="199"/>
        <v>1654.3633404721882</v>
      </c>
      <c r="D4248">
        <f t="shared" si="200"/>
        <v>1654</v>
      </c>
    </row>
    <row r="4249" spans="1:4" x14ac:dyDescent="0.3">
      <c r="A4249">
        <v>4247</v>
      </c>
      <c r="B4249">
        <f t="shared" si="198"/>
        <v>-0.19277886174403427</v>
      </c>
      <c r="C4249">
        <f t="shared" si="199"/>
        <v>1652.7852805790899</v>
      </c>
      <c r="D4249">
        <f t="shared" si="200"/>
        <v>1652</v>
      </c>
    </row>
    <row r="4250" spans="1:4" x14ac:dyDescent="0.3">
      <c r="A4250">
        <v>4248</v>
      </c>
      <c r="B4250">
        <f t="shared" si="198"/>
        <v>-0.19354946805086001</v>
      </c>
      <c r="C4250">
        <f t="shared" si="199"/>
        <v>1651.2074641658642</v>
      </c>
      <c r="D4250">
        <f t="shared" si="200"/>
        <v>1651</v>
      </c>
    </row>
    <row r="4251" spans="1:4" x14ac:dyDescent="0.3">
      <c r="A4251">
        <v>4249</v>
      </c>
      <c r="B4251">
        <f t="shared" si="198"/>
        <v>-0.19431995496664972</v>
      </c>
      <c r="C4251">
        <f t="shared" si="199"/>
        <v>1649.6298922057847</v>
      </c>
      <c r="D4251">
        <f t="shared" si="200"/>
        <v>1649</v>
      </c>
    </row>
    <row r="4252" spans="1:4" x14ac:dyDescent="0.3">
      <c r="A4252">
        <v>4250</v>
      </c>
      <c r="B4252">
        <f t="shared" si="198"/>
        <v>-0.19509032201612792</v>
      </c>
      <c r="C4252">
        <f t="shared" si="199"/>
        <v>1648.0525656719781</v>
      </c>
      <c r="D4252">
        <f t="shared" si="200"/>
        <v>1648</v>
      </c>
    </row>
    <row r="4253" spans="1:4" x14ac:dyDescent="0.3">
      <c r="A4253">
        <v>4251</v>
      </c>
      <c r="B4253">
        <f t="shared" si="198"/>
        <v>-0.19586056872409394</v>
      </c>
      <c r="C4253">
        <f t="shared" si="199"/>
        <v>1646.4754855374176</v>
      </c>
      <c r="D4253">
        <f t="shared" si="200"/>
        <v>1646</v>
      </c>
    </row>
    <row r="4254" spans="1:4" x14ac:dyDescent="0.3">
      <c r="A4254">
        <v>4252</v>
      </c>
      <c r="B4254">
        <f t="shared" si="198"/>
        <v>-0.19663069461542004</v>
      </c>
      <c r="C4254">
        <f t="shared" si="199"/>
        <v>1644.8986527749275</v>
      </c>
      <c r="D4254">
        <f t="shared" si="200"/>
        <v>1644</v>
      </c>
    </row>
    <row r="4255" spans="1:4" x14ac:dyDescent="0.3">
      <c r="A4255">
        <v>4253</v>
      </c>
      <c r="B4255">
        <f t="shared" si="198"/>
        <v>-0.1974006992150539</v>
      </c>
      <c r="C4255">
        <f t="shared" si="199"/>
        <v>1643.3220683571772</v>
      </c>
      <c r="D4255">
        <f t="shared" si="200"/>
        <v>1643</v>
      </c>
    </row>
    <row r="4256" spans="1:4" x14ac:dyDescent="0.3">
      <c r="A4256">
        <v>4254</v>
      </c>
      <c r="B4256">
        <f t="shared" si="198"/>
        <v>-0.19817058204801927</v>
      </c>
      <c r="C4256">
        <f t="shared" si="199"/>
        <v>1641.7457332566805</v>
      </c>
      <c r="D4256">
        <f t="shared" si="200"/>
        <v>1641</v>
      </c>
    </row>
    <row r="4257" spans="1:4" x14ac:dyDescent="0.3">
      <c r="A4257">
        <v>4255</v>
      </c>
      <c r="B4257">
        <f t="shared" si="198"/>
        <v>-0.19894034263941243</v>
      </c>
      <c r="C4257">
        <f t="shared" si="199"/>
        <v>1640.1696484458032</v>
      </c>
      <c r="D4257">
        <f t="shared" si="200"/>
        <v>1640</v>
      </c>
    </row>
    <row r="4258" spans="1:4" x14ac:dyDescent="0.3">
      <c r="A4258">
        <v>4256</v>
      </c>
      <c r="B4258">
        <f t="shared" si="198"/>
        <v>-0.19970998051440683</v>
      </c>
      <c r="C4258">
        <f t="shared" si="199"/>
        <v>1638.5938148967521</v>
      </c>
      <c r="D4258">
        <f t="shared" si="200"/>
        <v>1638</v>
      </c>
    </row>
    <row r="4259" spans="1:4" x14ac:dyDescent="0.3">
      <c r="A4259">
        <v>4257</v>
      </c>
      <c r="B4259">
        <f t="shared" si="198"/>
        <v>-0.20047949519825156</v>
      </c>
      <c r="C4259">
        <f t="shared" si="199"/>
        <v>1637.0182335815798</v>
      </c>
      <c r="D4259">
        <f t="shared" si="200"/>
        <v>1637</v>
      </c>
    </row>
    <row r="4260" spans="1:4" x14ac:dyDescent="0.3">
      <c r="A4260">
        <v>4258</v>
      </c>
      <c r="B4260">
        <f t="shared" si="198"/>
        <v>-0.20124888621627049</v>
      </c>
      <c r="C4260">
        <f t="shared" si="199"/>
        <v>1635.4429054721863</v>
      </c>
      <c r="D4260">
        <f t="shared" si="200"/>
        <v>1635</v>
      </c>
    </row>
    <row r="4261" spans="1:4" x14ac:dyDescent="0.3">
      <c r="A4261">
        <v>4259</v>
      </c>
      <c r="B4261">
        <f t="shared" si="198"/>
        <v>-0.20201815309386453</v>
      </c>
      <c r="C4261">
        <f t="shared" si="199"/>
        <v>1633.8678315403124</v>
      </c>
      <c r="D4261">
        <f t="shared" si="200"/>
        <v>1633</v>
      </c>
    </row>
    <row r="4262" spans="1:4" x14ac:dyDescent="0.3">
      <c r="A4262">
        <v>4260</v>
      </c>
      <c r="B4262">
        <f t="shared" si="198"/>
        <v>-0.2027872953565121</v>
      </c>
      <c r="C4262">
        <f t="shared" si="199"/>
        <v>1632.2930127575414</v>
      </c>
      <c r="D4262">
        <f t="shared" si="200"/>
        <v>1632</v>
      </c>
    </row>
    <row r="4263" spans="1:4" x14ac:dyDescent="0.3">
      <c r="A4263">
        <v>4261</v>
      </c>
      <c r="B4263">
        <f t="shared" si="198"/>
        <v>-0.20355631252976761</v>
      </c>
      <c r="C4263">
        <f t="shared" si="199"/>
        <v>1630.7184500953008</v>
      </c>
      <c r="D4263">
        <f t="shared" si="200"/>
        <v>1630</v>
      </c>
    </row>
    <row r="4264" spans="1:4" x14ac:dyDescent="0.3">
      <c r="A4264">
        <v>4262</v>
      </c>
      <c r="B4264">
        <f t="shared" si="198"/>
        <v>-0.20432520413926178</v>
      </c>
      <c r="C4264">
        <f t="shared" si="199"/>
        <v>1629.1441445248615</v>
      </c>
      <c r="D4264">
        <f t="shared" si="200"/>
        <v>1629</v>
      </c>
    </row>
    <row r="4265" spans="1:4" x14ac:dyDescent="0.3">
      <c r="A4265">
        <v>4263</v>
      </c>
      <c r="B4265">
        <f t="shared" si="198"/>
        <v>-0.20509396971070404</v>
      </c>
      <c r="C4265">
        <f t="shared" si="199"/>
        <v>1627.5700970173334</v>
      </c>
      <c r="D4265">
        <f t="shared" si="200"/>
        <v>1627</v>
      </c>
    </row>
    <row r="4266" spans="1:4" x14ac:dyDescent="0.3">
      <c r="A4266">
        <v>4264</v>
      </c>
      <c r="B4266">
        <f t="shared" si="198"/>
        <v>-0.20586260876988119</v>
      </c>
      <c r="C4266">
        <f t="shared" si="199"/>
        <v>1625.9963085436684</v>
      </c>
      <c r="D4266">
        <f t="shared" si="200"/>
        <v>1625</v>
      </c>
    </row>
    <row r="4267" spans="1:4" x14ac:dyDescent="0.3">
      <c r="A4267">
        <v>4265</v>
      </c>
      <c r="B4267">
        <f t="shared" si="198"/>
        <v>-0.206631120842658</v>
      </c>
      <c r="C4267">
        <f t="shared" si="199"/>
        <v>1624.4227800746578</v>
      </c>
      <c r="D4267">
        <f t="shared" si="200"/>
        <v>1624</v>
      </c>
    </row>
    <row r="4268" spans="1:4" x14ac:dyDescent="0.3">
      <c r="A4268">
        <v>4266</v>
      </c>
      <c r="B4268">
        <f t="shared" si="198"/>
        <v>-0.20739950545497765</v>
      </c>
      <c r="C4268">
        <f t="shared" si="199"/>
        <v>1622.8495125809332</v>
      </c>
      <c r="D4268">
        <f t="shared" si="200"/>
        <v>1622</v>
      </c>
    </row>
    <row r="4269" spans="1:4" x14ac:dyDescent="0.3">
      <c r="A4269">
        <v>4267</v>
      </c>
      <c r="B4269">
        <f t="shared" si="198"/>
        <v>-0.20816776213286187</v>
      </c>
      <c r="C4269">
        <f t="shared" si="199"/>
        <v>1621.2765070329651</v>
      </c>
      <c r="D4269">
        <f t="shared" si="200"/>
        <v>1621</v>
      </c>
    </row>
    <row r="4270" spans="1:4" x14ac:dyDescent="0.3">
      <c r="A4270">
        <v>4268</v>
      </c>
      <c r="B4270">
        <f t="shared" si="198"/>
        <v>-0.20893589040241181</v>
      </c>
      <c r="C4270">
        <f t="shared" si="199"/>
        <v>1619.7037644010618</v>
      </c>
      <c r="D4270">
        <f t="shared" si="200"/>
        <v>1619</v>
      </c>
    </row>
    <row r="4271" spans="1:4" x14ac:dyDescent="0.3">
      <c r="A4271">
        <v>4269</v>
      </c>
      <c r="B4271">
        <f t="shared" si="198"/>
        <v>-0.20970388978980645</v>
      </c>
      <c r="C4271">
        <f t="shared" si="199"/>
        <v>1618.1312856553711</v>
      </c>
      <c r="D4271">
        <f t="shared" si="200"/>
        <v>1618</v>
      </c>
    </row>
    <row r="4272" spans="1:4" x14ac:dyDescent="0.3">
      <c r="A4272">
        <v>4270</v>
      </c>
      <c r="B4272">
        <f t="shared" si="198"/>
        <v>-0.21047175982130523</v>
      </c>
      <c r="C4272">
        <f t="shared" si="199"/>
        <v>1616.5590717658774</v>
      </c>
      <c r="D4272">
        <f t="shared" si="200"/>
        <v>1616</v>
      </c>
    </row>
    <row r="4273" spans="1:4" x14ac:dyDescent="0.3">
      <c r="A4273">
        <v>4271</v>
      </c>
      <c r="B4273">
        <f t="shared" si="198"/>
        <v>-0.21123950002324859</v>
      </c>
      <c r="C4273">
        <f t="shared" si="199"/>
        <v>1614.9871237023985</v>
      </c>
      <c r="D4273">
        <f t="shared" si="200"/>
        <v>1614</v>
      </c>
    </row>
    <row r="4274" spans="1:4" x14ac:dyDescent="0.3">
      <c r="A4274">
        <v>4272</v>
      </c>
      <c r="B4274">
        <f t="shared" si="198"/>
        <v>-0.21200710992205454</v>
      </c>
      <c r="C4274">
        <f t="shared" si="199"/>
        <v>1613.4154424345934</v>
      </c>
      <c r="D4274">
        <f t="shared" si="200"/>
        <v>1613</v>
      </c>
    </row>
    <row r="4275" spans="1:4" x14ac:dyDescent="0.3">
      <c r="A4275">
        <v>4273</v>
      </c>
      <c r="B4275">
        <f t="shared" si="198"/>
        <v>-0.21277458904422314</v>
      </c>
      <c r="C4275">
        <f t="shared" si="199"/>
        <v>1611.8440289319531</v>
      </c>
      <c r="D4275">
        <f t="shared" si="200"/>
        <v>1611</v>
      </c>
    </row>
    <row r="4276" spans="1:4" x14ac:dyDescent="0.3">
      <c r="A4276">
        <v>4274</v>
      </c>
      <c r="B4276">
        <f t="shared" si="198"/>
        <v>-0.21354193691633469</v>
      </c>
      <c r="C4276">
        <f t="shared" si="199"/>
        <v>1610.2728841638047</v>
      </c>
      <c r="D4276">
        <f t="shared" si="200"/>
        <v>1610</v>
      </c>
    </row>
    <row r="4277" spans="1:4" x14ac:dyDescent="0.3">
      <c r="A4277">
        <v>4275</v>
      </c>
      <c r="B4277">
        <f t="shared" si="198"/>
        <v>-0.21430915306505052</v>
      </c>
      <c r="C4277">
        <f t="shared" si="199"/>
        <v>1608.7020090993092</v>
      </c>
      <c r="D4277">
        <f t="shared" si="200"/>
        <v>1608</v>
      </c>
    </row>
    <row r="4278" spans="1:4" x14ac:dyDescent="0.3">
      <c r="A4278">
        <v>4276</v>
      </c>
      <c r="B4278">
        <f t="shared" si="198"/>
        <v>-0.21507623701711309</v>
      </c>
      <c r="C4278">
        <f t="shared" si="199"/>
        <v>1607.1314047074609</v>
      </c>
      <c r="D4278">
        <f t="shared" si="200"/>
        <v>1607</v>
      </c>
    </row>
    <row r="4279" spans="1:4" x14ac:dyDescent="0.3">
      <c r="A4279">
        <v>4277</v>
      </c>
      <c r="B4279">
        <f t="shared" si="198"/>
        <v>-0.21584318829934654</v>
      </c>
      <c r="C4279">
        <f t="shared" si="199"/>
        <v>1605.561071957088</v>
      </c>
      <c r="D4279">
        <f t="shared" si="200"/>
        <v>1605</v>
      </c>
    </row>
    <row r="4280" spans="1:4" x14ac:dyDescent="0.3">
      <c r="A4280">
        <v>4278</v>
      </c>
      <c r="B4280">
        <f t="shared" si="198"/>
        <v>-0.21661000643865719</v>
      </c>
      <c r="C4280">
        <f t="shared" si="199"/>
        <v>1603.9910118168496</v>
      </c>
      <c r="D4280">
        <f t="shared" si="200"/>
        <v>1603</v>
      </c>
    </row>
    <row r="4281" spans="1:4" x14ac:dyDescent="0.3">
      <c r="A4281">
        <v>4279</v>
      </c>
      <c r="B4281">
        <f t="shared" si="198"/>
        <v>-0.21737669096203222</v>
      </c>
      <c r="C4281">
        <f t="shared" si="199"/>
        <v>1602.4212252552388</v>
      </c>
      <c r="D4281">
        <f t="shared" si="200"/>
        <v>1602</v>
      </c>
    </row>
    <row r="4282" spans="1:4" x14ac:dyDescent="0.3">
      <c r="A4282">
        <v>4280</v>
      </c>
      <c r="B4282">
        <f t="shared" si="198"/>
        <v>-0.21814324139654251</v>
      </c>
      <c r="C4282">
        <f t="shared" si="199"/>
        <v>1600.8517132405791</v>
      </c>
      <c r="D4282">
        <f t="shared" si="200"/>
        <v>1600</v>
      </c>
    </row>
    <row r="4283" spans="1:4" x14ac:dyDescent="0.3">
      <c r="A4283">
        <v>4281</v>
      </c>
      <c r="B4283">
        <f t="shared" si="198"/>
        <v>-0.21890965726934128</v>
      </c>
      <c r="C4283">
        <f t="shared" si="199"/>
        <v>1599.2824767410236</v>
      </c>
      <c r="D4283">
        <f t="shared" si="200"/>
        <v>1599</v>
      </c>
    </row>
    <row r="4284" spans="1:4" x14ac:dyDescent="0.3">
      <c r="A4284">
        <v>4282</v>
      </c>
      <c r="B4284">
        <f t="shared" si="198"/>
        <v>-0.21967593810766467</v>
      </c>
      <c r="C4284">
        <f t="shared" si="199"/>
        <v>1597.7135167245565</v>
      </c>
      <c r="D4284">
        <f t="shared" si="200"/>
        <v>1597</v>
      </c>
    </row>
    <row r="4285" spans="1:4" x14ac:dyDescent="0.3">
      <c r="A4285">
        <v>4283</v>
      </c>
      <c r="B4285">
        <f t="shared" si="198"/>
        <v>-0.2204420834388322</v>
      </c>
      <c r="C4285">
        <f t="shared" si="199"/>
        <v>1596.144834158991</v>
      </c>
      <c r="D4285">
        <f t="shared" si="200"/>
        <v>1596</v>
      </c>
    </row>
    <row r="4286" spans="1:4" x14ac:dyDescent="0.3">
      <c r="A4286">
        <v>4284</v>
      </c>
      <c r="B4286">
        <f t="shared" si="198"/>
        <v>-0.22120809279024689</v>
      </c>
      <c r="C4286">
        <f t="shared" si="199"/>
        <v>1594.5764300119695</v>
      </c>
      <c r="D4286">
        <f t="shared" si="200"/>
        <v>1594</v>
      </c>
    </row>
    <row r="4287" spans="1:4" x14ac:dyDescent="0.3">
      <c r="A4287">
        <v>4285</v>
      </c>
      <c r="B4287">
        <f t="shared" si="198"/>
        <v>-0.22197396568939617</v>
      </c>
      <c r="C4287">
        <f t="shared" si="199"/>
        <v>1593.0083052509613</v>
      </c>
      <c r="D4287">
        <f t="shared" si="200"/>
        <v>1593</v>
      </c>
    </row>
    <row r="4288" spans="1:4" x14ac:dyDescent="0.3">
      <c r="A4288">
        <v>4286</v>
      </c>
      <c r="B4288">
        <f t="shared" si="198"/>
        <v>-0.22273970166384982</v>
      </c>
      <c r="C4288">
        <f t="shared" si="199"/>
        <v>1591.4404608432676</v>
      </c>
      <c r="D4288">
        <f t="shared" si="200"/>
        <v>1591</v>
      </c>
    </row>
    <row r="4289" spans="1:4" x14ac:dyDescent="0.3">
      <c r="A4289">
        <v>4287</v>
      </c>
      <c r="B4289">
        <f t="shared" si="198"/>
        <v>-0.22350530024126472</v>
      </c>
      <c r="C4289">
        <f t="shared" si="199"/>
        <v>1589.8728977560106</v>
      </c>
      <c r="D4289">
        <f t="shared" si="200"/>
        <v>1589</v>
      </c>
    </row>
    <row r="4290" spans="1:4" x14ac:dyDescent="0.3">
      <c r="A4290">
        <v>4288</v>
      </c>
      <c r="B4290">
        <f t="shared" ref="B4290:B4353" si="201">SIN(A4290*2*PI()/8000)</f>
        <v>-0.2242707609493812</v>
      </c>
      <c r="C4290">
        <f t="shared" ref="C4290:C4353" si="202">(B4290+1)*0.5*4095</f>
        <v>1588.3056169561419</v>
      </c>
      <c r="D4290">
        <f t="shared" ref="D4290:D4353" si="203">INT(C4290)</f>
        <v>1588</v>
      </c>
    </row>
    <row r="4291" spans="1:4" x14ac:dyDescent="0.3">
      <c r="A4291">
        <v>4289</v>
      </c>
      <c r="B4291">
        <f t="shared" si="201"/>
        <v>-0.22503608331602379</v>
      </c>
      <c r="C4291">
        <f t="shared" si="202"/>
        <v>1586.7386194104413</v>
      </c>
      <c r="D4291">
        <f t="shared" si="203"/>
        <v>1586</v>
      </c>
    </row>
    <row r="4292" spans="1:4" x14ac:dyDescent="0.3">
      <c r="A4292">
        <v>4290</v>
      </c>
      <c r="B4292">
        <f t="shared" si="201"/>
        <v>-0.2258012668691036</v>
      </c>
      <c r="C4292">
        <f t="shared" si="202"/>
        <v>1585.1719060855103</v>
      </c>
      <c r="D4292">
        <f t="shared" si="203"/>
        <v>1585</v>
      </c>
    </row>
    <row r="4293" spans="1:4" x14ac:dyDescent="0.3">
      <c r="A4293">
        <v>4291</v>
      </c>
      <c r="B4293">
        <f t="shared" si="201"/>
        <v>-0.22656631113661702</v>
      </c>
      <c r="C4293">
        <f t="shared" si="202"/>
        <v>1583.6054779477768</v>
      </c>
      <c r="D4293">
        <f t="shared" si="203"/>
        <v>1583</v>
      </c>
    </row>
    <row r="4294" spans="1:4" x14ac:dyDescent="0.3">
      <c r="A4294">
        <v>4292</v>
      </c>
      <c r="B4294">
        <f t="shared" si="201"/>
        <v>-0.22733121564664627</v>
      </c>
      <c r="C4294">
        <f t="shared" si="202"/>
        <v>1582.0393359634918</v>
      </c>
      <c r="D4294">
        <f t="shared" si="203"/>
        <v>1582</v>
      </c>
    </row>
    <row r="4295" spans="1:4" x14ac:dyDescent="0.3">
      <c r="A4295">
        <v>4293</v>
      </c>
      <c r="B4295">
        <f t="shared" si="201"/>
        <v>-0.2280959799273598</v>
      </c>
      <c r="C4295">
        <f t="shared" si="202"/>
        <v>1580.4734810987306</v>
      </c>
      <c r="D4295">
        <f t="shared" si="203"/>
        <v>1580</v>
      </c>
    </row>
    <row r="4296" spans="1:4" x14ac:dyDescent="0.3">
      <c r="A4296">
        <v>4294</v>
      </c>
      <c r="B4296">
        <f t="shared" si="201"/>
        <v>-0.22886060350701262</v>
      </c>
      <c r="C4296">
        <f t="shared" si="202"/>
        <v>1578.9079143193917</v>
      </c>
      <c r="D4296">
        <f t="shared" si="203"/>
        <v>1578</v>
      </c>
    </row>
    <row r="4297" spans="1:4" x14ac:dyDescent="0.3">
      <c r="A4297">
        <v>4295</v>
      </c>
      <c r="B4297">
        <f t="shared" si="201"/>
        <v>-0.22962508591394692</v>
      </c>
      <c r="C4297">
        <f t="shared" si="202"/>
        <v>1577.3426365911937</v>
      </c>
      <c r="D4297">
        <f t="shared" si="203"/>
        <v>1577</v>
      </c>
    </row>
    <row r="4298" spans="1:4" x14ac:dyDescent="0.3">
      <c r="A4298">
        <v>4296</v>
      </c>
      <c r="B4298">
        <f t="shared" si="201"/>
        <v>-0.23038942667659065</v>
      </c>
      <c r="C4298">
        <f t="shared" si="202"/>
        <v>1575.7776488796806</v>
      </c>
      <c r="D4298">
        <f t="shared" si="203"/>
        <v>1575</v>
      </c>
    </row>
    <row r="4299" spans="1:4" x14ac:dyDescent="0.3">
      <c r="A4299">
        <v>4297</v>
      </c>
      <c r="B4299">
        <f t="shared" si="201"/>
        <v>-0.23115362532346004</v>
      </c>
      <c r="C4299">
        <f t="shared" si="202"/>
        <v>1574.2129521502154</v>
      </c>
      <c r="D4299">
        <f t="shared" si="203"/>
        <v>1574</v>
      </c>
    </row>
    <row r="4300" spans="1:4" x14ac:dyDescent="0.3">
      <c r="A4300">
        <v>4298</v>
      </c>
      <c r="B4300">
        <f t="shared" si="201"/>
        <v>-0.23191768138315982</v>
      </c>
      <c r="C4300">
        <f t="shared" si="202"/>
        <v>1572.6485473679802</v>
      </c>
      <c r="D4300">
        <f t="shared" si="203"/>
        <v>1572</v>
      </c>
    </row>
    <row r="4301" spans="1:4" x14ac:dyDescent="0.3">
      <c r="A4301">
        <v>4299</v>
      </c>
      <c r="B4301">
        <f t="shared" si="201"/>
        <v>-0.23268159438438182</v>
      </c>
      <c r="C4301">
        <f t="shared" si="202"/>
        <v>1571.0844354979781</v>
      </c>
      <c r="D4301">
        <f t="shared" si="203"/>
        <v>1571</v>
      </c>
    </row>
    <row r="4302" spans="1:4" x14ac:dyDescent="0.3">
      <c r="A4302">
        <v>4300</v>
      </c>
      <c r="B4302">
        <f t="shared" si="201"/>
        <v>-0.23344536385590528</v>
      </c>
      <c r="C4302">
        <f t="shared" si="202"/>
        <v>1569.5206175050339</v>
      </c>
      <c r="D4302">
        <f t="shared" si="203"/>
        <v>1569</v>
      </c>
    </row>
    <row r="4303" spans="1:4" x14ac:dyDescent="0.3">
      <c r="A4303">
        <v>4301</v>
      </c>
      <c r="B4303">
        <f t="shared" si="201"/>
        <v>-0.23420898932659923</v>
      </c>
      <c r="C4303">
        <f t="shared" si="202"/>
        <v>1567.9570943537881</v>
      </c>
      <c r="D4303">
        <f t="shared" si="203"/>
        <v>1567</v>
      </c>
    </row>
    <row r="4304" spans="1:4" x14ac:dyDescent="0.3">
      <c r="A4304">
        <v>4302</v>
      </c>
      <c r="B4304">
        <f t="shared" si="201"/>
        <v>-0.23497247032542157</v>
      </c>
      <c r="C4304">
        <f t="shared" si="202"/>
        <v>1566.3938670086993</v>
      </c>
      <c r="D4304">
        <f t="shared" si="203"/>
        <v>1566</v>
      </c>
    </row>
    <row r="4305" spans="1:4" x14ac:dyDescent="0.3">
      <c r="A4305">
        <v>4303</v>
      </c>
      <c r="B4305">
        <f t="shared" si="201"/>
        <v>-0.2357358063814175</v>
      </c>
      <c r="C4305">
        <f t="shared" si="202"/>
        <v>1564.8309364340478</v>
      </c>
      <c r="D4305">
        <f t="shared" si="203"/>
        <v>1564</v>
      </c>
    </row>
    <row r="4306" spans="1:4" x14ac:dyDescent="0.3">
      <c r="A4306">
        <v>4304</v>
      </c>
      <c r="B4306">
        <f t="shared" si="201"/>
        <v>-0.23649899702372437</v>
      </c>
      <c r="C4306">
        <f t="shared" si="202"/>
        <v>1563.2683035939244</v>
      </c>
      <c r="D4306">
        <f t="shared" si="203"/>
        <v>1563</v>
      </c>
    </row>
    <row r="4307" spans="1:4" x14ac:dyDescent="0.3">
      <c r="A4307">
        <v>4305</v>
      </c>
      <c r="B4307">
        <f t="shared" si="201"/>
        <v>-0.23726204178156779</v>
      </c>
      <c r="C4307">
        <f t="shared" si="202"/>
        <v>1561.7059694522397</v>
      </c>
      <c r="D4307">
        <f t="shared" si="203"/>
        <v>1561</v>
      </c>
    </row>
    <row r="4308" spans="1:4" x14ac:dyDescent="0.3">
      <c r="A4308">
        <v>4306</v>
      </c>
      <c r="B4308">
        <f t="shared" si="201"/>
        <v>-0.23802494018426254</v>
      </c>
      <c r="C4308">
        <f t="shared" si="202"/>
        <v>1560.1439349727225</v>
      </c>
      <c r="D4308">
        <f t="shared" si="203"/>
        <v>1560</v>
      </c>
    </row>
    <row r="4309" spans="1:4" x14ac:dyDescent="0.3">
      <c r="A4309">
        <v>4307</v>
      </c>
      <c r="B4309">
        <f t="shared" si="201"/>
        <v>-0.23878769176121503</v>
      </c>
      <c r="C4309">
        <f t="shared" si="202"/>
        <v>1558.5822011189121</v>
      </c>
      <c r="D4309">
        <f t="shared" si="203"/>
        <v>1558</v>
      </c>
    </row>
    <row r="4310" spans="1:4" x14ac:dyDescent="0.3">
      <c r="A4310">
        <v>4308</v>
      </c>
      <c r="B4310">
        <f t="shared" si="201"/>
        <v>-0.23955029604192132</v>
      </c>
      <c r="C4310">
        <f t="shared" si="202"/>
        <v>1557.0207688541661</v>
      </c>
      <c r="D4310">
        <f t="shared" si="203"/>
        <v>1557</v>
      </c>
    </row>
    <row r="4311" spans="1:4" x14ac:dyDescent="0.3">
      <c r="A4311">
        <v>4309</v>
      </c>
      <c r="B4311">
        <f t="shared" si="201"/>
        <v>-0.24031275255597007</v>
      </c>
      <c r="C4311">
        <f t="shared" si="202"/>
        <v>1555.4596391416512</v>
      </c>
      <c r="D4311">
        <f t="shared" si="203"/>
        <v>1555</v>
      </c>
    </row>
    <row r="4312" spans="1:4" x14ac:dyDescent="0.3">
      <c r="A4312">
        <v>4310</v>
      </c>
      <c r="B4312">
        <f t="shared" si="201"/>
        <v>-0.24107506083303848</v>
      </c>
      <c r="C4312">
        <f t="shared" si="202"/>
        <v>1553.8988129443535</v>
      </c>
      <c r="D4312">
        <f t="shared" si="203"/>
        <v>1553</v>
      </c>
    </row>
    <row r="4313" spans="1:4" x14ac:dyDescent="0.3">
      <c r="A4313">
        <v>4311</v>
      </c>
      <c r="B4313">
        <f t="shared" si="201"/>
        <v>-0.24183722040289696</v>
      </c>
      <c r="C4313">
        <f t="shared" si="202"/>
        <v>1552.3382912250686</v>
      </c>
      <c r="D4313">
        <f t="shared" si="203"/>
        <v>1552</v>
      </c>
    </row>
    <row r="4314" spans="1:4" x14ac:dyDescent="0.3">
      <c r="A4314">
        <v>4312</v>
      </c>
      <c r="B4314">
        <f t="shared" si="201"/>
        <v>-0.2425992307954076</v>
      </c>
      <c r="C4314">
        <f t="shared" si="202"/>
        <v>1550.778074946403</v>
      </c>
      <c r="D4314">
        <f t="shared" si="203"/>
        <v>1550</v>
      </c>
    </row>
    <row r="4315" spans="1:4" x14ac:dyDescent="0.3">
      <c r="A4315">
        <v>4313</v>
      </c>
      <c r="B4315">
        <f t="shared" si="201"/>
        <v>-0.24336109154052324</v>
      </c>
      <c r="C4315">
        <f t="shared" si="202"/>
        <v>1549.2181650707787</v>
      </c>
      <c r="D4315">
        <f t="shared" si="203"/>
        <v>1549</v>
      </c>
    </row>
    <row r="4316" spans="1:4" x14ac:dyDescent="0.3">
      <c r="A4316">
        <v>4314</v>
      </c>
      <c r="B4316">
        <f t="shared" si="201"/>
        <v>-0.24412280216828994</v>
      </c>
      <c r="C4316">
        <f t="shared" si="202"/>
        <v>1547.6585625604264</v>
      </c>
      <c r="D4316">
        <f t="shared" si="203"/>
        <v>1547</v>
      </c>
    </row>
    <row r="4317" spans="1:4" x14ac:dyDescent="0.3">
      <c r="A4317">
        <v>4315</v>
      </c>
      <c r="B4317">
        <f t="shared" si="201"/>
        <v>-0.24488436220884713</v>
      </c>
      <c r="C4317">
        <f t="shared" si="202"/>
        <v>1546.0992683773854</v>
      </c>
      <c r="D4317">
        <f t="shared" si="203"/>
        <v>1546</v>
      </c>
    </row>
    <row r="4318" spans="1:4" x14ac:dyDescent="0.3">
      <c r="A4318">
        <v>4316</v>
      </c>
      <c r="B4318">
        <f t="shared" si="201"/>
        <v>-0.24564577119242631</v>
      </c>
      <c r="C4318">
        <f t="shared" si="202"/>
        <v>1544.5402834835072</v>
      </c>
      <c r="D4318">
        <f t="shared" si="203"/>
        <v>1544</v>
      </c>
    </row>
    <row r="4319" spans="1:4" x14ac:dyDescent="0.3">
      <c r="A4319">
        <v>4317</v>
      </c>
      <c r="B4319">
        <f t="shared" si="201"/>
        <v>-0.24640702864935132</v>
      </c>
      <c r="C4319">
        <f t="shared" si="202"/>
        <v>1542.981608840453</v>
      </c>
      <c r="D4319">
        <f t="shared" si="203"/>
        <v>1542</v>
      </c>
    </row>
    <row r="4320" spans="1:4" x14ac:dyDescent="0.3">
      <c r="A4320">
        <v>4318</v>
      </c>
      <c r="B4320">
        <f t="shared" si="201"/>
        <v>-0.24716813411004077</v>
      </c>
      <c r="C4320">
        <f t="shared" si="202"/>
        <v>1541.4232454096914</v>
      </c>
      <c r="D4320">
        <f t="shared" si="203"/>
        <v>1541</v>
      </c>
    </row>
    <row r="4321" spans="1:4" x14ac:dyDescent="0.3">
      <c r="A4321">
        <v>4319</v>
      </c>
      <c r="B4321">
        <f t="shared" si="201"/>
        <v>-0.24792908710500652</v>
      </c>
      <c r="C4321">
        <f t="shared" si="202"/>
        <v>1539.8651941524993</v>
      </c>
      <c r="D4321">
        <f t="shared" si="203"/>
        <v>1539</v>
      </c>
    </row>
    <row r="4322" spans="1:4" x14ac:dyDescent="0.3">
      <c r="A4322">
        <v>4320</v>
      </c>
      <c r="B4322">
        <f t="shared" si="201"/>
        <v>-0.24868988716485457</v>
      </c>
      <c r="C4322">
        <f t="shared" si="202"/>
        <v>1538.3074560299601</v>
      </c>
      <c r="D4322">
        <f t="shared" si="203"/>
        <v>1538</v>
      </c>
    </row>
    <row r="4323" spans="1:4" x14ac:dyDescent="0.3">
      <c r="A4323">
        <v>4321</v>
      </c>
      <c r="B4323">
        <f t="shared" si="201"/>
        <v>-0.2494505338202852</v>
      </c>
      <c r="C4323">
        <f t="shared" si="202"/>
        <v>1536.750032002966</v>
      </c>
      <c r="D4323">
        <f t="shared" si="203"/>
        <v>1536</v>
      </c>
    </row>
    <row r="4324" spans="1:4" x14ac:dyDescent="0.3">
      <c r="A4324">
        <v>4322</v>
      </c>
      <c r="B4324">
        <f t="shared" si="201"/>
        <v>-0.25021102660209332</v>
      </c>
      <c r="C4324">
        <f t="shared" si="202"/>
        <v>1535.1929230322139</v>
      </c>
      <c r="D4324">
        <f t="shared" si="203"/>
        <v>1535</v>
      </c>
    </row>
    <row r="4325" spans="1:4" x14ac:dyDescent="0.3">
      <c r="A4325">
        <v>4323</v>
      </c>
      <c r="B4325">
        <f t="shared" si="201"/>
        <v>-0.25097136504116924</v>
      </c>
      <c r="C4325">
        <f t="shared" si="202"/>
        <v>1533.636130078206</v>
      </c>
      <c r="D4325">
        <f t="shared" si="203"/>
        <v>1533</v>
      </c>
    </row>
    <row r="4326" spans="1:4" x14ac:dyDescent="0.3">
      <c r="A4326">
        <v>4324</v>
      </c>
      <c r="B4326">
        <f t="shared" si="201"/>
        <v>-0.25173154866849712</v>
      </c>
      <c r="C4326">
        <f t="shared" si="202"/>
        <v>1532.0796541012521</v>
      </c>
      <c r="D4326">
        <f t="shared" si="203"/>
        <v>1532</v>
      </c>
    </row>
    <row r="4327" spans="1:4" x14ac:dyDescent="0.3">
      <c r="A4327">
        <v>4325</v>
      </c>
      <c r="B4327">
        <f t="shared" si="201"/>
        <v>-0.25249157701515751</v>
      </c>
      <c r="C4327">
        <f t="shared" si="202"/>
        <v>1530.523496061465</v>
      </c>
      <c r="D4327">
        <f t="shared" si="203"/>
        <v>1530</v>
      </c>
    </row>
    <row r="4328" spans="1:4" x14ac:dyDescent="0.3">
      <c r="A4328">
        <v>4326</v>
      </c>
      <c r="B4328">
        <f t="shared" si="201"/>
        <v>-0.25325144961232804</v>
      </c>
      <c r="C4328">
        <f t="shared" si="202"/>
        <v>1528.9676569187584</v>
      </c>
      <c r="D4328">
        <f t="shared" si="203"/>
        <v>1528</v>
      </c>
    </row>
    <row r="4329" spans="1:4" x14ac:dyDescent="0.3">
      <c r="A4329">
        <v>4327</v>
      </c>
      <c r="B4329">
        <f t="shared" si="201"/>
        <v>-0.25401116599127982</v>
      </c>
      <c r="C4329">
        <f t="shared" si="202"/>
        <v>1527.4121376328546</v>
      </c>
      <c r="D4329">
        <f t="shared" si="203"/>
        <v>1527</v>
      </c>
    </row>
    <row r="4330" spans="1:4" x14ac:dyDescent="0.3">
      <c r="A4330">
        <v>4328</v>
      </c>
      <c r="B4330">
        <f t="shared" si="201"/>
        <v>-0.25477072568338199</v>
      </c>
      <c r="C4330">
        <f t="shared" si="202"/>
        <v>1525.8569391632755</v>
      </c>
      <c r="D4330">
        <f t="shared" si="203"/>
        <v>1525</v>
      </c>
    </row>
    <row r="4331" spans="1:4" x14ac:dyDescent="0.3">
      <c r="A4331">
        <v>4329</v>
      </c>
      <c r="B4331">
        <f t="shared" si="201"/>
        <v>-0.25553012822010052</v>
      </c>
      <c r="C4331">
        <f t="shared" si="202"/>
        <v>1524.302062469344</v>
      </c>
      <c r="D4331">
        <f t="shared" si="203"/>
        <v>1524</v>
      </c>
    </row>
    <row r="4332" spans="1:4" x14ac:dyDescent="0.3">
      <c r="A4332">
        <v>4330</v>
      </c>
      <c r="B4332">
        <f t="shared" si="201"/>
        <v>-0.25628937313299638</v>
      </c>
      <c r="C4332">
        <f t="shared" si="202"/>
        <v>1522.7475085101898</v>
      </c>
      <c r="D4332">
        <f t="shared" si="203"/>
        <v>1522</v>
      </c>
    </row>
    <row r="4333" spans="1:4" x14ac:dyDescent="0.3">
      <c r="A4333">
        <v>4331</v>
      </c>
      <c r="B4333">
        <f t="shared" si="201"/>
        <v>-0.25704845995373049</v>
      </c>
      <c r="C4333">
        <f t="shared" si="202"/>
        <v>1521.1932782447368</v>
      </c>
      <c r="D4333">
        <f t="shared" si="203"/>
        <v>1521</v>
      </c>
    </row>
    <row r="4334" spans="1:4" x14ac:dyDescent="0.3">
      <c r="A4334">
        <v>4332</v>
      </c>
      <c r="B4334">
        <f t="shared" si="201"/>
        <v>-0.25780738821405952</v>
      </c>
      <c r="C4334">
        <f t="shared" si="202"/>
        <v>1519.6393726317133</v>
      </c>
      <c r="D4334">
        <f t="shared" si="203"/>
        <v>1519</v>
      </c>
    </row>
    <row r="4335" spans="1:4" x14ac:dyDescent="0.3">
      <c r="A4335">
        <v>4333</v>
      </c>
      <c r="B4335">
        <f t="shared" si="201"/>
        <v>-0.25856615744583883</v>
      </c>
      <c r="C4335">
        <f t="shared" si="202"/>
        <v>1518.0857926296449</v>
      </c>
      <c r="D4335">
        <f t="shared" si="203"/>
        <v>1518</v>
      </c>
    </row>
    <row r="4336" spans="1:4" x14ac:dyDescent="0.3">
      <c r="A4336">
        <v>4334</v>
      </c>
      <c r="B4336">
        <f t="shared" si="201"/>
        <v>-0.25932476718102054</v>
      </c>
      <c r="C4336">
        <f t="shared" si="202"/>
        <v>1516.5325391968604</v>
      </c>
      <c r="D4336">
        <f t="shared" si="203"/>
        <v>1516</v>
      </c>
    </row>
    <row r="4337" spans="1:4" x14ac:dyDescent="0.3">
      <c r="A4337">
        <v>4335</v>
      </c>
      <c r="B4337">
        <f t="shared" si="201"/>
        <v>-0.26008321695165654</v>
      </c>
      <c r="C4337">
        <f t="shared" si="202"/>
        <v>1514.9796132914832</v>
      </c>
      <c r="D4337">
        <f t="shared" si="203"/>
        <v>1514</v>
      </c>
    </row>
    <row r="4338" spans="1:4" x14ac:dyDescent="0.3">
      <c r="A4338">
        <v>4336</v>
      </c>
      <c r="B4338">
        <f t="shared" si="201"/>
        <v>-0.26084150628989683</v>
      </c>
      <c r="C4338">
        <f t="shared" si="202"/>
        <v>1513.4270158714364</v>
      </c>
      <c r="D4338">
        <f t="shared" si="203"/>
        <v>1513</v>
      </c>
    </row>
    <row r="4339" spans="1:4" x14ac:dyDescent="0.3">
      <c r="A4339">
        <v>4337</v>
      </c>
      <c r="B4339">
        <f t="shared" si="201"/>
        <v>-0.26159963472799047</v>
      </c>
      <c r="C4339">
        <f t="shared" si="202"/>
        <v>1511.8747478944395</v>
      </c>
      <c r="D4339">
        <f t="shared" si="203"/>
        <v>1511</v>
      </c>
    </row>
    <row r="4340" spans="1:4" x14ac:dyDescent="0.3">
      <c r="A4340">
        <v>4338</v>
      </c>
      <c r="B4340">
        <f t="shared" si="201"/>
        <v>-0.26235760179828582</v>
      </c>
      <c r="C4340">
        <f t="shared" si="202"/>
        <v>1510.3228103180097</v>
      </c>
      <c r="D4340">
        <f t="shared" si="203"/>
        <v>1510</v>
      </c>
    </row>
    <row r="4341" spans="1:4" x14ac:dyDescent="0.3">
      <c r="A4341">
        <v>4339</v>
      </c>
      <c r="B4341">
        <f t="shared" si="201"/>
        <v>-0.26311540703323066</v>
      </c>
      <c r="C4341">
        <f t="shared" si="202"/>
        <v>1508.7712040994602</v>
      </c>
      <c r="D4341">
        <f t="shared" si="203"/>
        <v>1508</v>
      </c>
    </row>
    <row r="4342" spans="1:4" x14ac:dyDescent="0.3">
      <c r="A4342">
        <v>4340</v>
      </c>
      <c r="B4342">
        <f t="shared" si="201"/>
        <v>-0.26387304996537303</v>
      </c>
      <c r="C4342">
        <f t="shared" si="202"/>
        <v>1507.2199301958988</v>
      </c>
      <c r="D4342">
        <f t="shared" si="203"/>
        <v>1507</v>
      </c>
    </row>
    <row r="4343" spans="1:4" x14ac:dyDescent="0.3">
      <c r="A4343">
        <v>4341</v>
      </c>
      <c r="B4343">
        <f t="shared" si="201"/>
        <v>-0.26463053012735949</v>
      </c>
      <c r="C4343">
        <f t="shared" si="202"/>
        <v>1505.6689895642314</v>
      </c>
      <c r="D4343">
        <f t="shared" si="203"/>
        <v>1505</v>
      </c>
    </row>
    <row r="4344" spans="1:4" x14ac:dyDescent="0.3">
      <c r="A4344">
        <v>4342</v>
      </c>
      <c r="B4344">
        <f t="shared" si="201"/>
        <v>-0.26538784705193941</v>
      </c>
      <c r="C4344">
        <f t="shared" si="202"/>
        <v>1504.118383161154</v>
      </c>
      <c r="D4344">
        <f t="shared" si="203"/>
        <v>1504</v>
      </c>
    </row>
    <row r="4345" spans="1:4" x14ac:dyDescent="0.3">
      <c r="A4345">
        <v>4343</v>
      </c>
      <c r="B4345">
        <f t="shared" si="201"/>
        <v>-0.26614500027196175</v>
      </c>
      <c r="C4345">
        <f t="shared" si="202"/>
        <v>1502.5681119431583</v>
      </c>
      <c r="D4345">
        <f t="shared" si="203"/>
        <v>1502</v>
      </c>
    </row>
    <row r="4346" spans="1:4" x14ac:dyDescent="0.3">
      <c r="A4346">
        <v>4344</v>
      </c>
      <c r="B4346">
        <f t="shared" si="201"/>
        <v>-0.26690198932037551</v>
      </c>
      <c r="C4346">
        <f t="shared" si="202"/>
        <v>1501.0181768665313</v>
      </c>
      <c r="D4346">
        <f t="shared" si="203"/>
        <v>1501</v>
      </c>
    </row>
    <row r="4347" spans="1:4" x14ac:dyDescent="0.3">
      <c r="A4347">
        <v>4345</v>
      </c>
      <c r="B4347">
        <f t="shared" si="201"/>
        <v>-0.26765881373023215</v>
      </c>
      <c r="C4347">
        <f t="shared" si="202"/>
        <v>1499.4685788873496</v>
      </c>
      <c r="D4347">
        <f t="shared" si="203"/>
        <v>1499</v>
      </c>
    </row>
    <row r="4348" spans="1:4" x14ac:dyDescent="0.3">
      <c r="A4348">
        <v>4346</v>
      </c>
      <c r="B4348">
        <f t="shared" si="201"/>
        <v>-0.26841547303468444</v>
      </c>
      <c r="C4348">
        <f t="shared" si="202"/>
        <v>1497.9193189614837</v>
      </c>
      <c r="D4348">
        <f t="shared" si="203"/>
        <v>1497</v>
      </c>
    </row>
    <row r="4349" spans="1:4" x14ac:dyDescent="0.3">
      <c r="A4349">
        <v>4347</v>
      </c>
      <c r="B4349">
        <f t="shared" si="201"/>
        <v>-0.26917196676698685</v>
      </c>
      <c r="C4349">
        <f t="shared" si="202"/>
        <v>1496.3703980445944</v>
      </c>
      <c r="D4349">
        <f t="shared" si="203"/>
        <v>1496</v>
      </c>
    </row>
    <row r="4350" spans="1:4" x14ac:dyDescent="0.3">
      <c r="A4350">
        <v>4348</v>
      </c>
      <c r="B4350">
        <f t="shared" si="201"/>
        <v>-0.2699282944604961</v>
      </c>
      <c r="C4350">
        <f t="shared" si="202"/>
        <v>1494.8218170921341</v>
      </c>
      <c r="D4350">
        <f t="shared" si="203"/>
        <v>1494</v>
      </c>
    </row>
    <row r="4351" spans="1:4" x14ac:dyDescent="0.3">
      <c r="A4351">
        <v>4349</v>
      </c>
      <c r="B4351">
        <f t="shared" si="201"/>
        <v>-0.27068445564867116</v>
      </c>
      <c r="C4351">
        <f t="shared" si="202"/>
        <v>1493.2735770593458</v>
      </c>
      <c r="D4351">
        <f t="shared" si="203"/>
        <v>1493</v>
      </c>
    </row>
    <row r="4352" spans="1:4" x14ac:dyDescent="0.3">
      <c r="A4352">
        <v>4350</v>
      </c>
      <c r="B4352">
        <f t="shared" si="201"/>
        <v>-0.27144044986507432</v>
      </c>
      <c r="C4352">
        <f t="shared" si="202"/>
        <v>1491.7256789012604</v>
      </c>
      <c r="D4352">
        <f t="shared" si="203"/>
        <v>1491</v>
      </c>
    </row>
    <row r="4353" spans="1:4" x14ac:dyDescent="0.3">
      <c r="A4353">
        <v>4351</v>
      </c>
      <c r="B4353">
        <f t="shared" si="201"/>
        <v>-0.27219627664336954</v>
      </c>
      <c r="C4353">
        <f t="shared" si="202"/>
        <v>1490.1781235727008</v>
      </c>
      <c r="D4353">
        <f t="shared" si="203"/>
        <v>1490</v>
      </c>
    </row>
    <row r="4354" spans="1:4" x14ac:dyDescent="0.3">
      <c r="A4354">
        <v>4352</v>
      </c>
      <c r="B4354">
        <f t="shared" ref="B4354:B4417" si="204">SIN(A4354*2*PI()/8000)</f>
        <v>-0.27295193551732522</v>
      </c>
      <c r="C4354">
        <f t="shared" ref="C4354:C4417" si="205">(B4354+1)*0.5*4095</f>
        <v>1488.6309120282767</v>
      </c>
      <c r="D4354">
        <f t="shared" ref="D4354:D4417" si="206">INT(C4354)</f>
        <v>1488</v>
      </c>
    </row>
    <row r="4355" spans="1:4" x14ac:dyDescent="0.3">
      <c r="A4355">
        <v>4353</v>
      </c>
      <c r="B4355">
        <f t="shared" si="204"/>
        <v>-0.27370742602081305</v>
      </c>
      <c r="C4355">
        <f t="shared" si="205"/>
        <v>1487.0840452223854</v>
      </c>
      <c r="D4355">
        <f t="shared" si="206"/>
        <v>1487</v>
      </c>
    </row>
    <row r="4356" spans="1:4" x14ac:dyDescent="0.3">
      <c r="A4356">
        <v>4354</v>
      </c>
      <c r="B4356">
        <f t="shared" si="204"/>
        <v>-0.27446274768780859</v>
      </c>
      <c r="C4356">
        <f t="shared" si="205"/>
        <v>1485.537524109212</v>
      </c>
      <c r="D4356">
        <f t="shared" si="206"/>
        <v>1485</v>
      </c>
    </row>
    <row r="4357" spans="1:4" x14ac:dyDescent="0.3">
      <c r="A4357">
        <v>4355</v>
      </c>
      <c r="B4357">
        <f t="shared" si="204"/>
        <v>-0.27521790005239138</v>
      </c>
      <c r="C4357">
        <f t="shared" si="205"/>
        <v>1483.9913496427287</v>
      </c>
      <c r="D4357">
        <f t="shared" si="206"/>
        <v>1483</v>
      </c>
    </row>
    <row r="4358" spans="1:4" x14ac:dyDescent="0.3">
      <c r="A4358">
        <v>4356</v>
      </c>
      <c r="B4358">
        <f t="shared" si="204"/>
        <v>-0.27597288264874553</v>
      </c>
      <c r="C4358">
        <f t="shared" si="205"/>
        <v>1482.4455227766935</v>
      </c>
      <c r="D4358">
        <f t="shared" si="206"/>
        <v>1482</v>
      </c>
    </row>
    <row r="4359" spans="1:4" x14ac:dyDescent="0.3">
      <c r="A4359">
        <v>4357</v>
      </c>
      <c r="B4359">
        <f t="shared" si="204"/>
        <v>-0.27672769501116029</v>
      </c>
      <c r="C4359">
        <f t="shared" si="205"/>
        <v>1480.9000444646492</v>
      </c>
      <c r="D4359">
        <f t="shared" si="206"/>
        <v>1480</v>
      </c>
    </row>
    <row r="4360" spans="1:4" x14ac:dyDescent="0.3">
      <c r="A4360">
        <v>4358</v>
      </c>
      <c r="B4360">
        <f t="shared" si="204"/>
        <v>-0.27748233667402822</v>
      </c>
      <c r="C4360">
        <f t="shared" si="205"/>
        <v>1479.3549156599272</v>
      </c>
      <c r="D4360">
        <f t="shared" si="206"/>
        <v>1479</v>
      </c>
    </row>
    <row r="4361" spans="1:4" x14ac:dyDescent="0.3">
      <c r="A4361">
        <v>4359</v>
      </c>
      <c r="B4361">
        <f t="shared" si="204"/>
        <v>-0.27823680717184968</v>
      </c>
      <c r="C4361">
        <f t="shared" si="205"/>
        <v>1477.8101373156376</v>
      </c>
      <c r="D4361">
        <f t="shared" si="206"/>
        <v>1477</v>
      </c>
    </row>
    <row r="4362" spans="1:4" x14ac:dyDescent="0.3">
      <c r="A4362">
        <v>4360</v>
      </c>
      <c r="B4362">
        <f t="shared" si="204"/>
        <v>-0.27899110603922928</v>
      </c>
      <c r="C4362">
        <f t="shared" si="205"/>
        <v>1476.265710384678</v>
      </c>
      <c r="D4362">
        <f t="shared" si="206"/>
        <v>1476</v>
      </c>
    </row>
    <row r="4363" spans="1:4" x14ac:dyDescent="0.3">
      <c r="A4363">
        <v>4361</v>
      </c>
      <c r="B4363">
        <f t="shared" si="204"/>
        <v>-0.27974523281087688</v>
      </c>
      <c r="C4363">
        <f t="shared" si="205"/>
        <v>1474.7216358197295</v>
      </c>
      <c r="D4363">
        <f t="shared" si="206"/>
        <v>1474</v>
      </c>
    </row>
    <row r="4364" spans="1:4" x14ac:dyDescent="0.3">
      <c r="A4364">
        <v>4362</v>
      </c>
      <c r="B4364">
        <f t="shared" si="204"/>
        <v>-0.28049918702160948</v>
      </c>
      <c r="C4364">
        <f t="shared" si="205"/>
        <v>1473.1779145732546</v>
      </c>
      <c r="D4364">
        <f t="shared" si="206"/>
        <v>1473</v>
      </c>
    </row>
    <row r="4365" spans="1:4" x14ac:dyDescent="0.3">
      <c r="A4365">
        <v>4363</v>
      </c>
      <c r="B4365">
        <f t="shared" si="204"/>
        <v>-0.28125296820635032</v>
      </c>
      <c r="C4365">
        <f t="shared" si="205"/>
        <v>1471.6345475974979</v>
      </c>
      <c r="D4365">
        <f t="shared" si="206"/>
        <v>1471</v>
      </c>
    </row>
    <row r="4366" spans="1:4" x14ac:dyDescent="0.3">
      <c r="A4366">
        <v>4364</v>
      </c>
      <c r="B4366">
        <f t="shared" si="204"/>
        <v>-0.28200657590012929</v>
      </c>
      <c r="C4366">
        <f t="shared" si="205"/>
        <v>1470.0915358444852</v>
      </c>
      <c r="D4366">
        <f t="shared" si="206"/>
        <v>1470</v>
      </c>
    </row>
    <row r="4367" spans="1:4" x14ac:dyDescent="0.3">
      <c r="A4367">
        <v>4365</v>
      </c>
      <c r="B4367">
        <f t="shared" si="204"/>
        <v>-0.28276000963808329</v>
      </c>
      <c r="C4367">
        <f t="shared" si="205"/>
        <v>1468.5488802660243</v>
      </c>
      <c r="D4367">
        <f t="shared" si="206"/>
        <v>1468</v>
      </c>
    </row>
    <row r="4368" spans="1:4" x14ac:dyDescent="0.3">
      <c r="A4368">
        <v>4366</v>
      </c>
      <c r="B4368">
        <f t="shared" si="204"/>
        <v>-0.28351326895545648</v>
      </c>
      <c r="C4368">
        <f t="shared" si="205"/>
        <v>1467.006581813703</v>
      </c>
      <c r="D4368">
        <f t="shared" si="206"/>
        <v>1467</v>
      </c>
    </row>
    <row r="4369" spans="1:4" x14ac:dyDescent="0.3">
      <c r="A4369">
        <v>4367</v>
      </c>
      <c r="B4369">
        <f t="shared" si="204"/>
        <v>-0.2842663533876012</v>
      </c>
      <c r="C4369">
        <f t="shared" si="205"/>
        <v>1465.4646414388865</v>
      </c>
      <c r="D4369">
        <f t="shared" si="206"/>
        <v>1465</v>
      </c>
    </row>
    <row r="4370" spans="1:4" x14ac:dyDescent="0.3">
      <c r="A4370">
        <v>4368</v>
      </c>
      <c r="B4370">
        <f t="shared" si="204"/>
        <v>-0.28501926246997622</v>
      </c>
      <c r="C4370">
        <f t="shared" si="205"/>
        <v>1463.9230600927237</v>
      </c>
      <c r="D4370">
        <f t="shared" si="206"/>
        <v>1463</v>
      </c>
    </row>
    <row r="4371" spans="1:4" x14ac:dyDescent="0.3">
      <c r="A4371">
        <v>4369</v>
      </c>
      <c r="B4371">
        <f t="shared" si="204"/>
        <v>-0.28577199573814938</v>
      </c>
      <c r="C4371">
        <f t="shared" si="205"/>
        <v>1462.3818387261392</v>
      </c>
      <c r="D4371">
        <f t="shared" si="206"/>
        <v>1462</v>
      </c>
    </row>
    <row r="4372" spans="1:4" x14ac:dyDescent="0.3">
      <c r="A4372">
        <v>4370</v>
      </c>
      <c r="B4372">
        <f t="shared" si="204"/>
        <v>-0.28652455272779787</v>
      </c>
      <c r="C4372">
        <f t="shared" si="205"/>
        <v>1460.8409782898339</v>
      </c>
      <c r="D4372">
        <f t="shared" si="206"/>
        <v>1460</v>
      </c>
    </row>
    <row r="4373" spans="1:4" x14ac:dyDescent="0.3">
      <c r="A4373">
        <v>4371</v>
      </c>
      <c r="B4373">
        <f t="shared" si="204"/>
        <v>-0.28727693297470669</v>
      </c>
      <c r="C4373">
        <f t="shared" si="205"/>
        <v>1459.300479734288</v>
      </c>
      <c r="D4373">
        <f t="shared" si="206"/>
        <v>1459</v>
      </c>
    </row>
    <row r="4374" spans="1:4" x14ac:dyDescent="0.3">
      <c r="A4374">
        <v>4372</v>
      </c>
      <c r="B4374">
        <f t="shared" si="204"/>
        <v>-0.28802913601476909</v>
      </c>
      <c r="C4374">
        <f t="shared" si="205"/>
        <v>1457.7603440097603</v>
      </c>
      <c r="D4374">
        <f t="shared" si="206"/>
        <v>1457</v>
      </c>
    </row>
    <row r="4375" spans="1:4" x14ac:dyDescent="0.3">
      <c r="A4375">
        <v>4373</v>
      </c>
      <c r="B4375">
        <f t="shared" si="204"/>
        <v>-0.28878116138398885</v>
      </c>
      <c r="C4375">
        <f t="shared" si="205"/>
        <v>1456.220572066283</v>
      </c>
      <c r="D4375">
        <f t="shared" si="206"/>
        <v>1456</v>
      </c>
    </row>
    <row r="4376" spans="1:4" x14ac:dyDescent="0.3">
      <c r="A4376">
        <v>4374</v>
      </c>
      <c r="B4376">
        <f t="shared" si="204"/>
        <v>-0.2895330086184793</v>
      </c>
      <c r="C4376">
        <f t="shared" si="205"/>
        <v>1454.6811648536636</v>
      </c>
      <c r="D4376">
        <f t="shared" si="206"/>
        <v>1454</v>
      </c>
    </row>
    <row r="4377" spans="1:4" x14ac:dyDescent="0.3">
      <c r="A4377">
        <v>4375</v>
      </c>
      <c r="B4377">
        <f t="shared" si="204"/>
        <v>-0.29028467725446211</v>
      </c>
      <c r="C4377">
        <f t="shared" si="205"/>
        <v>1453.142123321489</v>
      </c>
      <c r="D4377">
        <f t="shared" si="206"/>
        <v>1453</v>
      </c>
    </row>
    <row r="4378" spans="1:4" x14ac:dyDescent="0.3">
      <c r="A4378">
        <v>4376</v>
      </c>
      <c r="B4378">
        <f t="shared" si="204"/>
        <v>-0.29103616682827155</v>
      </c>
      <c r="C4378">
        <f t="shared" si="205"/>
        <v>1451.6034484191141</v>
      </c>
      <c r="D4378">
        <f t="shared" si="206"/>
        <v>1451</v>
      </c>
    </row>
    <row r="4379" spans="1:4" x14ac:dyDescent="0.3">
      <c r="A4379">
        <v>4377</v>
      </c>
      <c r="B4379">
        <f t="shared" si="204"/>
        <v>-0.29178747687635109</v>
      </c>
      <c r="C4379">
        <f t="shared" si="205"/>
        <v>1450.0651410956712</v>
      </c>
      <c r="D4379">
        <f t="shared" si="206"/>
        <v>1450</v>
      </c>
    </row>
    <row r="4380" spans="1:4" x14ac:dyDescent="0.3">
      <c r="A4380">
        <v>4378</v>
      </c>
      <c r="B4380">
        <f t="shared" si="204"/>
        <v>-0.29253860693525408</v>
      </c>
      <c r="C4380">
        <f t="shared" si="205"/>
        <v>1448.5272023000673</v>
      </c>
      <c r="D4380">
        <f t="shared" si="206"/>
        <v>1448</v>
      </c>
    </row>
    <row r="4381" spans="1:4" x14ac:dyDescent="0.3">
      <c r="A4381">
        <v>4379</v>
      </c>
      <c r="B4381">
        <f t="shared" si="204"/>
        <v>-0.29328955654164612</v>
      </c>
      <c r="C4381">
        <f t="shared" si="205"/>
        <v>1446.9896329809796</v>
      </c>
      <c r="D4381">
        <f t="shared" si="206"/>
        <v>1446</v>
      </c>
    </row>
    <row r="4382" spans="1:4" x14ac:dyDescent="0.3">
      <c r="A4382">
        <v>4380</v>
      </c>
      <c r="B4382">
        <f t="shared" si="204"/>
        <v>-0.2940403252323035</v>
      </c>
      <c r="C4382">
        <f t="shared" si="205"/>
        <v>1445.4524340868586</v>
      </c>
      <c r="D4382">
        <f t="shared" si="206"/>
        <v>1445</v>
      </c>
    </row>
    <row r="4383" spans="1:4" x14ac:dyDescent="0.3">
      <c r="A4383">
        <v>4381</v>
      </c>
      <c r="B4383">
        <f t="shared" si="204"/>
        <v>-0.29479091254411549</v>
      </c>
      <c r="C4383">
        <f t="shared" si="205"/>
        <v>1443.9156065659236</v>
      </c>
      <c r="D4383">
        <f t="shared" si="206"/>
        <v>1443</v>
      </c>
    </row>
    <row r="4384" spans="1:4" x14ac:dyDescent="0.3">
      <c r="A4384">
        <v>4382</v>
      </c>
      <c r="B4384">
        <f t="shared" si="204"/>
        <v>-0.29554131801408096</v>
      </c>
      <c r="C4384">
        <f t="shared" si="205"/>
        <v>1442.3791513661693</v>
      </c>
      <c r="D4384">
        <f t="shared" si="206"/>
        <v>1442</v>
      </c>
    </row>
    <row r="4385" spans="1:4" x14ac:dyDescent="0.3">
      <c r="A4385">
        <v>4383</v>
      </c>
      <c r="B4385">
        <f t="shared" si="204"/>
        <v>-0.29629154117931245</v>
      </c>
      <c r="C4385">
        <f t="shared" si="205"/>
        <v>1440.8430694353578</v>
      </c>
      <c r="D4385">
        <f t="shared" si="206"/>
        <v>1440</v>
      </c>
    </row>
    <row r="4386" spans="1:4" x14ac:dyDescent="0.3">
      <c r="A4386">
        <v>4384</v>
      </c>
      <c r="B4386">
        <f t="shared" si="204"/>
        <v>-0.29704158157703509</v>
      </c>
      <c r="C4386">
        <f t="shared" si="205"/>
        <v>1439.3073617210207</v>
      </c>
      <c r="D4386">
        <f t="shared" si="206"/>
        <v>1439</v>
      </c>
    </row>
    <row r="4387" spans="1:4" x14ac:dyDescent="0.3">
      <c r="A4387">
        <v>4385</v>
      </c>
      <c r="B4387">
        <f t="shared" si="204"/>
        <v>-0.29779143874458547</v>
      </c>
      <c r="C4387">
        <f t="shared" si="205"/>
        <v>1437.7720291704613</v>
      </c>
      <c r="D4387">
        <f t="shared" si="206"/>
        <v>1437</v>
      </c>
    </row>
    <row r="4388" spans="1:4" x14ac:dyDescent="0.3">
      <c r="A4388">
        <v>4386</v>
      </c>
      <c r="B4388">
        <f t="shared" si="204"/>
        <v>-0.29854111221941393</v>
      </c>
      <c r="C4388">
        <f t="shared" si="205"/>
        <v>1436.23707273075</v>
      </c>
      <c r="D4388">
        <f t="shared" si="206"/>
        <v>1436</v>
      </c>
    </row>
    <row r="4389" spans="1:4" x14ac:dyDescent="0.3">
      <c r="A4389">
        <v>4387</v>
      </c>
      <c r="B4389">
        <f t="shared" si="204"/>
        <v>-0.29929060153908504</v>
      </c>
      <c r="C4389">
        <f t="shared" si="205"/>
        <v>1434.7024933487235</v>
      </c>
      <c r="D4389">
        <f t="shared" si="206"/>
        <v>1434</v>
      </c>
    </row>
    <row r="4390" spans="1:4" x14ac:dyDescent="0.3">
      <c r="A4390">
        <v>4388</v>
      </c>
      <c r="B4390">
        <f t="shared" si="204"/>
        <v>-0.30003990624127624</v>
      </c>
      <c r="C4390">
        <f t="shared" si="205"/>
        <v>1433.168291970987</v>
      </c>
      <c r="D4390">
        <f t="shared" si="206"/>
        <v>1433</v>
      </c>
    </row>
    <row r="4391" spans="1:4" x14ac:dyDescent="0.3">
      <c r="A4391">
        <v>4389</v>
      </c>
      <c r="B4391">
        <f t="shared" si="204"/>
        <v>-0.30078902586377781</v>
      </c>
      <c r="C4391">
        <f t="shared" si="205"/>
        <v>1431.634469543915</v>
      </c>
      <c r="D4391">
        <f t="shared" si="206"/>
        <v>1431</v>
      </c>
    </row>
    <row r="4392" spans="1:4" x14ac:dyDescent="0.3">
      <c r="A4392">
        <v>4390</v>
      </c>
      <c r="B4392">
        <f t="shared" si="204"/>
        <v>-0.30153795994449561</v>
      </c>
      <c r="C4392">
        <f t="shared" si="205"/>
        <v>1430.1010270136453</v>
      </c>
      <c r="D4392">
        <f t="shared" si="206"/>
        <v>1430</v>
      </c>
    </row>
    <row r="4393" spans="1:4" x14ac:dyDescent="0.3">
      <c r="A4393">
        <v>4391</v>
      </c>
      <c r="B4393">
        <f t="shared" si="204"/>
        <v>-0.30228670802144941</v>
      </c>
      <c r="C4393">
        <f t="shared" si="205"/>
        <v>1428.5679653260822</v>
      </c>
      <c r="D4393">
        <f t="shared" si="206"/>
        <v>1428</v>
      </c>
    </row>
    <row r="4394" spans="1:4" x14ac:dyDescent="0.3">
      <c r="A4394">
        <v>4392</v>
      </c>
      <c r="B4394">
        <f t="shared" si="204"/>
        <v>-0.30303526963277377</v>
      </c>
      <c r="C4394">
        <f t="shared" si="205"/>
        <v>1427.0352854268956</v>
      </c>
      <c r="D4394">
        <f t="shared" si="206"/>
        <v>1427</v>
      </c>
    </row>
    <row r="4395" spans="1:4" x14ac:dyDescent="0.3">
      <c r="A4395">
        <v>4393</v>
      </c>
      <c r="B4395">
        <f t="shared" si="204"/>
        <v>-0.30378364431671839</v>
      </c>
      <c r="C4395">
        <f t="shared" si="205"/>
        <v>1425.5029882615192</v>
      </c>
      <c r="D4395">
        <f t="shared" si="206"/>
        <v>1425</v>
      </c>
    </row>
    <row r="4396" spans="1:4" x14ac:dyDescent="0.3">
      <c r="A4396">
        <v>4394</v>
      </c>
      <c r="B4396">
        <f t="shared" si="204"/>
        <v>-0.30453183161164804</v>
      </c>
      <c r="C4396">
        <f t="shared" si="205"/>
        <v>1423.9710747751506</v>
      </c>
      <c r="D4396">
        <f t="shared" si="206"/>
        <v>1423</v>
      </c>
    </row>
    <row r="4397" spans="1:4" x14ac:dyDescent="0.3">
      <c r="A4397">
        <v>4395</v>
      </c>
      <c r="B4397">
        <f t="shared" si="204"/>
        <v>-0.30527983105604367</v>
      </c>
      <c r="C4397">
        <f t="shared" si="205"/>
        <v>1422.4395459127506</v>
      </c>
      <c r="D4397">
        <f t="shared" si="206"/>
        <v>1422</v>
      </c>
    </row>
    <row r="4398" spans="1:4" x14ac:dyDescent="0.3">
      <c r="A4398">
        <v>4396</v>
      </c>
      <c r="B4398">
        <f t="shared" si="204"/>
        <v>-0.30602764218850076</v>
      </c>
      <c r="C4398">
        <f t="shared" si="205"/>
        <v>1420.9084026190446</v>
      </c>
      <c r="D4398">
        <f t="shared" si="206"/>
        <v>1420</v>
      </c>
    </row>
    <row r="4399" spans="1:4" x14ac:dyDescent="0.3">
      <c r="A4399">
        <v>4397</v>
      </c>
      <c r="B4399">
        <f t="shared" si="204"/>
        <v>-0.30677526454773191</v>
      </c>
      <c r="C4399">
        <f t="shared" si="205"/>
        <v>1419.3776458385189</v>
      </c>
      <c r="D4399">
        <f t="shared" si="206"/>
        <v>1419</v>
      </c>
    </row>
    <row r="4400" spans="1:4" x14ac:dyDescent="0.3">
      <c r="A4400">
        <v>4398</v>
      </c>
      <c r="B4400">
        <f t="shared" si="204"/>
        <v>-0.30752269767256735</v>
      </c>
      <c r="C4400">
        <f t="shared" si="205"/>
        <v>1417.8472765154183</v>
      </c>
      <c r="D4400">
        <f t="shared" si="206"/>
        <v>1417</v>
      </c>
    </row>
    <row r="4401" spans="1:4" x14ac:dyDescent="0.3">
      <c r="A4401">
        <v>4399</v>
      </c>
      <c r="B4401">
        <f t="shared" si="204"/>
        <v>-0.30826994110195138</v>
      </c>
      <c r="C4401">
        <f t="shared" si="205"/>
        <v>1416.3172955937546</v>
      </c>
      <c r="D4401">
        <f t="shared" si="206"/>
        <v>1416</v>
      </c>
    </row>
    <row r="4402" spans="1:4" x14ac:dyDescent="0.3">
      <c r="A4402">
        <v>4400</v>
      </c>
      <c r="B4402">
        <f t="shared" si="204"/>
        <v>-0.30901699437494728</v>
      </c>
      <c r="C4402">
        <f t="shared" si="205"/>
        <v>1414.7877040172955</v>
      </c>
      <c r="D4402">
        <f t="shared" si="206"/>
        <v>1414</v>
      </c>
    </row>
    <row r="4403" spans="1:4" x14ac:dyDescent="0.3">
      <c r="A4403">
        <v>4401</v>
      </c>
      <c r="B4403">
        <f t="shared" si="204"/>
        <v>-0.30976385703073545</v>
      </c>
      <c r="C4403">
        <f t="shared" si="205"/>
        <v>1413.258502729569</v>
      </c>
      <c r="D4403">
        <f t="shared" si="206"/>
        <v>1413</v>
      </c>
    </row>
    <row r="4404" spans="1:4" x14ac:dyDescent="0.3">
      <c r="A4404">
        <v>4402</v>
      </c>
      <c r="B4404">
        <f t="shared" si="204"/>
        <v>-0.31051052860861211</v>
      </c>
      <c r="C4404">
        <f t="shared" si="205"/>
        <v>1411.7296926738668</v>
      </c>
      <c r="D4404">
        <f t="shared" si="206"/>
        <v>1411</v>
      </c>
    </row>
    <row r="4405" spans="1:4" x14ac:dyDescent="0.3">
      <c r="A4405">
        <v>4403</v>
      </c>
      <c r="B4405">
        <f t="shared" si="204"/>
        <v>-0.3112570086479941</v>
      </c>
      <c r="C4405">
        <f t="shared" si="205"/>
        <v>1410.201274793232</v>
      </c>
      <c r="D4405">
        <f t="shared" si="206"/>
        <v>1410</v>
      </c>
    </row>
    <row r="4406" spans="1:4" x14ac:dyDescent="0.3">
      <c r="A4406">
        <v>4404</v>
      </c>
      <c r="B4406">
        <f t="shared" si="204"/>
        <v>-0.31200329668841453</v>
      </c>
      <c r="C4406">
        <f t="shared" si="205"/>
        <v>1408.6732500304713</v>
      </c>
      <c r="D4406">
        <f t="shared" si="206"/>
        <v>1408</v>
      </c>
    </row>
    <row r="4407" spans="1:4" x14ac:dyDescent="0.3">
      <c r="A4407">
        <v>4405</v>
      </c>
      <c r="B4407">
        <f t="shared" si="204"/>
        <v>-0.31274939226952592</v>
      </c>
      <c r="C4407">
        <f t="shared" si="205"/>
        <v>1407.1456193281456</v>
      </c>
      <c r="D4407">
        <f t="shared" si="206"/>
        <v>1407</v>
      </c>
    </row>
    <row r="4408" spans="1:4" x14ac:dyDescent="0.3">
      <c r="A4408">
        <v>4406</v>
      </c>
      <c r="B4408">
        <f t="shared" si="204"/>
        <v>-0.31349529493109812</v>
      </c>
      <c r="C4408">
        <f t="shared" si="205"/>
        <v>1405.6183836285768</v>
      </c>
      <c r="D4408">
        <f t="shared" si="206"/>
        <v>1405</v>
      </c>
    </row>
    <row r="4409" spans="1:4" x14ac:dyDescent="0.3">
      <c r="A4409">
        <v>4407</v>
      </c>
      <c r="B4409">
        <f t="shared" si="204"/>
        <v>-0.31424100421302137</v>
      </c>
      <c r="C4409">
        <f t="shared" si="205"/>
        <v>1404.0915438738386</v>
      </c>
      <c r="D4409">
        <f t="shared" si="206"/>
        <v>1404</v>
      </c>
    </row>
    <row r="4410" spans="1:4" x14ac:dyDescent="0.3">
      <c r="A4410">
        <v>4408</v>
      </c>
      <c r="B4410">
        <f t="shared" si="204"/>
        <v>-0.31498651965530472</v>
      </c>
      <c r="C4410">
        <f t="shared" si="205"/>
        <v>1402.5651010057634</v>
      </c>
      <c r="D4410">
        <f t="shared" si="206"/>
        <v>1402</v>
      </c>
    </row>
    <row r="4411" spans="1:4" x14ac:dyDescent="0.3">
      <c r="A4411">
        <v>4409</v>
      </c>
      <c r="B4411">
        <f t="shared" si="204"/>
        <v>-0.31573184079807676</v>
      </c>
      <c r="C4411">
        <f t="shared" si="205"/>
        <v>1401.0390559659379</v>
      </c>
      <c r="D4411">
        <f t="shared" si="206"/>
        <v>1401</v>
      </c>
    </row>
    <row r="4412" spans="1:4" x14ac:dyDescent="0.3">
      <c r="A4412">
        <v>4410</v>
      </c>
      <c r="B4412">
        <f t="shared" si="204"/>
        <v>-0.31647696718158591</v>
      </c>
      <c r="C4412">
        <f t="shared" si="205"/>
        <v>1399.5134096957029</v>
      </c>
      <c r="D4412">
        <f t="shared" si="206"/>
        <v>1399</v>
      </c>
    </row>
    <row r="4413" spans="1:4" x14ac:dyDescent="0.3">
      <c r="A4413">
        <v>4411</v>
      </c>
      <c r="B4413">
        <f t="shared" si="204"/>
        <v>-0.3172218983462009</v>
      </c>
      <c r="C4413">
        <f t="shared" si="205"/>
        <v>1397.9881631361536</v>
      </c>
      <c r="D4413">
        <f t="shared" si="206"/>
        <v>1397</v>
      </c>
    </row>
    <row r="4414" spans="1:4" x14ac:dyDescent="0.3">
      <c r="A4414">
        <v>4412</v>
      </c>
      <c r="B4414">
        <f t="shared" si="204"/>
        <v>-0.31796663383241108</v>
      </c>
      <c r="C4414">
        <f t="shared" si="205"/>
        <v>1396.4633172281383</v>
      </c>
      <c r="D4414">
        <f t="shared" si="206"/>
        <v>1396</v>
      </c>
    </row>
    <row r="4415" spans="1:4" x14ac:dyDescent="0.3">
      <c r="A4415">
        <v>4413</v>
      </c>
      <c r="B4415">
        <f t="shared" si="204"/>
        <v>-0.31871117318082498</v>
      </c>
      <c r="C4415">
        <f t="shared" si="205"/>
        <v>1394.9388729122609</v>
      </c>
      <c r="D4415">
        <f t="shared" si="206"/>
        <v>1394</v>
      </c>
    </row>
    <row r="4416" spans="1:4" x14ac:dyDescent="0.3">
      <c r="A4416">
        <v>4414</v>
      </c>
      <c r="B4416">
        <f t="shared" si="204"/>
        <v>-0.31945551593217458</v>
      </c>
      <c r="C4416">
        <f t="shared" si="205"/>
        <v>1393.4148311288725</v>
      </c>
      <c r="D4416">
        <f t="shared" si="206"/>
        <v>1393</v>
      </c>
    </row>
    <row r="4417" spans="1:4" x14ac:dyDescent="0.3">
      <c r="A4417">
        <v>4415</v>
      </c>
      <c r="B4417">
        <f t="shared" si="204"/>
        <v>-0.32019966162731184</v>
      </c>
      <c r="C4417">
        <f t="shared" si="205"/>
        <v>1391.8911928180789</v>
      </c>
      <c r="D4417">
        <f t="shared" si="206"/>
        <v>1391</v>
      </c>
    </row>
    <row r="4418" spans="1:4" x14ac:dyDescent="0.3">
      <c r="A4418">
        <v>4416</v>
      </c>
      <c r="B4418">
        <f t="shared" ref="B4418:B4481" si="207">SIN(A4418*2*PI()/8000)</f>
        <v>-0.32094360980720948</v>
      </c>
      <c r="C4418">
        <f t="shared" ref="C4418:C4481" si="208">(B4418+1)*0.5*4095</f>
        <v>1390.3679589197386</v>
      </c>
      <c r="D4418">
        <f t="shared" ref="D4418:D4481" si="209">INT(C4418)</f>
        <v>1390</v>
      </c>
    </row>
    <row r="4419" spans="1:4" x14ac:dyDescent="0.3">
      <c r="A4419">
        <v>4417</v>
      </c>
      <c r="B4419">
        <f t="shared" si="207"/>
        <v>-0.32168736001296327</v>
      </c>
      <c r="C4419">
        <f t="shared" si="208"/>
        <v>1388.8451303734578</v>
      </c>
      <c r="D4419">
        <f t="shared" si="209"/>
        <v>1388</v>
      </c>
    </row>
    <row r="4420" spans="1:4" x14ac:dyDescent="0.3">
      <c r="A4420">
        <v>4418</v>
      </c>
      <c r="B4420">
        <f t="shared" si="207"/>
        <v>-0.32243091178579081</v>
      </c>
      <c r="C4420">
        <f t="shared" si="208"/>
        <v>1387.3227081185933</v>
      </c>
      <c r="D4420">
        <f t="shared" si="209"/>
        <v>1387</v>
      </c>
    </row>
    <row r="4421" spans="1:4" x14ac:dyDescent="0.3">
      <c r="A4421">
        <v>4419</v>
      </c>
      <c r="B4421">
        <f t="shared" si="207"/>
        <v>-0.32317426466703192</v>
      </c>
      <c r="C4421">
        <f t="shared" si="208"/>
        <v>1385.8006930942522</v>
      </c>
      <c r="D4421">
        <f t="shared" si="209"/>
        <v>1385</v>
      </c>
    </row>
    <row r="4422" spans="1:4" x14ac:dyDescent="0.3">
      <c r="A4422">
        <v>4420</v>
      </c>
      <c r="B4422">
        <f t="shared" si="207"/>
        <v>-0.32391741819814918</v>
      </c>
      <c r="C4422">
        <f t="shared" si="208"/>
        <v>1384.2790862392894</v>
      </c>
      <c r="D4422">
        <f t="shared" si="209"/>
        <v>1384</v>
      </c>
    </row>
    <row r="4423" spans="1:4" x14ac:dyDescent="0.3">
      <c r="A4423">
        <v>4421</v>
      </c>
      <c r="B4423">
        <f t="shared" si="207"/>
        <v>-0.32466037192072827</v>
      </c>
      <c r="C4423">
        <f t="shared" si="208"/>
        <v>1382.7578884923089</v>
      </c>
      <c r="D4423">
        <f t="shared" si="209"/>
        <v>1382</v>
      </c>
    </row>
    <row r="4424" spans="1:4" x14ac:dyDescent="0.3">
      <c r="A4424">
        <v>4422</v>
      </c>
      <c r="B4424">
        <f t="shared" si="207"/>
        <v>-0.32540312537647831</v>
      </c>
      <c r="C4424">
        <f t="shared" si="208"/>
        <v>1381.2371007916606</v>
      </c>
      <c r="D4424">
        <f t="shared" si="209"/>
        <v>1381</v>
      </c>
    </row>
    <row r="4425" spans="1:4" x14ac:dyDescent="0.3">
      <c r="A4425">
        <v>4423</v>
      </c>
      <c r="B4425">
        <f t="shared" si="207"/>
        <v>-0.32614567810723089</v>
      </c>
      <c r="C4425">
        <f t="shared" si="208"/>
        <v>1379.7167240754447</v>
      </c>
      <c r="D4425">
        <f t="shared" si="209"/>
        <v>1379</v>
      </c>
    </row>
    <row r="4426" spans="1:4" x14ac:dyDescent="0.3">
      <c r="A4426">
        <v>4424</v>
      </c>
      <c r="B4426">
        <f t="shared" si="207"/>
        <v>-0.32688802965494207</v>
      </c>
      <c r="C4426">
        <f t="shared" si="208"/>
        <v>1378.196759281506</v>
      </c>
      <c r="D4426">
        <f t="shared" si="209"/>
        <v>1378</v>
      </c>
    </row>
    <row r="4427" spans="1:4" x14ac:dyDescent="0.3">
      <c r="A4427">
        <v>4425</v>
      </c>
      <c r="B4427">
        <f t="shared" si="207"/>
        <v>-0.32763017956169349</v>
      </c>
      <c r="C4427">
        <f t="shared" si="208"/>
        <v>1376.6772073474326</v>
      </c>
      <c r="D4427">
        <f t="shared" si="209"/>
        <v>1376</v>
      </c>
    </row>
    <row r="4428" spans="1:4" x14ac:dyDescent="0.3">
      <c r="A4428">
        <v>4426</v>
      </c>
      <c r="B4428">
        <f t="shared" si="207"/>
        <v>-0.32837212736968852</v>
      </c>
      <c r="C4428">
        <f t="shared" si="208"/>
        <v>1375.1580692105629</v>
      </c>
      <c r="D4428">
        <f t="shared" si="209"/>
        <v>1375</v>
      </c>
    </row>
    <row r="4429" spans="1:4" x14ac:dyDescent="0.3">
      <c r="A4429">
        <v>4427</v>
      </c>
      <c r="B4429">
        <f t="shared" si="207"/>
        <v>-0.3291138726212568</v>
      </c>
      <c r="C4429">
        <f t="shared" si="208"/>
        <v>1373.6393458079767</v>
      </c>
      <c r="D4429">
        <f t="shared" si="209"/>
        <v>1373</v>
      </c>
    </row>
    <row r="4430" spans="1:4" x14ac:dyDescent="0.3">
      <c r="A4430">
        <v>4428</v>
      </c>
      <c r="B4430">
        <f t="shared" si="207"/>
        <v>-0.32985541485885272</v>
      </c>
      <c r="C4430">
        <f t="shared" si="208"/>
        <v>1372.121038076499</v>
      </c>
      <c r="D4430">
        <f t="shared" si="209"/>
        <v>1372</v>
      </c>
    </row>
    <row r="4431" spans="1:4" x14ac:dyDescent="0.3">
      <c r="A4431">
        <v>4429</v>
      </c>
      <c r="B4431">
        <f t="shared" si="207"/>
        <v>-0.33059675362505608</v>
      </c>
      <c r="C4431">
        <f t="shared" si="208"/>
        <v>1370.6031469526977</v>
      </c>
      <c r="D4431">
        <f t="shared" si="209"/>
        <v>1370</v>
      </c>
    </row>
    <row r="4432" spans="1:4" x14ac:dyDescent="0.3">
      <c r="A4432">
        <v>4430</v>
      </c>
      <c r="B4432">
        <f t="shared" si="207"/>
        <v>-0.33133788846257073</v>
      </c>
      <c r="C4432">
        <f t="shared" si="208"/>
        <v>1369.0856733728865</v>
      </c>
      <c r="D4432">
        <f t="shared" si="209"/>
        <v>1369</v>
      </c>
    </row>
    <row r="4433" spans="1:4" x14ac:dyDescent="0.3">
      <c r="A4433">
        <v>4431</v>
      </c>
      <c r="B4433">
        <f t="shared" si="207"/>
        <v>-0.33207881891422864</v>
      </c>
      <c r="C4433">
        <f t="shared" si="208"/>
        <v>1367.568618273117</v>
      </c>
      <c r="D4433">
        <f t="shared" si="209"/>
        <v>1367</v>
      </c>
    </row>
    <row r="4434" spans="1:4" x14ac:dyDescent="0.3">
      <c r="A4434">
        <v>4432</v>
      </c>
      <c r="B4434">
        <f t="shared" si="207"/>
        <v>-0.33281954452298673</v>
      </c>
      <c r="C4434">
        <f t="shared" si="208"/>
        <v>1366.0519825891847</v>
      </c>
      <c r="D4434">
        <f t="shared" si="209"/>
        <v>1366</v>
      </c>
    </row>
    <row r="4435" spans="1:4" x14ac:dyDescent="0.3">
      <c r="A4435">
        <v>4433</v>
      </c>
      <c r="B4435">
        <f t="shared" si="207"/>
        <v>-0.33356006483192735</v>
      </c>
      <c r="C4435">
        <f t="shared" si="208"/>
        <v>1364.5357672566288</v>
      </c>
      <c r="D4435">
        <f t="shared" si="209"/>
        <v>1364</v>
      </c>
    </row>
    <row r="4436" spans="1:4" x14ac:dyDescent="0.3">
      <c r="A4436">
        <v>4434</v>
      </c>
      <c r="B4436">
        <f t="shared" si="207"/>
        <v>-0.33430037938426077</v>
      </c>
      <c r="C4436">
        <f t="shared" si="208"/>
        <v>1363.0199732107262</v>
      </c>
      <c r="D4436">
        <f t="shared" si="209"/>
        <v>1363</v>
      </c>
    </row>
    <row r="4437" spans="1:4" x14ac:dyDescent="0.3">
      <c r="A4437">
        <v>4435</v>
      </c>
      <c r="B4437">
        <f t="shared" si="207"/>
        <v>-0.33504048772332345</v>
      </c>
      <c r="C4437">
        <f t="shared" si="208"/>
        <v>1361.5046013864951</v>
      </c>
      <c r="D4437">
        <f t="shared" si="209"/>
        <v>1361</v>
      </c>
    </row>
    <row r="4438" spans="1:4" x14ac:dyDescent="0.3">
      <c r="A4438">
        <v>4436</v>
      </c>
      <c r="B4438">
        <f t="shared" si="207"/>
        <v>-0.33578038939258054</v>
      </c>
      <c r="C4438">
        <f t="shared" si="208"/>
        <v>1359.9896527186913</v>
      </c>
      <c r="D4438">
        <f t="shared" si="209"/>
        <v>1359</v>
      </c>
    </row>
    <row r="4439" spans="1:4" x14ac:dyDescent="0.3">
      <c r="A4439">
        <v>4437</v>
      </c>
      <c r="B4439">
        <f t="shared" si="207"/>
        <v>-0.33652008393562233</v>
      </c>
      <c r="C4439">
        <f t="shared" si="208"/>
        <v>1358.4751281418132</v>
      </c>
      <c r="D4439">
        <f t="shared" si="209"/>
        <v>1358</v>
      </c>
    </row>
    <row r="4440" spans="1:4" x14ac:dyDescent="0.3">
      <c r="A4440">
        <v>4438</v>
      </c>
      <c r="B4440">
        <f t="shared" si="207"/>
        <v>-0.33725957089616843</v>
      </c>
      <c r="C4440">
        <f t="shared" si="208"/>
        <v>1356.9610285900951</v>
      </c>
      <c r="D4440">
        <f t="shared" si="209"/>
        <v>1356</v>
      </c>
    </row>
    <row r="4441" spans="1:4" x14ac:dyDescent="0.3">
      <c r="A4441">
        <v>4439</v>
      </c>
      <c r="B4441">
        <f t="shared" si="207"/>
        <v>-0.33799884981806655</v>
      </c>
      <c r="C4441">
        <f t="shared" si="208"/>
        <v>1355.4473549975087</v>
      </c>
      <c r="D4441">
        <f t="shared" si="209"/>
        <v>1355</v>
      </c>
    </row>
    <row r="4442" spans="1:4" x14ac:dyDescent="0.3">
      <c r="A4442">
        <v>4440</v>
      </c>
      <c r="B4442">
        <f t="shared" si="207"/>
        <v>-0.33873792024529148</v>
      </c>
      <c r="C4442">
        <f t="shared" si="208"/>
        <v>1353.9341082977658</v>
      </c>
      <c r="D4442">
        <f t="shared" si="209"/>
        <v>1353</v>
      </c>
    </row>
    <row r="4443" spans="1:4" x14ac:dyDescent="0.3">
      <c r="A4443">
        <v>4441</v>
      </c>
      <c r="B4443">
        <f t="shared" si="207"/>
        <v>-0.33947678172194751</v>
      </c>
      <c r="C4443">
        <f t="shared" si="208"/>
        <v>1352.4212894243126</v>
      </c>
      <c r="D4443">
        <f t="shared" si="209"/>
        <v>1352</v>
      </c>
    </row>
    <row r="4444" spans="1:4" x14ac:dyDescent="0.3">
      <c r="A4444">
        <v>4442</v>
      </c>
      <c r="B4444">
        <f t="shared" si="207"/>
        <v>-0.34021543379226848</v>
      </c>
      <c r="C4444">
        <f t="shared" si="208"/>
        <v>1350.9088993103303</v>
      </c>
      <c r="D4444">
        <f t="shared" si="209"/>
        <v>1350</v>
      </c>
    </row>
    <row r="4445" spans="1:4" x14ac:dyDescent="0.3">
      <c r="A4445">
        <v>4443</v>
      </c>
      <c r="B4445">
        <f t="shared" si="207"/>
        <v>-0.34095387600061677</v>
      </c>
      <c r="C4445">
        <f t="shared" si="208"/>
        <v>1349.3969388887372</v>
      </c>
      <c r="D4445">
        <f t="shared" si="209"/>
        <v>1349</v>
      </c>
    </row>
    <row r="4446" spans="1:4" x14ac:dyDescent="0.3">
      <c r="A4446">
        <v>4444</v>
      </c>
      <c r="B4446">
        <f t="shared" si="207"/>
        <v>-0.34169210789148324</v>
      </c>
      <c r="C4446">
        <f t="shared" si="208"/>
        <v>1347.8854090921882</v>
      </c>
      <c r="D4446">
        <f t="shared" si="209"/>
        <v>1347</v>
      </c>
    </row>
    <row r="4447" spans="1:4" x14ac:dyDescent="0.3">
      <c r="A4447">
        <v>4445</v>
      </c>
      <c r="B4447">
        <f t="shared" si="207"/>
        <v>-0.34243012900948983</v>
      </c>
      <c r="C4447">
        <f t="shared" si="208"/>
        <v>1346.3743108530698</v>
      </c>
      <c r="D4447">
        <f t="shared" si="209"/>
        <v>1346</v>
      </c>
    </row>
    <row r="4448" spans="1:4" x14ac:dyDescent="0.3">
      <c r="A4448">
        <v>4446</v>
      </c>
      <c r="B4448">
        <f t="shared" si="207"/>
        <v>-0.34316793889938801</v>
      </c>
      <c r="C4448">
        <f t="shared" si="208"/>
        <v>1344.8636451035031</v>
      </c>
      <c r="D4448">
        <f t="shared" si="209"/>
        <v>1344</v>
      </c>
    </row>
    <row r="4449" spans="1:4" x14ac:dyDescent="0.3">
      <c r="A4449">
        <v>4447</v>
      </c>
      <c r="B4449">
        <f t="shared" si="207"/>
        <v>-0.34390553710605953</v>
      </c>
      <c r="C4449">
        <f t="shared" si="208"/>
        <v>1343.353412775343</v>
      </c>
      <c r="D4449">
        <f t="shared" si="209"/>
        <v>1343</v>
      </c>
    </row>
    <row r="4450" spans="1:4" x14ac:dyDescent="0.3">
      <c r="A4450">
        <v>4448</v>
      </c>
      <c r="B4450">
        <f t="shared" si="207"/>
        <v>-0.34464292317451684</v>
      </c>
      <c r="C4450">
        <f t="shared" si="208"/>
        <v>1341.8436148001767</v>
      </c>
      <c r="D4450">
        <f t="shared" si="209"/>
        <v>1341</v>
      </c>
    </row>
    <row r="4451" spans="1:4" x14ac:dyDescent="0.3">
      <c r="A4451">
        <v>4449</v>
      </c>
      <c r="B4451">
        <f t="shared" si="207"/>
        <v>-0.34538009664990349</v>
      </c>
      <c r="C4451">
        <f t="shared" si="208"/>
        <v>1340.3342521093227</v>
      </c>
      <c r="D4451">
        <f t="shared" si="209"/>
        <v>1340</v>
      </c>
    </row>
    <row r="4452" spans="1:4" x14ac:dyDescent="0.3">
      <c r="A4452">
        <v>4450</v>
      </c>
      <c r="B4452">
        <f t="shared" si="207"/>
        <v>-0.34611705707749307</v>
      </c>
      <c r="C4452">
        <f t="shared" si="208"/>
        <v>1338.825325633833</v>
      </c>
      <c r="D4452">
        <f t="shared" si="209"/>
        <v>1338</v>
      </c>
    </row>
    <row r="4453" spans="1:4" x14ac:dyDescent="0.3">
      <c r="A4453">
        <v>4451</v>
      </c>
      <c r="B4453">
        <f t="shared" si="207"/>
        <v>-0.34685380400269172</v>
      </c>
      <c r="C4453">
        <f t="shared" si="208"/>
        <v>1337.3168363044888</v>
      </c>
      <c r="D4453">
        <f t="shared" si="209"/>
        <v>1337</v>
      </c>
    </row>
    <row r="4454" spans="1:4" x14ac:dyDescent="0.3">
      <c r="A4454">
        <v>4452</v>
      </c>
      <c r="B4454">
        <f t="shared" si="207"/>
        <v>-0.34759033697103658</v>
      </c>
      <c r="C4454">
        <f t="shared" si="208"/>
        <v>1335.8087850518025</v>
      </c>
      <c r="D4454">
        <f t="shared" si="209"/>
        <v>1335</v>
      </c>
    </row>
    <row r="4455" spans="1:4" x14ac:dyDescent="0.3">
      <c r="A4455">
        <v>4453</v>
      </c>
      <c r="B4455">
        <f t="shared" si="207"/>
        <v>-0.34832665552819836</v>
      </c>
      <c r="C4455">
        <f t="shared" si="208"/>
        <v>1334.3011728060139</v>
      </c>
      <c r="D4455">
        <f t="shared" si="209"/>
        <v>1334</v>
      </c>
    </row>
    <row r="4456" spans="1:4" x14ac:dyDescent="0.3">
      <c r="A4456">
        <v>4454</v>
      </c>
      <c r="B4456">
        <f t="shared" si="207"/>
        <v>-0.34906275921997748</v>
      </c>
      <c r="C4456">
        <f t="shared" si="208"/>
        <v>1332.794000497096</v>
      </c>
      <c r="D4456">
        <f t="shared" si="209"/>
        <v>1332</v>
      </c>
    </row>
    <row r="4457" spans="1:4" x14ac:dyDescent="0.3">
      <c r="A4457">
        <v>4455</v>
      </c>
      <c r="B4457">
        <f t="shared" si="207"/>
        <v>-0.34979864759230861</v>
      </c>
      <c r="C4457">
        <f t="shared" si="208"/>
        <v>1331.2872690547481</v>
      </c>
      <c r="D4457">
        <f t="shared" si="209"/>
        <v>1331</v>
      </c>
    </row>
    <row r="4458" spans="1:4" x14ac:dyDescent="0.3">
      <c r="A4458">
        <v>4456</v>
      </c>
      <c r="B4458">
        <f t="shared" si="207"/>
        <v>-0.35053432019125924</v>
      </c>
      <c r="C4458">
        <f t="shared" si="208"/>
        <v>1329.7809794083969</v>
      </c>
      <c r="D4458">
        <f t="shared" si="209"/>
        <v>1329</v>
      </c>
    </row>
    <row r="4459" spans="1:4" x14ac:dyDescent="0.3">
      <c r="A4459">
        <v>4457</v>
      </c>
      <c r="B4459">
        <f t="shared" si="207"/>
        <v>-0.35126977656302832</v>
      </c>
      <c r="C4459">
        <f t="shared" si="208"/>
        <v>1328.2751324871995</v>
      </c>
      <c r="D4459">
        <f t="shared" si="209"/>
        <v>1328</v>
      </c>
    </row>
    <row r="4460" spans="1:4" x14ac:dyDescent="0.3">
      <c r="A4460">
        <v>4458</v>
      </c>
      <c r="B4460">
        <f t="shared" si="207"/>
        <v>-0.3520050162539507</v>
      </c>
      <c r="C4460">
        <f t="shared" si="208"/>
        <v>1326.7697292200357</v>
      </c>
      <c r="D4460">
        <f t="shared" si="209"/>
        <v>1326</v>
      </c>
    </row>
    <row r="4461" spans="1:4" x14ac:dyDescent="0.3">
      <c r="A4461">
        <v>4459</v>
      </c>
      <c r="B4461">
        <f t="shared" si="207"/>
        <v>-0.3527400388104931</v>
      </c>
      <c r="C4461">
        <f t="shared" si="208"/>
        <v>1325.2647705355155</v>
      </c>
      <c r="D4461">
        <f t="shared" si="209"/>
        <v>1325</v>
      </c>
    </row>
    <row r="4462" spans="1:4" x14ac:dyDescent="0.3">
      <c r="A4462">
        <v>4460</v>
      </c>
      <c r="B4462">
        <f t="shared" si="207"/>
        <v>-0.35347484377925714</v>
      </c>
      <c r="C4462">
        <f t="shared" si="208"/>
        <v>1323.7602573619708</v>
      </c>
      <c r="D4462">
        <f t="shared" si="209"/>
        <v>1323</v>
      </c>
    </row>
    <row r="4463" spans="1:4" x14ac:dyDescent="0.3">
      <c r="A4463">
        <v>4461</v>
      </c>
      <c r="B4463">
        <f t="shared" si="207"/>
        <v>-0.35420943070697741</v>
      </c>
      <c r="C4463">
        <f t="shared" si="208"/>
        <v>1322.2561906274636</v>
      </c>
      <c r="D4463">
        <f t="shared" si="209"/>
        <v>1322</v>
      </c>
    </row>
    <row r="4464" spans="1:4" x14ac:dyDescent="0.3">
      <c r="A4464">
        <v>4462</v>
      </c>
      <c r="B4464">
        <f t="shared" si="207"/>
        <v>-0.3549437991405241</v>
      </c>
      <c r="C4464">
        <f t="shared" si="208"/>
        <v>1320.7525712597769</v>
      </c>
      <c r="D4464">
        <f t="shared" si="209"/>
        <v>1320</v>
      </c>
    </row>
    <row r="4465" spans="1:4" x14ac:dyDescent="0.3">
      <c r="A4465">
        <v>4463</v>
      </c>
      <c r="B4465">
        <f t="shared" si="207"/>
        <v>-0.35567794862690189</v>
      </c>
      <c r="C4465">
        <f t="shared" si="208"/>
        <v>1319.2494001864184</v>
      </c>
      <c r="D4465">
        <f t="shared" si="209"/>
        <v>1319</v>
      </c>
    </row>
    <row r="4466" spans="1:4" x14ac:dyDescent="0.3">
      <c r="A4466">
        <v>4464</v>
      </c>
      <c r="B4466">
        <f t="shared" si="207"/>
        <v>-0.35641187871325059</v>
      </c>
      <c r="C4466">
        <f t="shared" si="208"/>
        <v>1317.7466783346192</v>
      </c>
      <c r="D4466">
        <f t="shared" si="209"/>
        <v>1317</v>
      </c>
    </row>
    <row r="4467" spans="1:4" x14ac:dyDescent="0.3">
      <c r="A4467">
        <v>4465</v>
      </c>
      <c r="B4467">
        <f t="shared" si="207"/>
        <v>-0.35714558894684512</v>
      </c>
      <c r="C4467">
        <f t="shared" si="208"/>
        <v>1316.2444066313346</v>
      </c>
      <c r="D4467">
        <f t="shared" si="209"/>
        <v>1316</v>
      </c>
    </row>
    <row r="4468" spans="1:4" x14ac:dyDescent="0.3">
      <c r="A4468">
        <v>4466</v>
      </c>
      <c r="B4468">
        <f t="shared" si="207"/>
        <v>-0.35787907887509618</v>
      </c>
      <c r="C4468">
        <f t="shared" si="208"/>
        <v>1314.7425860032406</v>
      </c>
      <c r="D4468">
        <f t="shared" si="209"/>
        <v>1314</v>
      </c>
    </row>
    <row r="4469" spans="1:4" x14ac:dyDescent="0.3">
      <c r="A4469">
        <v>4467</v>
      </c>
      <c r="B4469">
        <f t="shared" si="207"/>
        <v>-0.35861234804555076</v>
      </c>
      <c r="C4469">
        <f t="shared" si="208"/>
        <v>1313.2412173767348</v>
      </c>
      <c r="D4469">
        <f t="shared" si="209"/>
        <v>1313</v>
      </c>
    </row>
    <row r="4470" spans="1:4" x14ac:dyDescent="0.3">
      <c r="A4470">
        <v>4468</v>
      </c>
      <c r="B4470">
        <f t="shared" si="207"/>
        <v>-0.35934539600589038</v>
      </c>
      <c r="C4470">
        <f t="shared" si="208"/>
        <v>1311.7403016779394</v>
      </c>
      <c r="D4470">
        <f t="shared" si="209"/>
        <v>1311</v>
      </c>
    </row>
    <row r="4471" spans="1:4" x14ac:dyDescent="0.3">
      <c r="A4471">
        <v>4469</v>
      </c>
      <c r="B4471">
        <f t="shared" si="207"/>
        <v>-0.36007822230393538</v>
      </c>
      <c r="C4471">
        <f t="shared" si="208"/>
        <v>1310.2398398326923</v>
      </c>
      <c r="D4471">
        <f t="shared" si="209"/>
        <v>1310</v>
      </c>
    </row>
    <row r="4472" spans="1:4" x14ac:dyDescent="0.3">
      <c r="A4472">
        <v>4470</v>
      </c>
      <c r="B4472">
        <f t="shared" si="207"/>
        <v>-0.36081082648764179</v>
      </c>
      <c r="C4472">
        <f t="shared" si="208"/>
        <v>1308.7398327665535</v>
      </c>
      <c r="D4472">
        <f t="shared" si="209"/>
        <v>1308</v>
      </c>
    </row>
    <row r="4473" spans="1:4" x14ac:dyDescent="0.3">
      <c r="A4473">
        <v>4471</v>
      </c>
      <c r="B4473">
        <f t="shared" si="207"/>
        <v>-0.36154320810510165</v>
      </c>
      <c r="C4473">
        <f t="shared" si="208"/>
        <v>1307.2402814048044</v>
      </c>
      <c r="D4473">
        <f t="shared" si="209"/>
        <v>1307</v>
      </c>
    </row>
    <row r="4474" spans="1:4" x14ac:dyDescent="0.3">
      <c r="A4474">
        <v>4472</v>
      </c>
      <c r="B4474">
        <f t="shared" si="207"/>
        <v>-0.36227536670454558</v>
      </c>
      <c r="C4474">
        <f t="shared" si="208"/>
        <v>1305.7411866724431</v>
      </c>
      <c r="D4474">
        <f t="shared" si="209"/>
        <v>1305</v>
      </c>
    </row>
    <row r="4475" spans="1:4" x14ac:dyDescent="0.3">
      <c r="A4475">
        <v>4473</v>
      </c>
      <c r="B4475">
        <f t="shared" si="207"/>
        <v>-0.36300730183434182</v>
      </c>
      <c r="C4475">
        <f t="shared" si="208"/>
        <v>1304.2425494941851</v>
      </c>
      <c r="D4475">
        <f t="shared" si="209"/>
        <v>1304</v>
      </c>
    </row>
    <row r="4476" spans="1:4" x14ac:dyDescent="0.3">
      <c r="A4476">
        <v>4474</v>
      </c>
      <c r="B4476">
        <f t="shared" si="207"/>
        <v>-0.36373901304299477</v>
      </c>
      <c r="C4476">
        <f t="shared" si="208"/>
        <v>1302.7443707944683</v>
      </c>
      <c r="D4476">
        <f t="shared" si="209"/>
        <v>1302</v>
      </c>
    </row>
    <row r="4477" spans="1:4" x14ac:dyDescent="0.3">
      <c r="A4477">
        <v>4475</v>
      </c>
      <c r="B4477">
        <f t="shared" si="207"/>
        <v>-0.36447049987914942</v>
      </c>
      <c r="C4477">
        <f t="shared" si="208"/>
        <v>1301.2466514974415</v>
      </c>
      <c r="D4477">
        <f t="shared" si="209"/>
        <v>1301</v>
      </c>
    </row>
    <row r="4478" spans="1:4" x14ac:dyDescent="0.3">
      <c r="A4478">
        <v>4476</v>
      </c>
      <c r="B4478">
        <f t="shared" si="207"/>
        <v>-0.36520176189158754</v>
      </c>
      <c r="C4478">
        <f t="shared" si="208"/>
        <v>1299.7493925269746</v>
      </c>
      <c r="D4478">
        <f t="shared" si="209"/>
        <v>1299</v>
      </c>
    </row>
    <row r="4479" spans="1:4" x14ac:dyDescent="0.3">
      <c r="A4479">
        <v>4477</v>
      </c>
      <c r="B4479">
        <f t="shared" si="207"/>
        <v>-0.36593279862923034</v>
      </c>
      <c r="C4479">
        <f t="shared" si="208"/>
        <v>1298.2525948066509</v>
      </c>
      <c r="D4479">
        <f t="shared" si="209"/>
        <v>1298</v>
      </c>
    </row>
    <row r="4480" spans="1:4" x14ac:dyDescent="0.3">
      <c r="A4480">
        <v>4478</v>
      </c>
      <c r="B4480">
        <f t="shared" si="207"/>
        <v>-0.36666360964113687</v>
      </c>
      <c r="C4480">
        <f t="shared" si="208"/>
        <v>1296.7562592597724</v>
      </c>
      <c r="D4480">
        <f t="shared" si="209"/>
        <v>1296</v>
      </c>
    </row>
    <row r="4481" spans="1:4" x14ac:dyDescent="0.3">
      <c r="A4481">
        <v>4479</v>
      </c>
      <c r="B4481">
        <f t="shared" si="207"/>
        <v>-0.36739419447650612</v>
      </c>
      <c r="C4481">
        <f t="shared" si="208"/>
        <v>1295.2603868093538</v>
      </c>
      <c r="D4481">
        <f t="shared" si="209"/>
        <v>1295</v>
      </c>
    </row>
    <row r="4482" spans="1:4" x14ac:dyDescent="0.3">
      <c r="A4482">
        <v>4480</v>
      </c>
      <c r="B4482">
        <f t="shared" ref="B4482:B4545" si="210">SIN(A4482*2*PI()/8000)</f>
        <v>-0.36812455268467792</v>
      </c>
      <c r="C4482">
        <f t="shared" ref="C4482:C4545" si="211">(B4482+1)*0.5*4095</f>
        <v>1293.7649783781219</v>
      </c>
      <c r="D4482">
        <f t="shared" ref="D4482:D4545" si="212">INT(C4482)</f>
        <v>1293</v>
      </c>
    </row>
    <row r="4483" spans="1:4" x14ac:dyDescent="0.3">
      <c r="A4483">
        <v>4481</v>
      </c>
      <c r="B4483">
        <f t="shared" si="210"/>
        <v>-0.36885468381512942</v>
      </c>
      <c r="C4483">
        <f t="shared" si="211"/>
        <v>1292.2700348885226</v>
      </c>
      <c r="D4483">
        <f t="shared" si="212"/>
        <v>1292</v>
      </c>
    </row>
    <row r="4484" spans="1:4" x14ac:dyDescent="0.3">
      <c r="A4484">
        <v>4482</v>
      </c>
      <c r="B4484">
        <f t="shared" si="210"/>
        <v>-0.3695845874174794</v>
      </c>
      <c r="C4484">
        <f t="shared" si="211"/>
        <v>1290.7755572627109</v>
      </c>
      <c r="D4484">
        <f t="shared" si="212"/>
        <v>1290</v>
      </c>
    </row>
    <row r="4485" spans="1:4" x14ac:dyDescent="0.3">
      <c r="A4485">
        <v>4483</v>
      </c>
      <c r="B4485">
        <f t="shared" si="210"/>
        <v>-0.37031426304148674</v>
      </c>
      <c r="C4485">
        <f t="shared" si="211"/>
        <v>1289.2815464225559</v>
      </c>
      <c r="D4485">
        <f t="shared" si="212"/>
        <v>1289</v>
      </c>
    </row>
    <row r="4486" spans="1:4" x14ac:dyDescent="0.3">
      <c r="A4486">
        <v>4484</v>
      </c>
      <c r="B4486">
        <f t="shared" si="210"/>
        <v>-0.37104371023705118</v>
      </c>
      <c r="C4486">
        <f t="shared" si="211"/>
        <v>1287.7880032896378</v>
      </c>
      <c r="D4486">
        <f t="shared" si="212"/>
        <v>1287</v>
      </c>
    </row>
    <row r="4487" spans="1:4" x14ac:dyDescent="0.3">
      <c r="A4487">
        <v>4485</v>
      </c>
      <c r="B4487">
        <f t="shared" si="210"/>
        <v>-0.3717729285542119</v>
      </c>
      <c r="C4487">
        <f t="shared" si="211"/>
        <v>1286.2949287852509</v>
      </c>
      <c r="D4487">
        <f t="shared" si="212"/>
        <v>1286</v>
      </c>
    </row>
    <row r="4488" spans="1:4" x14ac:dyDescent="0.3">
      <c r="A4488">
        <v>4486</v>
      </c>
      <c r="B4488">
        <f t="shared" si="210"/>
        <v>-0.37250191754315154</v>
      </c>
      <c r="C4488">
        <f t="shared" si="211"/>
        <v>1284.8023238303972</v>
      </c>
      <c r="D4488">
        <f t="shared" si="212"/>
        <v>1284</v>
      </c>
    </row>
    <row r="4489" spans="1:4" x14ac:dyDescent="0.3">
      <c r="A4489">
        <v>4487</v>
      </c>
      <c r="B4489">
        <f t="shared" si="210"/>
        <v>-0.37323067675419308</v>
      </c>
      <c r="C4489">
        <f t="shared" si="211"/>
        <v>1283.3101893457897</v>
      </c>
      <c r="D4489">
        <f t="shared" si="212"/>
        <v>1283</v>
      </c>
    </row>
    <row r="4490" spans="1:4" x14ac:dyDescent="0.3">
      <c r="A4490">
        <v>4488</v>
      </c>
      <c r="B4490">
        <f t="shared" si="210"/>
        <v>-0.37395920573780045</v>
      </c>
      <c r="C4490">
        <f t="shared" si="211"/>
        <v>1281.8185262518534</v>
      </c>
      <c r="D4490">
        <f t="shared" si="212"/>
        <v>1281</v>
      </c>
    </row>
    <row r="4491" spans="1:4" x14ac:dyDescent="0.3">
      <c r="A4491">
        <v>4489</v>
      </c>
      <c r="B4491">
        <f t="shared" si="210"/>
        <v>-0.37468750404458073</v>
      </c>
      <c r="C4491">
        <f t="shared" si="211"/>
        <v>1280.327335468721</v>
      </c>
      <c r="D4491">
        <f t="shared" si="212"/>
        <v>1280</v>
      </c>
    </row>
    <row r="4492" spans="1:4" x14ac:dyDescent="0.3">
      <c r="A4492">
        <v>4490</v>
      </c>
      <c r="B4492">
        <f t="shared" si="210"/>
        <v>-0.37541557122528257</v>
      </c>
      <c r="C4492">
        <f t="shared" si="211"/>
        <v>1278.836617916234</v>
      </c>
      <c r="D4492">
        <f t="shared" si="212"/>
        <v>1278</v>
      </c>
    </row>
    <row r="4493" spans="1:4" x14ac:dyDescent="0.3">
      <c r="A4493">
        <v>4491</v>
      </c>
      <c r="B4493">
        <f t="shared" si="210"/>
        <v>-0.37614340683079878</v>
      </c>
      <c r="C4493">
        <f t="shared" si="211"/>
        <v>1277.3463745139395</v>
      </c>
      <c r="D4493">
        <f t="shared" si="212"/>
        <v>1277</v>
      </c>
    </row>
    <row r="4494" spans="1:4" x14ac:dyDescent="0.3">
      <c r="A4494">
        <v>4492</v>
      </c>
      <c r="B4494">
        <f t="shared" si="210"/>
        <v>-0.37687101041216248</v>
      </c>
      <c r="C4494">
        <f t="shared" si="211"/>
        <v>1275.8566061810975</v>
      </c>
      <c r="D4494">
        <f t="shared" si="212"/>
        <v>1275</v>
      </c>
    </row>
    <row r="4495" spans="1:4" x14ac:dyDescent="0.3">
      <c r="A4495">
        <v>4493</v>
      </c>
      <c r="B4495">
        <f t="shared" si="210"/>
        <v>-0.37759838152055175</v>
      </c>
      <c r="C4495">
        <f t="shared" si="211"/>
        <v>1274.3673138366703</v>
      </c>
      <c r="D4495">
        <f t="shared" si="212"/>
        <v>1274</v>
      </c>
    </row>
    <row r="4496" spans="1:4" x14ac:dyDescent="0.3">
      <c r="A4496">
        <v>4494</v>
      </c>
      <c r="B4496">
        <f t="shared" si="210"/>
        <v>-0.37832551970728784</v>
      </c>
      <c r="C4496">
        <f t="shared" si="211"/>
        <v>1272.878498399328</v>
      </c>
      <c r="D4496">
        <f t="shared" si="212"/>
        <v>1272</v>
      </c>
    </row>
    <row r="4497" spans="1:4" x14ac:dyDescent="0.3">
      <c r="A4497">
        <v>4495</v>
      </c>
      <c r="B4497">
        <f t="shared" si="210"/>
        <v>-0.37905242452383464</v>
      </c>
      <c r="C4497">
        <f t="shared" si="211"/>
        <v>1271.3901607874484</v>
      </c>
      <c r="D4497">
        <f t="shared" si="212"/>
        <v>1271</v>
      </c>
    </row>
    <row r="4498" spans="1:4" x14ac:dyDescent="0.3">
      <c r="A4498">
        <v>4496</v>
      </c>
      <c r="B4498">
        <f t="shared" si="210"/>
        <v>-0.37977909552180072</v>
      </c>
      <c r="C4498">
        <f t="shared" si="211"/>
        <v>1269.9023019191129</v>
      </c>
      <c r="D4498">
        <f t="shared" si="212"/>
        <v>1269</v>
      </c>
    </row>
    <row r="4499" spans="1:4" x14ac:dyDescent="0.3">
      <c r="A4499">
        <v>4497</v>
      </c>
      <c r="B4499">
        <f t="shared" si="210"/>
        <v>-0.38050553225294015</v>
      </c>
      <c r="C4499">
        <f t="shared" si="211"/>
        <v>1268.414922712105</v>
      </c>
      <c r="D4499">
        <f t="shared" si="212"/>
        <v>1268</v>
      </c>
    </row>
    <row r="4500" spans="1:4" x14ac:dyDescent="0.3">
      <c r="A4500">
        <v>4498</v>
      </c>
      <c r="B4500">
        <f t="shared" si="210"/>
        <v>-0.38123173426914897</v>
      </c>
      <c r="C4500">
        <f t="shared" si="211"/>
        <v>1266.9280240839175</v>
      </c>
      <c r="D4500">
        <f t="shared" si="212"/>
        <v>1266</v>
      </c>
    </row>
    <row r="4501" spans="1:4" x14ac:dyDescent="0.3">
      <c r="A4501">
        <v>4499</v>
      </c>
      <c r="B4501">
        <f t="shared" si="210"/>
        <v>-0.38195770112246974</v>
      </c>
      <c r="C4501">
        <f t="shared" si="211"/>
        <v>1265.4416069517431</v>
      </c>
      <c r="D4501">
        <f t="shared" si="212"/>
        <v>1265</v>
      </c>
    </row>
    <row r="4502" spans="1:4" x14ac:dyDescent="0.3">
      <c r="A4502">
        <v>4500</v>
      </c>
      <c r="B4502">
        <f t="shared" si="210"/>
        <v>-0.38268343236508967</v>
      </c>
      <c r="C4502">
        <f t="shared" si="211"/>
        <v>1263.9556722324789</v>
      </c>
      <c r="D4502">
        <f t="shared" si="212"/>
        <v>1263</v>
      </c>
    </row>
    <row r="4503" spans="1:4" x14ac:dyDescent="0.3">
      <c r="A4503">
        <v>4501</v>
      </c>
      <c r="B4503">
        <f t="shared" si="210"/>
        <v>-0.38340892754934114</v>
      </c>
      <c r="C4503">
        <f t="shared" si="211"/>
        <v>1262.4702208427241</v>
      </c>
      <c r="D4503">
        <f t="shared" si="212"/>
        <v>1262</v>
      </c>
    </row>
    <row r="4504" spans="1:4" x14ac:dyDescent="0.3">
      <c r="A4504">
        <v>4502</v>
      </c>
      <c r="B4504">
        <f t="shared" si="210"/>
        <v>-0.38413418622770235</v>
      </c>
      <c r="C4504">
        <f t="shared" si="211"/>
        <v>1260.9852536987794</v>
      </c>
      <c r="D4504">
        <f t="shared" si="212"/>
        <v>1260</v>
      </c>
    </row>
    <row r="4505" spans="1:4" x14ac:dyDescent="0.3">
      <c r="A4505">
        <v>4503</v>
      </c>
      <c r="B4505">
        <f t="shared" si="210"/>
        <v>-0.38485920795279732</v>
      </c>
      <c r="C4505">
        <f t="shared" si="211"/>
        <v>1259.5007717166477</v>
      </c>
      <c r="D4505">
        <f t="shared" si="212"/>
        <v>1259</v>
      </c>
    </row>
    <row r="4506" spans="1:4" x14ac:dyDescent="0.3">
      <c r="A4506">
        <v>4504</v>
      </c>
      <c r="B4506">
        <f t="shared" si="210"/>
        <v>-0.38558399227739665</v>
      </c>
      <c r="C4506">
        <f t="shared" si="211"/>
        <v>1258.0167758120303</v>
      </c>
      <c r="D4506">
        <f t="shared" si="212"/>
        <v>1258</v>
      </c>
    </row>
    <row r="4507" spans="1:4" x14ac:dyDescent="0.3">
      <c r="A4507">
        <v>4505</v>
      </c>
      <c r="B4507">
        <f t="shared" si="210"/>
        <v>-0.38630853875441606</v>
      </c>
      <c r="C4507">
        <f t="shared" si="211"/>
        <v>1256.533266900333</v>
      </c>
      <c r="D4507">
        <f t="shared" si="212"/>
        <v>1256</v>
      </c>
    </row>
    <row r="4508" spans="1:4" x14ac:dyDescent="0.3">
      <c r="A4508">
        <v>4506</v>
      </c>
      <c r="B4508">
        <f t="shared" si="210"/>
        <v>-0.38703284693691936</v>
      </c>
      <c r="C4508">
        <f t="shared" si="211"/>
        <v>1255.0502458966578</v>
      </c>
      <c r="D4508">
        <f t="shared" si="212"/>
        <v>1255</v>
      </c>
    </row>
    <row r="4509" spans="1:4" x14ac:dyDescent="0.3">
      <c r="A4509">
        <v>4507</v>
      </c>
      <c r="B4509">
        <f t="shared" si="210"/>
        <v>-0.38775691637811638</v>
      </c>
      <c r="C4509">
        <f t="shared" si="211"/>
        <v>1253.5677137158068</v>
      </c>
      <c r="D4509">
        <f t="shared" si="212"/>
        <v>1253</v>
      </c>
    </row>
    <row r="4510" spans="1:4" x14ac:dyDescent="0.3">
      <c r="A4510">
        <v>4508</v>
      </c>
      <c r="B4510">
        <f t="shared" si="210"/>
        <v>-0.388480746631366</v>
      </c>
      <c r="C4510">
        <f t="shared" si="211"/>
        <v>1252.0856712722782</v>
      </c>
      <c r="D4510">
        <f t="shared" si="212"/>
        <v>1252</v>
      </c>
    </row>
    <row r="4511" spans="1:4" x14ac:dyDescent="0.3">
      <c r="A4511">
        <v>4509</v>
      </c>
      <c r="B4511">
        <f t="shared" si="210"/>
        <v>-0.38920433725017212</v>
      </c>
      <c r="C4511">
        <f t="shared" si="211"/>
        <v>1250.6041194802726</v>
      </c>
      <c r="D4511">
        <f t="shared" si="212"/>
        <v>1250</v>
      </c>
    </row>
    <row r="4512" spans="1:4" x14ac:dyDescent="0.3">
      <c r="A4512">
        <v>4510</v>
      </c>
      <c r="B4512">
        <f t="shared" si="210"/>
        <v>-0.38992768778818809</v>
      </c>
      <c r="C4512">
        <f t="shared" si="211"/>
        <v>1249.1230592536849</v>
      </c>
      <c r="D4512">
        <f t="shared" si="212"/>
        <v>1249</v>
      </c>
    </row>
    <row r="4513" spans="1:4" x14ac:dyDescent="0.3">
      <c r="A4513">
        <v>4511</v>
      </c>
      <c r="B4513">
        <f t="shared" si="210"/>
        <v>-0.39065079779921541</v>
      </c>
      <c r="C4513">
        <f t="shared" si="211"/>
        <v>1247.6424915061064</v>
      </c>
      <c r="D4513">
        <f t="shared" si="212"/>
        <v>1247</v>
      </c>
    </row>
    <row r="4514" spans="1:4" x14ac:dyDescent="0.3">
      <c r="A4514">
        <v>4512</v>
      </c>
      <c r="B4514">
        <f t="shared" si="210"/>
        <v>-0.39137366683720215</v>
      </c>
      <c r="C4514">
        <f t="shared" si="211"/>
        <v>1246.1624171508288</v>
      </c>
      <c r="D4514">
        <f t="shared" si="212"/>
        <v>1246</v>
      </c>
    </row>
    <row r="4515" spans="1:4" x14ac:dyDescent="0.3">
      <c r="A4515">
        <v>4513</v>
      </c>
      <c r="B4515">
        <f t="shared" si="210"/>
        <v>-0.39209629445624772</v>
      </c>
      <c r="C4515">
        <f t="shared" si="211"/>
        <v>1244.6828371008328</v>
      </c>
      <c r="D4515">
        <f t="shared" si="212"/>
        <v>1244</v>
      </c>
    </row>
    <row r="4516" spans="1:4" x14ac:dyDescent="0.3">
      <c r="A4516">
        <v>4514</v>
      </c>
      <c r="B4516">
        <f t="shared" si="210"/>
        <v>-0.39281868021059857</v>
      </c>
      <c r="C4516">
        <f t="shared" si="211"/>
        <v>1243.2037522687992</v>
      </c>
      <c r="D4516">
        <f t="shared" si="212"/>
        <v>1243</v>
      </c>
    </row>
    <row r="4517" spans="1:4" x14ac:dyDescent="0.3">
      <c r="A4517">
        <v>4515</v>
      </c>
      <c r="B4517">
        <f t="shared" si="210"/>
        <v>-0.39354082365465143</v>
      </c>
      <c r="C4517">
        <f t="shared" si="211"/>
        <v>1241.7251635671014</v>
      </c>
      <c r="D4517">
        <f t="shared" si="212"/>
        <v>1241</v>
      </c>
    </row>
    <row r="4518" spans="1:4" x14ac:dyDescent="0.3">
      <c r="A4518">
        <v>4516</v>
      </c>
      <c r="B4518">
        <f t="shared" si="210"/>
        <v>-0.39426272434295095</v>
      </c>
      <c r="C4518">
        <f t="shared" si="211"/>
        <v>1240.2470719078078</v>
      </c>
      <c r="D4518">
        <f t="shared" si="212"/>
        <v>1240</v>
      </c>
    </row>
    <row r="4519" spans="1:4" x14ac:dyDescent="0.3">
      <c r="A4519">
        <v>4517</v>
      </c>
      <c r="B4519">
        <f t="shared" si="210"/>
        <v>-0.39498438183019308</v>
      </c>
      <c r="C4519">
        <f t="shared" si="211"/>
        <v>1238.7694782026797</v>
      </c>
      <c r="D4519">
        <f t="shared" si="212"/>
        <v>1238</v>
      </c>
    </row>
    <row r="4520" spans="1:4" x14ac:dyDescent="0.3">
      <c r="A4520">
        <v>4518</v>
      </c>
      <c r="B4520">
        <f t="shared" si="210"/>
        <v>-0.3957057956712231</v>
      </c>
      <c r="C4520">
        <f t="shared" si="211"/>
        <v>1237.2923833631708</v>
      </c>
      <c r="D4520">
        <f t="shared" si="212"/>
        <v>1237</v>
      </c>
    </row>
    <row r="4521" spans="1:4" x14ac:dyDescent="0.3">
      <c r="A4521">
        <v>4519</v>
      </c>
      <c r="B4521">
        <f t="shared" si="210"/>
        <v>-0.39642696542103684</v>
      </c>
      <c r="C4521">
        <f t="shared" si="211"/>
        <v>1235.8157883004271</v>
      </c>
      <c r="D4521">
        <f t="shared" si="212"/>
        <v>1235</v>
      </c>
    </row>
    <row r="4522" spans="1:4" x14ac:dyDescent="0.3">
      <c r="A4522">
        <v>4520</v>
      </c>
      <c r="B4522">
        <f t="shared" si="210"/>
        <v>-0.3971478906347804</v>
      </c>
      <c r="C4522">
        <f t="shared" si="211"/>
        <v>1234.3396939252871</v>
      </c>
      <c r="D4522">
        <f t="shared" si="212"/>
        <v>1234</v>
      </c>
    </row>
    <row r="4523" spans="1:4" x14ac:dyDescent="0.3">
      <c r="A4523">
        <v>4521</v>
      </c>
      <c r="B4523">
        <f t="shared" si="210"/>
        <v>-0.3978685708677514</v>
      </c>
      <c r="C4523">
        <f t="shared" si="211"/>
        <v>1232.8641011482789</v>
      </c>
      <c r="D4523">
        <f t="shared" si="212"/>
        <v>1232</v>
      </c>
    </row>
    <row r="4524" spans="1:4" x14ac:dyDescent="0.3">
      <c r="A4524">
        <v>4522</v>
      </c>
      <c r="B4524">
        <f t="shared" si="210"/>
        <v>-0.39858900567539729</v>
      </c>
      <c r="C4524">
        <f t="shared" si="211"/>
        <v>1231.389010879624</v>
      </c>
      <c r="D4524">
        <f t="shared" si="212"/>
        <v>1231</v>
      </c>
    </row>
    <row r="4525" spans="1:4" x14ac:dyDescent="0.3">
      <c r="A4525">
        <v>4523</v>
      </c>
      <c r="B4525">
        <f t="shared" si="210"/>
        <v>-0.39930919461331754</v>
      </c>
      <c r="C4525">
        <f t="shared" si="211"/>
        <v>1229.9144240292321</v>
      </c>
      <c r="D4525">
        <f t="shared" si="212"/>
        <v>1229</v>
      </c>
    </row>
    <row r="4526" spans="1:4" x14ac:dyDescent="0.3">
      <c r="A4526">
        <v>4524</v>
      </c>
      <c r="B4526">
        <f t="shared" si="210"/>
        <v>-0.40002913723726435</v>
      </c>
      <c r="C4526">
        <f t="shared" si="211"/>
        <v>1228.4403415067011</v>
      </c>
      <c r="D4526">
        <f t="shared" si="212"/>
        <v>1228</v>
      </c>
    </row>
    <row r="4527" spans="1:4" x14ac:dyDescent="0.3">
      <c r="A4527">
        <v>4525</v>
      </c>
      <c r="B4527">
        <f t="shared" si="210"/>
        <v>-0.40074883310314091</v>
      </c>
      <c r="C4527">
        <f t="shared" si="211"/>
        <v>1226.966764221319</v>
      </c>
      <c r="D4527">
        <f t="shared" si="212"/>
        <v>1226</v>
      </c>
    </row>
    <row r="4528" spans="1:4" x14ac:dyDescent="0.3">
      <c r="A4528">
        <v>4526</v>
      </c>
      <c r="B4528">
        <f t="shared" si="210"/>
        <v>-0.40146828176700189</v>
      </c>
      <c r="C4528">
        <f t="shared" si="211"/>
        <v>1225.4936930820636</v>
      </c>
      <c r="D4528">
        <f t="shared" si="212"/>
        <v>1225</v>
      </c>
    </row>
    <row r="4529" spans="1:4" x14ac:dyDescent="0.3">
      <c r="A4529">
        <v>4527</v>
      </c>
      <c r="B4529">
        <f t="shared" si="210"/>
        <v>-0.40218748278505551</v>
      </c>
      <c r="C4529">
        <f t="shared" si="211"/>
        <v>1224.0211289975987</v>
      </c>
      <c r="D4529">
        <f t="shared" si="212"/>
        <v>1224</v>
      </c>
    </row>
    <row r="4530" spans="1:4" x14ac:dyDescent="0.3">
      <c r="A4530">
        <v>4528</v>
      </c>
      <c r="B4530">
        <f t="shared" si="210"/>
        <v>-0.40290643571366291</v>
      </c>
      <c r="C4530">
        <f t="shared" si="211"/>
        <v>1222.5490728762752</v>
      </c>
      <c r="D4530">
        <f t="shared" si="212"/>
        <v>1222</v>
      </c>
    </row>
    <row r="4531" spans="1:4" x14ac:dyDescent="0.3">
      <c r="A4531">
        <v>4529</v>
      </c>
      <c r="B4531">
        <f t="shared" si="210"/>
        <v>-0.40362514010933659</v>
      </c>
      <c r="C4531">
        <f t="shared" si="211"/>
        <v>1221.0775256261334</v>
      </c>
      <c r="D4531">
        <f t="shared" si="212"/>
        <v>1221</v>
      </c>
    </row>
    <row r="4532" spans="1:4" x14ac:dyDescent="0.3">
      <c r="A4532">
        <v>4530</v>
      </c>
      <c r="B4532">
        <f t="shared" si="210"/>
        <v>-0.40434359552874477</v>
      </c>
      <c r="C4532">
        <f t="shared" si="211"/>
        <v>1219.606488154895</v>
      </c>
      <c r="D4532">
        <f t="shared" si="212"/>
        <v>1219</v>
      </c>
    </row>
    <row r="4533" spans="1:4" x14ac:dyDescent="0.3">
      <c r="A4533">
        <v>4531</v>
      </c>
      <c r="B4533">
        <f t="shared" si="210"/>
        <v>-0.40506180152870763</v>
      </c>
      <c r="C4533">
        <f t="shared" si="211"/>
        <v>1218.135961369971</v>
      </c>
      <c r="D4533">
        <f t="shared" si="212"/>
        <v>1218</v>
      </c>
    </row>
    <row r="4534" spans="1:4" x14ac:dyDescent="0.3">
      <c r="A4534">
        <v>4532</v>
      </c>
      <c r="B4534">
        <f t="shared" si="210"/>
        <v>-0.40577975766620006</v>
      </c>
      <c r="C4534">
        <f t="shared" si="211"/>
        <v>1216.6659461784552</v>
      </c>
      <c r="D4534">
        <f t="shared" si="212"/>
        <v>1216</v>
      </c>
    </row>
    <row r="4535" spans="1:4" x14ac:dyDescent="0.3">
      <c r="A4535">
        <v>4533</v>
      </c>
      <c r="B4535">
        <f t="shared" si="210"/>
        <v>-0.40649746349834981</v>
      </c>
      <c r="C4535">
        <f t="shared" si="211"/>
        <v>1215.1964434871288</v>
      </c>
      <c r="D4535">
        <f t="shared" si="212"/>
        <v>1215</v>
      </c>
    </row>
    <row r="4536" spans="1:4" x14ac:dyDescent="0.3">
      <c r="A4536">
        <v>4534</v>
      </c>
      <c r="B4536">
        <f t="shared" si="210"/>
        <v>-0.40721491858243986</v>
      </c>
      <c r="C4536">
        <f t="shared" si="211"/>
        <v>1213.7274542024543</v>
      </c>
      <c r="D4536">
        <f t="shared" si="212"/>
        <v>1213</v>
      </c>
    </row>
    <row r="4537" spans="1:4" x14ac:dyDescent="0.3">
      <c r="A4537">
        <v>4535</v>
      </c>
      <c r="B4537">
        <f t="shared" si="210"/>
        <v>-0.4079321224759091</v>
      </c>
      <c r="C4537">
        <f t="shared" si="211"/>
        <v>1212.258979230576</v>
      </c>
      <c r="D4537">
        <f t="shared" si="212"/>
        <v>1212</v>
      </c>
    </row>
    <row r="4538" spans="1:4" x14ac:dyDescent="0.3">
      <c r="A4538">
        <v>4536</v>
      </c>
      <c r="B4538">
        <f t="shared" si="210"/>
        <v>-0.40864907473634893</v>
      </c>
      <c r="C4538">
        <f t="shared" si="211"/>
        <v>1210.7910194773256</v>
      </c>
      <c r="D4538">
        <f t="shared" si="212"/>
        <v>1210</v>
      </c>
    </row>
    <row r="4539" spans="1:4" x14ac:dyDescent="0.3">
      <c r="A4539">
        <v>4537</v>
      </c>
      <c r="B4539">
        <f t="shared" si="210"/>
        <v>-0.40936577492150755</v>
      </c>
      <c r="C4539">
        <f t="shared" si="211"/>
        <v>1209.3235758482131</v>
      </c>
      <c r="D4539">
        <f t="shared" si="212"/>
        <v>1209</v>
      </c>
    </row>
    <row r="4540" spans="1:4" x14ac:dyDescent="0.3">
      <c r="A4540">
        <v>4538</v>
      </c>
      <c r="B4540">
        <f t="shared" si="210"/>
        <v>-0.41008222258928828</v>
      </c>
      <c r="C4540">
        <f t="shared" si="211"/>
        <v>1207.8566492484322</v>
      </c>
      <c r="D4540">
        <f t="shared" si="212"/>
        <v>1207</v>
      </c>
    </row>
    <row r="4541" spans="1:4" x14ac:dyDescent="0.3">
      <c r="A4541">
        <v>4539</v>
      </c>
      <c r="B4541">
        <f t="shared" si="210"/>
        <v>-0.41079841729775063</v>
      </c>
      <c r="C4541">
        <f t="shared" si="211"/>
        <v>1206.3902405828558</v>
      </c>
      <c r="D4541">
        <f t="shared" si="212"/>
        <v>1206</v>
      </c>
    </row>
    <row r="4542" spans="1:4" x14ac:dyDescent="0.3">
      <c r="A4542">
        <v>4540</v>
      </c>
      <c r="B4542">
        <f t="shared" si="210"/>
        <v>-0.41151435860510849</v>
      </c>
      <c r="C4542">
        <f t="shared" si="211"/>
        <v>1204.9243507560404</v>
      </c>
      <c r="D4542">
        <f t="shared" si="212"/>
        <v>1204</v>
      </c>
    </row>
    <row r="4543" spans="1:4" x14ac:dyDescent="0.3">
      <c r="A4543">
        <v>4541</v>
      </c>
      <c r="B4543">
        <f t="shared" si="210"/>
        <v>-0.41223004606973451</v>
      </c>
      <c r="C4543">
        <f t="shared" si="211"/>
        <v>1203.4589806722186</v>
      </c>
      <c r="D4543">
        <f t="shared" si="212"/>
        <v>1203</v>
      </c>
    </row>
    <row r="4544" spans="1:4" x14ac:dyDescent="0.3">
      <c r="A4544">
        <v>4542</v>
      </c>
      <c r="B4544">
        <f t="shared" si="210"/>
        <v>-0.41294547925015668</v>
      </c>
      <c r="C4544">
        <f t="shared" si="211"/>
        <v>1201.9941312353042</v>
      </c>
      <c r="D4544">
        <f t="shared" si="212"/>
        <v>1201</v>
      </c>
    </row>
    <row r="4545" spans="1:4" x14ac:dyDescent="0.3">
      <c r="A4545">
        <v>4543</v>
      </c>
      <c r="B4545">
        <f t="shared" si="210"/>
        <v>-0.41366065770505905</v>
      </c>
      <c r="C4545">
        <f t="shared" si="211"/>
        <v>1200.5298033488916</v>
      </c>
      <c r="D4545">
        <f t="shared" si="212"/>
        <v>1200</v>
      </c>
    </row>
    <row r="4546" spans="1:4" x14ac:dyDescent="0.3">
      <c r="A4546">
        <v>4544</v>
      </c>
      <c r="B4546">
        <f t="shared" ref="B4546:B4609" si="213">SIN(A4546*2*PI()/8000)</f>
        <v>-0.41437558099328409</v>
      </c>
      <c r="C4546">
        <f t="shared" ref="C4546:C4609" si="214">(B4546+1)*0.5*4095</f>
        <v>1199.0659979162508</v>
      </c>
      <c r="D4546">
        <f t="shared" ref="D4546:D4609" si="215">INT(C4546)</f>
        <v>1199</v>
      </c>
    </row>
    <row r="4547" spans="1:4" x14ac:dyDescent="0.3">
      <c r="A4547">
        <v>4545</v>
      </c>
      <c r="B4547">
        <f t="shared" si="213"/>
        <v>-0.41509024867383071</v>
      </c>
      <c r="C4547">
        <f t="shared" si="214"/>
        <v>1197.6027158403317</v>
      </c>
      <c r="D4547">
        <f t="shared" si="215"/>
        <v>1197</v>
      </c>
    </row>
    <row r="4548" spans="1:4" x14ac:dyDescent="0.3">
      <c r="A4548">
        <v>4546</v>
      </c>
      <c r="B4548">
        <f t="shared" si="213"/>
        <v>-0.41580466030585728</v>
      </c>
      <c r="C4548">
        <f t="shared" si="214"/>
        <v>1196.1399580237571</v>
      </c>
      <c r="D4548">
        <f t="shared" si="215"/>
        <v>1196</v>
      </c>
    </row>
    <row r="4549" spans="1:4" x14ac:dyDescent="0.3">
      <c r="A4549">
        <v>4547</v>
      </c>
      <c r="B4549">
        <f t="shared" si="213"/>
        <v>-0.41651881544867747</v>
      </c>
      <c r="C4549">
        <f t="shared" si="214"/>
        <v>1194.6777253688331</v>
      </c>
      <c r="D4549">
        <f t="shared" si="215"/>
        <v>1194</v>
      </c>
    </row>
    <row r="4550" spans="1:4" x14ac:dyDescent="0.3">
      <c r="A4550">
        <v>4548</v>
      </c>
      <c r="B4550">
        <f t="shared" si="213"/>
        <v>-0.41723271366176506</v>
      </c>
      <c r="C4550">
        <f t="shared" si="214"/>
        <v>1193.216018777536</v>
      </c>
      <c r="D4550">
        <f t="shared" si="215"/>
        <v>1193</v>
      </c>
    </row>
    <row r="4551" spans="1:4" x14ac:dyDescent="0.3">
      <c r="A4551">
        <v>4549</v>
      </c>
      <c r="B4551">
        <f t="shared" si="213"/>
        <v>-0.41794635450475204</v>
      </c>
      <c r="C4551">
        <f t="shared" si="214"/>
        <v>1191.7548391515202</v>
      </c>
      <c r="D4551">
        <f t="shared" si="215"/>
        <v>1191</v>
      </c>
    </row>
    <row r="4552" spans="1:4" x14ac:dyDescent="0.3">
      <c r="A4552">
        <v>4550</v>
      </c>
      <c r="B4552">
        <f t="shared" si="213"/>
        <v>-0.41865973753742819</v>
      </c>
      <c r="C4552">
        <f t="shared" si="214"/>
        <v>1190.2941873921159</v>
      </c>
      <c r="D4552">
        <f t="shared" si="215"/>
        <v>1190</v>
      </c>
    </row>
    <row r="4553" spans="1:4" x14ac:dyDescent="0.3">
      <c r="A4553">
        <v>4551</v>
      </c>
      <c r="B4553">
        <f t="shared" si="213"/>
        <v>-0.41937286231974291</v>
      </c>
      <c r="C4553">
        <f t="shared" si="214"/>
        <v>1188.8340644003265</v>
      </c>
      <c r="D4553">
        <f t="shared" si="215"/>
        <v>1188</v>
      </c>
    </row>
    <row r="4554" spans="1:4" x14ac:dyDescent="0.3">
      <c r="A4554">
        <v>4552</v>
      </c>
      <c r="B4554">
        <f t="shared" si="213"/>
        <v>-0.42008572841180625</v>
      </c>
      <c r="C4554">
        <f t="shared" si="214"/>
        <v>1187.3744710768267</v>
      </c>
      <c r="D4554">
        <f t="shared" si="215"/>
        <v>1187</v>
      </c>
    </row>
    <row r="4555" spans="1:4" x14ac:dyDescent="0.3">
      <c r="A4555">
        <v>4553</v>
      </c>
      <c r="B4555">
        <f t="shared" si="213"/>
        <v>-0.42079833537388539</v>
      </c>
      <c r="C4555">
        <f t="shared" si="214"/>
        <v>1185.9154083219698</v>
      </c>
      <c r="D4555">
        <f t="shared" si="215"/>
        <v>1185</v>
      </c>
    </row>
    <row r="4556" spans="1:4" x14ac:dyDescent="0.3">
      <c r="A4556">
        <v>4554</v>
      </c>
      <c r="B4556">
        <f t="shared" si="213"/>
        <v>-0.42151068276640896</v>
      </c>
      <c r="C4556">
        <f t="shared" si="214"/>
        <v>1184.4568770357776</v>
      </c>
      <c r="D4556">
        <f t="shared" si="215"/>
        <v>1184</v>
      </c>
    </row>
    <row r="4557" spans="1:4" x14ac:dyDescent="0.3">
      <c r="A4557">
        <v>4555</v>
      </c>
      <c r="B4557">
        <f t="shared" si="213"/>
        <v>-0.42222277014996529</v>
      </c>
      <c r="C4557">
        <f t="shared" si="214"/>
        <v>1182.9988781179461</v>
      </c>
      <c r="D4557">
        <f t="shared" si="215"/>
        <v>1182</v>
      </c>
    </row>
    <row r="4558" spans="1:4" x14ac:dyDescent="0.3">
      <c r="A4558">
        <v>4556</v>
      </c>
      <c r="B4558">
        <f t="shared" si="213"/>
        <v>-0.42293459708530307</v>
      </c>
      <c r="C4558">
        <f t="shared" si="214"/>
        <v>1181.5414124678418</v>
      </c>
      <c r="D4558">
        <f t="shared" si="215"/>
        <v>1181</v>
      </c>
    </row>
    <row r="4559" spans="1:4" x14ac:dyDescent="0.3">
      <c r="A4559">
        <v>4557</v>
      </c>
      <c r="B4559">
        <f t="shared" si="213"/>
        <v>-0.42364616313333175</v>
      </c>
      <c r="C4559">
        <f t="shared" si="214"/>
        <v>1180.0844809845034</v>
      </c>
      <c r="D4559">
        <f t="shared" si="215"/>
        <v>1180</v>
      </c>
    </row>
    <row r="4560" spans="1:4" x14ac:dyDescent="0.3">
      <c r="A4560">
        <v>4558</v>
      </c>
      <c r="B4560">
        <f t="shared" si="213"/>
        <v>-0.42435746785512157</v>
      </c>
      <c r="C4560">
        <f t="shared" si="214"/>
        <v>1178.6280845666386</v>
      </c>
      <c r="D4560">
        <f t="shared" si="215"/>
        <v>1178</v>
      </c>
    </row>
    <row r="4561" spans="1:4" x14ac:dyDescent="0.3">
      <c r="A4561">
        <v>4559</v>
      </c>
      <c r="B4561">
        <f t="shared" si="213"/>
        <v>-0.4250685108119045</v>
      </c>
      <c r="C4561">
        <f t="shared" si="214"/>
        <v>1177.1722241126254</v>
      </c>
      <c r="D4561">
        <f t="shared" si="215"/>
        <v>1177</v>
      </c>
    </row>
    <row r="4562" spans="1:4" x14ac:dyDescent="0.3">
      <c r="A4562">
        <v>4560</v>
      </c>
      <c r="B4562">
        <f t="shared" si="213"/>
        <v>-0.42577929156507266</v>
      </c>
      <c r="C4562">
        <f t="shared" si="214"/>
        <v>1175.7169005205137</v>
      </c>
      <c r="D4562">
        <f t="shared" si="215"/>
        <v>1175</v>
      </c>
    </row>
    <row r="4563" spans="1:4" x14ac:dyDescent="0.3">
      <c r="A4563">
        <v>4561</v>
      </c>
      <c r="B4563">
        <f t="shared" si="213"/>
        <v>-0.42648980967618122</v>
      </c>
      <c r="C4563">
        <f t="shared" si="214"/>
        <v>1174.262114688019</v>
      </c>
      <c r="D4563">
        <f t="shared" si="215"/>
        <v>1174</v>
      </c>
    </row>
    <row r="4564" spans="1:4" x14ac:dyDescent="0.3">
      <c r="A4564">
        <v>4562</v>
      </c>
      <c r="B4564">
        <f t="shared" si="213"/>
        <v>-0.42720006470694649</v>
      </c>
      <c r="C4564">
        <f t="shared" si="214"/>
        <v>1172.8078675125271</v>
      </c>
      <c r="D4564">
        <f t="shared" si="215"/>
        <v>1172</v>
      </c>
    </row>
    <row r="4565" spans="1:4" x14ac:dyDescent="0.3">
      <c r="A4565">
        <v>4563</v>
      </c>
      <c r="B4565">
        <f t="shared" si="213"/>
        <v>-0.42791005621924871</v>
      </c>
      <c r="C4565">
        <f t="shared" si="214"/>
        <v>1171.3541598910883</v>
      </c>
      <c r="D4565">
        <f t="shared" si="215"/>
        <v>1171</v>
      </c>
    </row>
    <row r="4566" spans="1:4" x14ac:dyDescent="0.3">
      <c r="A4566">
        <v>4564</v>
      </c>
      <c r="B4566">
        <f t="shared" si="213"/>
        <v>-0.42861978377512822</v>
      </c>
      <c r="C4566">
        <f t="shared" si="214"/>
        <v>1169.9009927204249</v>
      </c>
      <c r="D4566">
        <f t="shared" si="215"/>
        <v>1169</v>
      </c>
    </row>
    <row r="4567" spans="1:4" x14ac:dyDescent="0.3">
      <c r="A4567">
        <v>4565</v>
      </c>
      <c r="B4567">
        <f t="shared" si="213"/>
        <v>-0.42932924693678975</v>
      </c>
      <c r="C4567">
        <f t="shared" si="214"/>
        <v>1168.4483668969231</v>
      </c>
      <c r="D4567">
        <f t="shared" si="215"/>
        <v>1168</v>
      </c>
    </row>
    <row r="4568" spans="1:4" x14ac:dyDescent="0.3">
      <c r="A4568">
        <v>4566</v>
      </c>
      <c r="B4568">
        <f t="shared" si="213"/>
        <v>-0.43003844526660123</v>
      </c>
      <c r="C4568">
        <f t="shared" si="214"/>
        <v>1166.9962833166339</v>
      </c>
      <c r="D4568">
        <f t="shared" si="215"/>
        <v>1166</v>
      </c>
    </row>
    <row r="4569" spans="1:4" x14ac:dyDescent="0.3">
      <c r="A4569">
        <v>4567</v>
      </c>
      <c r="B4569">
        <f t="shared" si="213"/>
        <v>-0.43074737832709231</v>
      </c>
      <c r="C4569">
        <f t="shared" si="214"/>
        <v>1165.5447428752784</v>
      </c>
      <c r="D4569">
        <f t="shared" si="215"/>
        <v>1165</v>
      </c>
    </row>
    <row r="4570" spans="1:4" x14ac:dyDescent="0.3">
      <c r="A4570">
        <v>4568</v>
      </c>
      <c r="B4570">
        <f t="shared" si="213"/>
        <v>-0.43145604568095863</v>
      </c>
      <c r="C4570">
        <f t="shared" si="214"/>
        <v>1164.0937464682372</v>
      </c>
      <c r="D4570">
        <f t="shared" si="215"/>
        <v>1164</v>
      </c>
    </row>
    <row r="4571" spans="1:4" x14ac:dyDescent="0.3">
      <c r="A4571">
        <v>4569</v>
      </c>
      <c r="B4571">
        <f t="shared" si="213"/>
        <v>-0.4321644468910586</v>
      </c>
      <c r="C4571">
        <f t="shared" si="214"/>
        <v>1162.6432949905575</v>
      </c>
      <c r="D4571">
        <f t="shared" si="215"/>
        <v>1162</v>
      </c>
    </row>
    <row r="4572" spans="1:4" x14ac:dyDescent="0.3">
      <c r="A4572">
        <v>4570</v>
      </c>
      <c r="B4572">
        <f t="shared" si="213"/>
        <v>-0.43287258152041391</v>
      </c>
      <c r="C4572">
        <f t="shared" si="214"/>
        <v>1161.1933893369524</v>
      </c>
      <c r="D4572">
        <f t="shared" si="215"/>
        <v>1161</v>
      </c>
    </row>
    <row r="4573" spans="1:4" x14ac:dyDescent="0.3">
      <c r="A4573">
        <v>4571</v>
      </c>
      <c r="B4573">
        <f t="shared" si="213"/>
        <v>-0.433580449132212</v>
      </c>
      <c r="C4573">
        <f t="shared" si="214"/>
        <v>1159.744030401796</v>
      </c>
      <c r="D4573">
        <f t="shared" si="215"/>
        <v>1159</v>
      </c>
    </row>
    <row r="4574" spans="1:4" x14ac:dyDescent="0.3">
      <c r="A4574">
        <v>4572</v>
      </c>
      <c r="B4574">
        <f t="shared" si="213"/>
        <v>-0.43428804928980452</v>
      </c>
      <c r="C4574">
        <f t="shared" si="214"/>
        <v>1158.2952190791254</v>
      </c>
      <c r="D4574">
        <f t="shared" si="215"/>
        <v>1158</v>
      </c>
    </row>
    <row r="4575" spans="1:4" x14ac:dyDescent="0.3">
      <c r="A4575">
        <v>4573</v>
      </c>
      <c r="B4575">
        <f t="shared" si="213"/>
        <v>-0.43499538155670814</v>
      </c>
      <c r="C4575">
        <f t="shared" si="214"/>
        <v>1156.8469562626401</v>
      </c>
      <c r="D4575">
        <f t="shared" si="215"/>
        <v>1156</v>
      </c>
    </row>
    <row r="4576" spans="1:4" x14ac:dyDescent="0.3">
      <c r="A4576">
        <v>4574</v>
      </c>
      <c r="B4576">
        <f t="shared" si="213"/>
        <v>-0.43570244549660475</v>
      </c>
      <c r="C4576">
        <f t="shared" si="214"/>
        <v>1155.3992428457018</v>
      </c>
      <c r="D4576">
        <f t="shared" si="215"/>
        <v>1155</v>
      </c>
    </row>
    <row r="4577" spans="1:4" x14ac:dyDescent="0.3">
      <c r="A4577">
        <v>4575</v>
      </c>
      <c r="B4577">
        <f t="shared" si="213"/>
        <v>-0.43640924067334186</v>
      </c>
      <c r="C4577">
        <f t="shared" si="214"/>
        <v>1153.9520797213324</v>
      </c>
      <c r="D4577">
        <f t="shared" si="215"/>
        <v>1153</v>
      </c>
    </row>
    <row r="4578" spans="1:4" x14ac:dyDescent="0.3">
      <c r="A4578">
        <v>4576</v>
      </c>
      <c r="B4578">
        <f t="shared" si="213"/>
        <v>-0.43711576665093305</v>
      </c>
      <c r="C4578">
        <f t="shared" si="214"/>
        <v>1152.5054677822145</v>
      </c>
      <c r="D4578">
        <f t="shared" si="215"/>
        <v>1152</v>
      </c>
    </row>
    <row r="4579" spans="1:4" x14ac:dyDescent="0.3">
      <c r="A4579">
        <v>4577</v>
      </c>
      <c r="B4579">
        <f t="shared" si="213"/>
        <v>-0.43782202299355677</v>
      </c>
      <c r="C4579">
        <f t="shared" si="214"/>
        <v>1151.0594079206926</v>
      </c>
      <c r="D4579">
        <f t="shared" si="215"/>
        <v>1151</v>
      </c>
    </row>
    <row r="4580" spans="1:4" x14ac:dyDescent="0.3">
      <c r="A4580">
        <v>4578</v>
      </c>
      <c r="B4580">
        <f t="shared" si="213"/>
        <v>-0.43852800926555868</v>
      </c>
      <c r="C4580">
        <f t="shared" si="214"/>
        <v>1149.6139010287686</v>
      </c>
      <c r="D4580">
        <f t="shared" si="215"/>
        <v>1149</v>
      </c>
    </row>
    <row r="4581" spans="1:4" x14ac:dyDescent="0.3">
      <c r="A4581">
        <v>4579</v>
      </c>
      <c r="B4581">
        <f t="shared" si="213"/>
        <v>-0.4392337250314518</v>
      </c>
      <c r="C4581">
        <f t="shared" si="214"/>
        <v>1148.1689479981026</v>
      </c>
      <c r="D4581">
        <f t="shared" si="215"/>
        <v>1148</v>
      </c>
    </row>
    <row r="4582" spans="1:4" x14ac:dyDescent="0.3">
      <c r="A4582">
        <v>4580</v>
      </c>
      <c r="B4582">
        <f t="shared" si="213"/>
        <v>-0.43993916985591508</v>
      </c>
      <c r="C4582">
        <f t="shared" si="214"/>
        <v>1146.7245497200138</v>
      </c>
      <c r="D4582">
        <f t="shared" si="215"/>
        <v>1146</v>
      </c>
    </row>
    <row r="4583" spans="1:4" x14ac:dyDescent="0.3">
      <c r="A4583">
        <v>4581</v>
      </c>
      <c r="B4583">
        <f t="shared" si="213"/>
        <v>-0.44064434330379404</v>
      </c>
      <c r="C4583">
        <f t="shared" si="214"/>
        <v>1145.2807070854815</v>
      </c>
      <c r="D4583">
        <f t="shared" si="215"/>
        <v>1145</v>
      </c>
    </row>
    <row r="4584" spans="1:4" x14ac:dyDescent="0.3">
      <c r="A4584">
        <v>4582</v>
      </c>
      <c r="B4584">
        <f t="shared" si="213"/>
        <v>-0.44134924494010253</v>
      </c>
      <c r="C4584">
        <f t="shared" si="214"/>
        <v>1143.8374209851402</v>
      </c>
      <c r="D4584">
        <f t="shared" si="215"/>
        <v>1143</v>
      </c>
    </row>
    <row r="4585" spans="1:4" x14ac:dyDescent="0.3">
      <c r="A4585">
        <v>4583</v>
      </c>
      <c r="B4585">
        <f t="shared" si="213"/>
        <v>-0.4420538743300223</v>
      </c>
      <c r="C4585">
        <f t="shared" si="214"/>
        <v>1142.3946923092794</v>
      </c>
      <c r="D4585">
        <f t="shared" si="215"/>
        <v>1142</v>
      </c>
    </row>
    <row r="4586" spans="1:4" x14ac:dyDescent="0.3">
      <c r="A4586">
        <v>4584</v>
      </c>
      <c r="B4586">
        <f t="shared" si="213"/>
        <v>-0.44275823103890133</v>
      </c>
      <c r="C4586">
        <f t="shared" si="214"/>
        <v>1140.9525219478496</v>
      </c>
      <c r="D4586">
        <f t="shared" si="215"/>
        <v>1140</v>
      </c>
    </row>
    <row r="4587" spans="1:4" x14ac:dyDescent="0.3">
      <c r="A4587">
        <v>4585</v>
      </c>
      <c r="B4587">
        <f t="shared" si="213"/>
        <v>-0.44346231463225816</v>
      </c>
      <c r="C4587">
        <f t="shared" si="214"/>
        <v>1139.5109107904514</v>
      </c>
      <c r="D4587">
        <f t="shared" si="215"/>
        <v>1139</v>
      </c>
    </row>
    <row r="4588" spans="1:4" x14ac:dyDescent="0.3">
      <c r="A4588">
        <v>4586</v>
      </c>
      <c r="B4588">
        <f t="shared" si="213"/>
        <v>-0.44416612467577832</v>
      </c>
      <c r="C4588">
        <f t="shared" si="214"/>
        <v>1138.0698597263438</v>
      </c>
      <c r="D4588">
        <f t="shared" si="215"/>
        <v>1138</v>
      </c>
    </row>
    <row r="4589" spans="1:4" x14ac:dyDescent="0.3">
      <c r="A4589">
        <v>4587</v>
      </c>
      <c r="B4589">
        <f t="shared" si="213"/>
        <v>-0.44486966073531675</v>
      </c>
      <c r="C4589">
        <f t="shared" si="214"/>
        <v>1136.6293696444388</v>
      </c>
      <c r="D4589">
        <f t="shared" si="215"/>
        <v>1136</v>
      </c>
    </row>
    <row r="4590" spans="1:4" x14ac:dyDescent="0.3">
      <c r="A4590">
        <v>4588</v>
      </c>
      <c r="B4590">
        <f t="shared" si="213"/>
        <v>-0.44557292237689627</v>
      </c>
      <c r="C4590">
        <f t="shared" si="214"/>
        <v>1135.1894414333049</v>
      </c>
      <c r="D4590">
        <f t="shared" si="215"/>
        <v>1135</v>
      </c>
    </row>
    <row r="4591" spans="1:4" x14ac:dyDescent="0.3">
      <c r="A4591">
        <v>4589</v>
      </c>
      <c r="B4591">
        <f t="shared" si="213"/>
        <v>-0.44627590916670984</v>
      </c>
      <c r="C4591">
        <f t="shared" si="214"/>
        <v>1133.7500759811614</v>
      </c>
      <c r="D4591">
        <f t="shared" si="215"/>
        <v>1133</v>
      </c>
    </row>
    <row r="4592" spans="1:4" x14ac:dyDescent="0.3">
      <c r="A4592">
        <v>4590</v>
      </c>
      <c r="B4592">
        <f t="shared" si="213"/>
        <v>-0.44697862067112104</v>
      </c>
      <c r="C4592">
        <f t="shared" si="214"/>
        <v>1132.3112741758796</v>
      </c>
      <c r="D4592">
        <f t="shared" si="215"/>
        <v>1132</v>
      </c>
    </row>
    <row r="4593" spans="1:4" x14ac:dyDescent="0.3">
      <c r="A4593">
        <v>4591</v>
      </c>
      <c r="B4593">
        <f t="shared" si="213"/>
        <v>-0.44768105645666084</v>
      </c>
      <c r="C4593">
        <f t="shared" si="214"/>
        <v>1130.8730369049867</v>
      </c>
      <c r="D4593">
        <f t="shared" si="215"/>
        <v>1130</v>
      </c>
    </row>
    <row r="4594" spans="1:4" x14ac:dyDescent="0.3">
      <c r="A4594">
        <v>4592</v>
      </c>
      <c r="B4594">
        <f t="shared" si="213"/>
        <v>-0.44838321609003207</v>
      </c>
      <c r="C4594">
        <f t="shared" si="214"/>
        <v>1129.4353650556593</v>
      </c>
      <c r="D4594">
        <f t="shared" si="215"/>
        <v>1129</v>
      </c>
    </row>
    <row r="4595" spans="1:4" x14ac:dyDescent="0.3">
      <c r="A4595">
        <v>4593</v>
      </c>
      <c r="B4595">
        <f t="shared" si="213"/>
        <v>-0.44908509913810774</v>
      </c>
      <c r="C4595">
        <f t="shared" si="214"/>
        <v>1127.9982595147246</v>
      </c>
      <c r="D4595">
        <f t="shared" si="215"/>
        <v>1127</v>
      </c>
    </row>
    <row r="4596" spans="1:4" x14ac:dyDescent="0.3">
      <c r="A4596">
        <v>4594</v>
      </c>
      <c r="B4596">
        <f t="shared" si="213"/>
        <v>-0.44978670516793029</v>
      </c>
      <c r="C4596">
        <f t="shared" si="214"/>
        <v>1126.5617211686626</v>
      </c>
      <c r="D4596">
        <f t="shared" si="215"/>
        <v>1126</v>
      </c>
    </row>
    <row r="4597" spans="1:4" x14ac:dyDescent="0.3">
      <c r="A4597">
        <v>4595</v>
      </c>
      <c r="B4597">
        <f t="shared" si="213"/>
        <v>-0.45048803374671392</v>
      </c>
      <c r="C4597">
        <f t="shared" si="214"/>
        <v>1125.1257509036034</v>
      </c>
      <c r="D4597">
        <f t="shared" si="215"/>
        <v>1125</v>
      </c>
    </row>
    <row r="4598" spans="1:4" x14ac:dyDescent="0.3">
      <c r="A4598">
        <v>4596</v>
      </c>
      <c r="B4598">
        <f t="shared" si="213"/>
        <v>-0.45118908444184469</v>
      </c>
      <c r="C4598">
        <f t="shared" si="214"/>
        <v>1123.690349605323</v>
      </c>
      <c r="D4598">
        <f t="shared" si="215"/>
        <v>1123</v>
      </c>
    </row>
    <row r="4599" spans="1:4" x14ac:dyDescent="0.3">
      <c r="A4599">
        <v>4597</v>
      </c>
      <c r="B4599">
        <f t="shared" si="213"/>
        <v>-0.45188985682087934</v>
      </c>
      <c r="C4599">
        <f t="shared" si="214"/>
        <v>1122.2555181592495</v>
      </c>
      <c r="D4599">
        <f t="shared" si="215"/>
        <v>1122</v>
      </c>
    </row>
    <row r="4600" spans="1:4" x14ac:dyDescent="0.3">
      <c r="A4600">
        <v>4598</v>
      </c>
      <c r="B4600">
        <f t="shared" si="213"/>
        <v>-0.45259035045154539</v>
      </c>
      <c r="C4600">
        <f t="shared" si="214"/>
        <v>1120.8212574504607</v>
      </c>
      <c r="D4600">
        <f t="shared" si="215"/>
        <v>1120</v>
      </c>
    </row>
    <row r="4601" spans="1:4" x14ac:dyDescent="0.3">
      <c r="A4601">
        <v>4599</v>
      </c>
      <c r="B4601">
        <f t="shared" si="213"/>
        <v>-0.45329056490174369</v>
      </c>
      <c r="C4601">
        <f t="shared" si="214"/>
        <v>1119.3875683636797</v>
      </c>
      <c r="D4601">
        <f t="shared" si="215"/>
        <v>1119</v>
      </c>
    </row>
    <row r="4602" spans="1:4" x14ac:dyDescent="0.3">
      <c r="A4602">
        <v>4600</v>
      </c>
      <c r="B4602">
        <f t="shared" si="213"/>
        <v>-0.45399049973954669</v>
      </c>
      <c r="C4602">
        <f t="shared" si="214"/>
        <v>1117.954451783278</v>
      </c>
      <c r="D4602">
        <f t="shared" si="215"/>
        <v>1117</v>
      </c>
    </row>
    <row r="4603" spans="1:4" x14ac:dyDescent="0.3">
      <c r="A4603">
        <v>4601</v>
      </c>
      <c r="B4603">
        <f t="shared" si="213"/>
        <v>-0.45469015453319939</v>
      </c>
      <c r="C4603">
        <f t="shared" si="214"/>
        <v>1116.5219085932742</v>
      </c>
      <c r="D4603">
        <f t="shared" si="215"/>
        <v>1116</v>
      </c>
    </row>
    <row r="4604" spans="1:4" x14ac:dyDescent="0.3">
      <c r="A4604">
        <v>4602</v>
      </c>
      <c r="B4604">
        <f t="shared" si="213"/>
        <v>-0.45538952885111966</v>
      </c>
      <c r="C4604">
        <f t="shared" si="214"/>
        <v>1115.0899396773325</v>
      </c>
      <c r="D4604">
        <f t="shared" si="215"/>
        <v>1115</v>
      </c>
    </row>
    <row r="4605" spans="1:4" x14ac:dyDescent="0.3">
      <c r="A4605">
        <v>4603</v>
      </c>
      <c r="B4605">
        <f t="shared" si="213"/>
        <v>-0.45608862226189828</v>
      </c>
      <c r="C4605">
        <f t="shared" si="214"/>
        <v>1113.6585459187634</v>
      </c>
      <c r="D4605">
        <f t="shared" si="215"/>
        <v>1113</v>
      </c>
    </row>
    <row r="4606" spans="1:4" x14ac:dyDescent="0.3">
      <c r="A4606">
        <v>4604</v>
      </c>
      <c r="B4606">
        <f t="shared" si="213"/>
        <v>-0.45678743433429958</v>
      </c>
      <c r="C4606">
        <f t="shared" si="214"/>
        <v>1112.2277282005216</v>
      </c>
      <c r="D4606">
        <f t="shared" si="215"/>
        <v>1112</v>
      </c>
    </row>
    <row r="4607" spans="1:4" x14ac:dyDescent="0.3">
      <c r="A4607">
        <v>4605</v>
      </c>
      <c r="B4607">
        <f t="shared" si="213"/>
        <v>-0.45748596463726049</v>
      </c>
      <c r="C4607">
        <f t="shared" si="214"/>
        <v>1110.7974874052093</v>
      </c>
      <c r="D4607">
        <f t="shared" si="215"/>
        <v>1110</v>
      </c>
    </row>
    <row r="4608" spans="1:4" x14ac:dyDescent="0.3">
      <c r="A4608">
        <v>4606</v>
      </c>
      <c r="B4608">
        <f t="shared" si="213"/>
        <v>-0.4581842127398924</v>
      </c>
      <c r="C4608">
        <f t="shared" si="214"/>
        <v>1109.3678244150703</v>
      </c>
      <c r="D4608">
        <f t="shared" si="215"/>
        <v>1109</v>
      </c>
    </row>
    <row r="4609" spans="1:4" x14ac:dyDescent="0.3">
      <c r="A4609">
        <v>4607</v>
      </c>
      <c r="B4609">
        <f t="shared" si="213"/>
        <v>-0.45888217821148192</v>
      </c>
      <c r="C4609">
        <f t="shared" si="214"/>
        <v>1107.9387401119907</v>
      </c>
      <c r="D4609">
        <f t="shared" si="215"/>
        <v>1107</v>
      </c>
    </row>
    <row r="4610" spans="1:4" x14ac:dyDescent="0.3">
      <c r="A4610">
        <v>4608</v>
      </c>
      <c r="B4610">
        <f t="shared" ref="B4610:B4673" si="216">SIN(A4610*2*PI()/8000)</f>
        <v>-0.45957986062148776</v>
      </c>
      <c r="C4610">
        <f t="shared" ref="C4610:C4673" si="217">(B4610+1)*0.5*4095</f>
        <v>1106.5102353775037</v>
      </c>
      <c r="D4610">
        <f t="shared" ref="D4610:D4673" si="218">INT(C4610)</f>
        <v>1106</v>
      </c>
    </row>
    <row r="4611" spans="1:4" x14ac:dyDescent="0.3">
      <c r="A4611">
        <v>4609</v>
      </c>
      <c r="B4611">
        <f t="shared" si="216"/>
        <v>-0.46027725953954474</v>
      </c>
      <c r="C4611">
        <f t="shared" si="217"/>
        <v>1105.082311092782</v>
      </c>
      <c r="D4611">
        <f t="shared" si="218"/>
        <v>1105</v>
      </c>
    </row>
    <row r="4612" spans="1:4" x14ac:dyDescent="0.3">
      <c r="A4612">
        <v>4610</v>
      </c>
      <c r="B4612">
        <f t="shared" si="216"/>
        <v>-0.46097437453546219</v>
      </c>
      <c r="C4612">
        <f t="shared" si="217"/>
        <v>1103.6549681386412</v>
      </c>
      <c r="D4612">
        <f t="shared" si="218"/>
        <v>1103</v>
      </c>
    </row>
    <row r="4613" spans="1:4" x14ac:dyDescent="0.3">
      <c r="A4613">
        <v>4611</v>
      </c>
      <c r="B4613">
        <f t="shared" si="216"/>
        <v>-0.4616712051792245</v>
      </c>
      <c r="C4613">
        <f t="shared" si="217"/>
        <v>1102.228207395538</v>
      </c>
      <c r="D4613">
        <f t="shared" si="218"/>
        <v>1102</v>
      </c>
    </row>
    <row r="4614" spans="1:4" x14ac:dyDescent="0.3">
      <c r="A4614">
        <v>4612</v>
      </c>
      <c r="B4614">
        <f t="shared" si="216"/>
        <v>-0.46236775104099154</v>
      </c>
      <c r="C4614">
        <f t="shared" si="217"/>
        <v>1100.8020297435696</v>
      </c>
      <c r="D4614">
        <f t="shared" si="218"/>
        <v>1100</v>
      </c>
    </row>
    <row r="4615" spans="1:4" x14ac:dyDescent="0.3">
      <c r="A4615">
        <v>4613</v>
      </c>
      <c r="B4615">
        <f t="shared" si="216"/>
        <v>-0.46306401169109884</v>
      </c>
      <c r="C4615">
        <f t="shared" si="217"/>
        <v>1099.376436062475</v>
      </c>
      <c r="D4615">
        <f t="shared" si="218"/>
        <v>1099</v>
      </c>
    </row>
    <row r="4616" spans="1:4" x14ac:dyDescent="0.3">
      <c r="A4616">
        <v>4614</v>
      </c>
      <c r="B4616">
        <f t="shared" si="216"/>
        <v>-0.46375998670005819</v>
      </c>
      <c r="C4616">
        <f t="shared" si="217"/>
        <v>1097.951427231631</v>
      </c>
      <c r="D4616">
        <f t="shared" si="218"/>
        <v>1097</v>
      </c>
    </row>
    <row r="4617" spans="1:4" x14ac:dyDescent="0.3">
      <c r="A4617">
        <v>4615</v>
      </c>
      <c r="B4617">
        <f t="shared" si="216"/>
        <v>-0.46445567563855655</v>
      </c>
      <c r="C4617">
        <f t="shared" si="217"/>
        <v>1096.5270041300555</v>
      </c>
      <c r="D4617">
        <f t="shared" si="218"/>
        <v>1096</v>
      </c>
    </row>
    <row r="4618" spans="1:4" x14ac:dyDescent="0.3">
      <c r="A4618">
        <v>4616</v>
      </c>
      <c r="B4618">
        <f t="shared" si="216"/>
        <v>-0.46515107807745831</v>
      </c>
      <c r="C4618">
        <f t="shared" si="217"/>
        <v>1095.1031676364039</v>
      </c>
      <c r="D4618">
        <f t="shared" si="218"/>
        <v>1095</v>
      </c>
    </row>
    <row r="4619" spans="1:4" x14ac:dyDescent="0.3">
      <c r="A4619">
        <v>4617</v>
      </c>
      <c r="B4619">
        <f t="shared" si="216"/>
        <v>-0.46584619358780399</v>
      </c>
      <c r="C4619">
        <f t="shared" si="217"/>
        <v>1093.6799186289713</v>
      </c>
      <c r="D4619">
        <f t="shared" si="218"/>
        <v>1093</v>
      </c>
    </row>
    <row r="4620" spans="1:4" x14ac:dyDescent="0.3">
      <c r="A4620">
        <v>4618</v>
      </c>
      <c r="B4620">
        <f t="shared" si="216"/>
        <v>-0.46654102174081258</v>
      </c>
      <c r="C4620">
        <f t="shared" si="217"/>
        <v>1092.2572579856862</v>
      </c>
      <c r="D4620">
        <f t="shared" si="218"/>
        <v>1092</v>
      </c>
    </row>
    <row r="4621" spans="1:4" x14ac:dyDescent="0.3">
      <c r="A4621">
        <v>4619</v>
      </c>
      <c r="B4621">
        <f t="shared" si="216"/>
        <v>-0.46723556210787798</v>
      </c>
      <c r="C4621">
        <f t="shared" si="217"/>
        <v>1090.8351865841198</v>
      </c>
      <c r="D4621">
        <f t="shared" si="218"/>
        <v>1090</v>
      </c>
    </row>
    <row r="4622" spans="1:4" x14ac:dyDescent="0.3">
      <c r="A4622">
        <v>4620</v>
      </c>
      <c r="B4622">
        <f t="shared" si="216"/>
        <v>-0.46792981426057317</v>
      </c>
      <c r="C4622">
        <f t="shared" si="217"/>
        <v>1089.4137053014763</v>
      </c>
      <c r="D4622">
        <f t="shared" si="218"/>
        <v>1089</v>
      </c>
    </row>
    <row r="4623" spans="1:4" x14ac:dyDescent="0.3">
      <c r="A4623">
        <v>4621</v>
      </c>
      <c r="B4623">
        <f t="shared" si="216"/>
        <v>-0.46862377777064895</v>
      </c>
      <c r="C4623">
        <f t="shared" si="217"/>
        <v>1087.9928150145961</v>
      </c>
      <c r="D4623">
        <f t="shared" si="218"/>
        <v>1087</v>
      </c>
    </row>
    <row r="4624" spans="1:4" x14ac:dyDescent="0.3">
      <c r="A4624">
        <v>4622</v>
      </c>
      <c r="B4624">
        <f t="shared" si="216"/>
        <v>-0.46931745221003263</v>
      </c>
      <c r="C4624">
        <f t="shared" si="217"/>
        <v>1086.5725165999581</v>
      </c>
      <c r="D4624">
        <f t="shared" si="218"/>
        <v>1086</v>
      </c>
    </row>
    <row r="4625" spans="1:4" x14ac:dyDescent="0.3">
      <c r="A4625">
        <v>4623</v>
      </c>
      <c r="B4625">
        <f t="shared" si="216"/>
        <v>-0.47001083715083203</v>
      </c>
      <c r="C4625">
        <f t="shared" si="217"/>
        <v>1085.1528109336714</v>
      </c>
      <c r="D4625">
        <f t="shared" si="218"/>
        <v>1085</v>
      </c>
    </row>
    <row r="4626" spans="1:4" x14ac:dyDescent="0.3">
      <c r="A4626">
        <v>4624</v>
      </c>
      <c r="B4626">
        <f t="shared" si="216"/>
        <v>-0.47070393216533257</v>
      </c>
      <c r="C4626">
        <f t="shared" si="217"/>
        <v>1083.7336988914815</v>
      </c>
      <c r="D4626">
        <f t="shared" si="218"/>
        <v>1083</v>
      </c>
    </row>
    <row r="4627" spans="1:4" x14ac:dyDescent="0.3">
      <c r="A4627">
        <v>4625</v>
      </c>
      <c r="B4627">
        <f t="shared" si="216"/>
        <v>-0.47139673682599764</v>
      </c>
      <c r="C4627">
        <f t="shared" si="217"/>
        <v>1082.3151813487698</v>
      </c>
      <c r="D4627">
        <f t="shared" si="218"/>
        <v>1082</v>
      </c>
    </row>
    <row r="4628" spans="1:4" x14ac:dyDescent="0.3">
      <c r="A4628">
        <v>4626</v>
      </c>
      <c r="B4628">
        <f t="shared" si="216"/>
        <v>-0.47208925070547081</v>
      </c>
      <c r="C4628">
        <f t="shared" si="217"/>
        <v>1080.8972591805484</v>
      </c>
      <c r="D4628">
        <f t="shared" si="218"/>
        <v>1080</v>
      </c>
    </row>
    <row r="4629" spans="1:4" x14ac:dyDescent="0.3">
      <c r="A4629">
        <v>4627</v>
      </c>
      <c r="B4629">
        <f t="shared" si="216"/>
        <v>-0.47278147337657489</v>
      </c>
      <c r="C4629">
        <f t="shared" si="217"/>
        <v>1079.4799332614627</v>
      </c>
      <c r="D4629">
        <f t="shared" si="218"/>
        <v>1079</v>
      </c>
    </row>
    <row r="4630" spans="1:4" x14ac:dyDescent="0.3">
      <c r="A4630">
        <v>4628</v>
      </c>
      <c r="B4630">
        <f t="shared" si="216"/>
        <v>-0.473473404412312</v>
      </c>
      <c r="C4630">
        <f t="shared" si="217"/>
        <v>1078.0632044657912</v>
      </c>
      <c r="D4630">
        <f t="shared" si="218"/>
        <v>1078</v>
      </c>
    </row>
    <row r="4631" spans="1:4" x14ac:dyDescent="0.3">
      <c r="A4631">
        <v>4629</v>
      </c>
      <c r="B4631">
        <f t="shared" si="216"/>
        <v>-0.47416504338586435</v>
      </c>
      <c r="C4631">
        <f t="shared" si="217"/>
        <v>1076.6470736674426</v>
      </c>
      <c r="D4631">
        <f t="shared" si="218"/>
        <v>1076</v>
      </c>
    </row>
    <row r="4632" spans="1:4" x14ac:dyDescent="0.3">
      <c r="A4632">
        <v>4630</v>
      </c>
      <c r="B4632">
        <f t="shared" si="216"/>
        <v>-0.47485638987059436</v>
      </c>
      <c r="C4632">
        <f t="shared" si="217"/>
        <v>1075.2315417399579</v>
      </c>
      <c r="D4632">
        <f t="shared" si="218"/>
        <v>1075</v>
      </c>
    </row>
    <row r="4633" spans="1:4" x14ac:dyDescent="0.3">
      <c r="A4633">
        <v>4631</v>
      </c>
      <c r="B4633">
        <f t="shared" si="216"/>
        <v>-0.47554744344004507</v>
      </c>
      <c r="C4633">
        <f t="shared" si="217"/>
        <v>1073.8166095565077</v>
      </c>
      <c r="D4633">
        <f t="shared" si="218"/>
        <v>1073</v>
      </c>
    </row>
    <row r="4634" spans="1:4" x14ac:dyDescent="0.3">
      <c r="A4634">
        <v>4632</v>
      </c>
      <c r="B4634">
        <f t="shared" si="216"/>
        <v>-0.47623820366793918</v>
      </c>
      <c r="C4634">
        <f t="shared" si="217"/>
        <v>1072.4022779898946</v>
      </c>
      <c r="D4634">
        <f t="shared" si="218"/>
        <v>1072</v>
      </c>
    </row>
    <row r="4635" spans="1:4" x14ac:dyDescent="0.3">
      <c r="A4635">
        <v>4633</v>
      </c>
      <c r="B4635">
        <f t="shared" si="216"/>
        <v>-0.47692867012818108</v>
      </c>
      <c r="C4635">
        <f t="shared" si="217"/>
        <v>1070.9885479125492</v>
      </c>
      <c r="D4635">
        <f t="shared" si="218"/>
        <v>1070</v>
      </c>
    </row>
    <row r="4636" spans="1:4" x14ac:dyDescent="0.3">
      <c r="A4636">
        <v>4634</v>
      </c>
      <c r="B4636">
        <f t="shared" si="216"/>
        <v>-0.47761884239485713</v>
      </c>
      <c r="C4636">
        <f t="shared" si="217"/>
        <v>1069.5754201965301</v>
      </c>
      <c r="D4636">
        <f t="shared" si="218"/>
        <v>1069</v>
      </c>
    </row>
    <row r="4637" spans="1:4" x14ac:dyDescent="0.3">
      <c r="A4637">
        <v>4635</v>
      </c>
      <c r="B4637">
        <f t="shared" si="216"/>
        <v>-0.4783087200422344</v>
      </c>
      <c r="C4637">
        <f t="shared" si="217"/>
        <v>1068.1628957135249</v>
      </c>
      <c r="D4637">
        <f t="shared" si="218"/>
        <v>1068</v>
      </c>
    </row>
    <row r="4638" spans="1:4" x14ac:dyDescent="0.3">
      <c r="A4638">
        <v>4636</v>
      </c>
      <c r="B4638">
        <f t="shared" si="216"/>
        <v>-0.4789983026447609</v>
      </c>
      <c r="C4638">
        <f t="shared" si="217"/>
        <v>1066.7509753348522</v>
      </c>
      <c r="D4638">
        <f t="shared" si="218"/>
        <v>1066</v>
      </c>
    </row>
    <row r="4639" spans="1:4" x14ac:dyDescent="0.3">
      <c r="A4639">
        <v>4637</v>
      </c>
      <c r="B4639">
        <f t="shared" si="216"/>
        <v>-0.47968758977706788</v>
      </c>
      <c r="C4639">
        <f t="shared" si="217"/>
        <v>1065.3396599314535</v>
      </c>
      <c r="D4639">
        <f t="shared" si="218"/>
        <v>1065</v>
      </c>
    </row>
    <row r="4640" spans="1:4" x14ac:dyDescent="0.3">
      <c r="A4640">
        <v>4638</v>
      </c>
      <c r="B4640">
        <f t="shared" si="216"/>
        <v>-0.48037658101396874</v>
      </c>
      <c r="C4640">
        <f t="shared" si="217"/>
        <v>1063.9289503738989</v>
      </c>
      <c r="D4640">
        <f t="shared" si="218"/>
        <v>1063</v>
      </c>
    </row>
    <row r="4641" spans="1:4" x14ac:dyDescent="0.3">
      <c r="A4641">
        <v>4639</v>
      </c>
      <c r="B4641">
        <f t="shared" si="216"/>
        <v>-0.48106527593045795</v>
      </c>
      <c r="C4641">
        <f t="shared" si="217"/>
        <v>1062.5188475323876</v>
      </c>
      <c r="D4641">
        <f t="shared" si="218"/>
        <v>1062</v>
      </c>
    </row>
    <row r="4642" spans="1:4" x14ac:dyDescent="0.3">
      <c r="A4642">
        <v>4640</v>
      </c>
      <c r="B4642">
        <f t="shared" si="216"/>
        <v>-0.48175367410171499</v>
      </c>
      <c r="C4642">
        <f t="shared" si="217"/>
        <v>1061.1093522767385</v>
      </c>
      <c r="D4642">
        <f t="shared" si="218"/>
        <v>1061</v>
      </c>
    </row>
    <row r="4643" spans="1:4" x14ac:dyDescent="0.3">
      <c r="A4643">
        <v>4641</v>
      </c>
      <c r="B4643">
        <f t="shared" si="216"/>
        <v>-0.48244177510310132</v>
      </c>
      <c r="C4643">
        <f t="shared" si="217"/>
        <v>1059.7004654764</v>
      </c>
      <c r="D4643">
        <f t="shared" si="218"/>
        <v>1059</v>
      </c>
    </row>
    <row r="4644" spans="1:4" x14ac:dyDescent="0.3">
      <c r="A4644">
        <v>4642</v>
      </c>
      <c r="B4644">
        <f t="shared" si="216"/>
        <v>-0.48312957851016086</v>
      </c>
      <c r="C4644">
        <f t="shared" si="217"/>
        <v>1058.2921880004458</v>
      </c>
      <c r="D4644">
        <f t="shared" si="218"/>
        <v>1058</v>
      </c>
    </row>
    <row r="4645" spans="1:4" x14ac:dyDescent="0.3">
      <c r="A4645">
        <v>4643</v>
      </c>
      <c r="B4645">
        <f t="shared" si="216"/>
        <v>-0.48381708389862238</v>
      </c>
      <c r="C4645">
        <f t="shared" si="217"/>
        <v>1056.8845207175705</v>
      </c>
      <c r="D4645">
        <f t="shared" si="218"/>
        <v>1056</v>
      </c>
    </row>
    <row r="4646" spans="1:4" x14ac:dyDescent="0.3">
      <c r="A4646">
        <v>4644</v>
      </c>
      <c r="B4646">
        <f t="shared" si="216"/>
        <v>-0.4845042908443975</v>
      </c>
      <c r="C4646">
        <f t="shared" si="217"/>
        <v>1055.4774644960962</v>
      </c>
      <c r="D4646">
        <f t="shared" si="218"/>
        <v>1055</v>
      </c>
    </row>
    <row r="4647" spans="1:4" x14ac:dyDescent="0.3">
      <c r="A4647">
        <v>4645</v>
      </c>
      <c r="B4647">
        <f t="shared" si="216"/>
        <v>-0.4851911989235837</v>
      </c>
      <c r="C4647">
        <f t="shared" si="217"/>
        <v>1054.0710202039622</v>
      </c>
      <c r="D4647">
        <f t="shared" si="218"/>
        <v>1054</v>
      </c>
    </row>
    <row r="4648" spans="1:4" x14ac:dyDescent="0.3">
      <c r="A4648">
        <v>4646</v>
      </c>
      <c r="B4648">
        <f t="shared" si="216"/>
        <v>-0.48587780771246042</v>
      </c>
      <c r="C4648">
        <f t="shared" si="217"/>
        <v>1052.6651887087373</v>
      </c>
      <c r="D4648">
        <f t="shared" si="218"/>
        <v>1052</v>
      </c>
    </row>
    <row r="4649" spans="1:4" x14ac:dyDescent="0.3">
      <c r="A4649">
        <v>4647</v>
      </c>
      <c r="B4649">
        <f t="shared" si="216"/>
        <v>-0.48656411678749317</v>
      </c>
      <c r="C4649">
        <f t="shared" si="217"/>
        <v>1051.2599708776077</v>
      </c>
      <c r="D4649">
        <f t="shared" si="218"/>
        <v>1051</v>
      </c>
    </row>
    <row r="4650" spans="1:4" x14ac:dyDescent="0.3">
      <c r="A4650">
        <v>4648</v>
      </c>
      <c r="B4650">
        <f t="shared" si="216"/>
        <v>-0.48725012572533249</v>
      </c>
      <c r="C4650">
        <f t="shared" si="217"/>
        <v>1049.8553675773817</v>
      </c>
      <c r="D4650">
        <f t="shared" si="218"/>
        <v>1049</v>
      </c>
    </row>
    <row r="4651" spans="1:4" x14ac:dyDescent="0.3">
      <c r="A4651">
        <v>4649</v>
      </c>
      <c r="B4651">
        <f t="shared" si="216"/>
        <v>-0.48793583410281277</v>
      </c>
      <c r="C4651">
        <f t="shared" si="217"/>
        <v>1048.4513796744907</v>
      </c>
      <c r="D4651">
        <f t="shared" si="218"/>
        <v>1048</v>
      </c>
    </row>
    <row r="4652" spans="1:4" x14ac:dyDescent="0.3">
      <c r="A4652">
        <v>4650</v>
      </c>
      <c r="B4652">
        <f t="shared" si="216"/>
        <v>-0.48862124149695463</v>
      </c>
      <c r="C4652">
        <f t="shared" si="217"/>
        <v>1047.0480080349853</v>
      </c>
      <c r="D4652">
        <f t="shared" si="218"/>
        <v>1047</v>
      </c>
    </row>
    <row r="4653" spans="1:4" x14ac:dyDescent="0.3">
      <c r="A4653">
        <v>4651</v>
      </c>
      <c r="B4653">
        <f t="shared" si="216"/>
        <v>-0.48930634748496515</v>
      </c>
      <c r="C4653">
        <f t="shared" si="217"/>
        <v>1045.6452535245339</v>
      </c>
      <c r="D4653">
        <f t="shared" si="218"/>
        <v>1045</v>
      </c>
    </row>
    <row r="4654" spans="1:4" x14ac:dyDescent="0.3">
      <c r="A4654">
        <v>4652</v>
      </c>
      <c r="B4654">
        <f t="shared" si="216"/>
        <v>-0.48999115164423657</v>
      </c>
      <c r="C4654">
        <f t="shared" si="217"/>
        <v>1044.2431170084255</v>
      </c>
      <c r="D4654">
        <f t="shared" si="218"/>
        <v>1044</v>
      </c>
    </row>
    <row r="4655" spans="1:4" x14ac:dyDescent="0.3">
      <c r="A4655">
        <v>4653</v>
      </c>
      <c r="B4655">
        <f t="shared" si="216"/>
        <v>-0.49067565355234644</v>
      </c>
      <c r="C4655">
        <f t="shared" si="217"/>
        <v>1042.8415993515707</v>
      </c>
      <c r="D4655">
        <f t="shared" si="218"/>
        <v>1042</v>
      </c>
    </row>
    <row r="4656" spans="1:4" x14ac:dyDescent="0.3">
      <c r="A4656">
        <v>4654</v>
      </c>
      <c r="B4656">
        <f t="shared" si="216"/>
        <v>-0.49135985278706001</v>
      </c>
      <c r="C4656">
        <f t="shared" si="217"/>
        <v>1041.4407014184947</v>
      </c>
      <c r="D4656">
        <f t="shared" si="218"/>
        <v>1041</v>
      </c>
    </row>
    <row r="4657" spans="1:4" x14ac:dyDescent="0.3">
      <c r="A4657">
        <v>4655</v>
      </c>
      <c r="B4657">
        <f t="shared" si="216"/>
        <v>-0.49204374892632885</v>
      </c>
      <c r="C4657">
        <f t="shared" si="217"/>
        <v>1040.0404240733417</v>
      </c>
      <c r="D4657">
        <f t="shared" si="218"/>
        <v>1040</v>
      </c>
    </row>
    <row r="4658" spans="1:4" x14ac:dyDescent="0.3">
      <c r="A4658">
        <v>4656</v>
      </c>
      <c r="B4658">
        <f t="shared" si="216"/>
        <v>-0.4927273415482914</v>
      </c>
      <c r="C4658">
        <f t="shared" si="217"/>
        <v>1038.6407681798735</v>
      </c>
      <c r="D4658">
        <f t="shared" si="218"/>
        <v>1038</v>
      </c>
    </row>
    <row r="4659" spans="1:4" x14ac:dyDescent="0.3">
      <c r="A4659">
        <v>4657</v>
      </c>
      <c r="B4659">
        <f t="shared" si="216"/>
        <v>-0.49341063023127335</v>
      </c>
      <c r="C4659">
        <f t="shared" si="217"/>
        <v>1037.2417346014679</v>
      </c>
      <c r="D4659">
        <f t="shared" si="218"/>
        <v>1037</v>
      </c>
    </row>
    <row r="4660" spans="1:4" x14ac:dyDescent="0.3">
      <c r="A4660">
        <v>4658</v>
      </c>
      <c r="B4660">
        <f t="shared" si="216"/>
        <v>-0.49409361455378803</v>
      </c>
      <c r="C4660">
        <f t="shared" si="217"/>
        <v>1035.8433242011192</v>
      </c>
      <c r="D4660">
        <f t="shared" si="218"/>
        <v>1035</v>
      </c>
    </row>
    <row r="4661" spans="1:4" x14ac:dyDescent="0.3">
      <c r="A4661">
        <v>4659</v>
      </c>
      <c r="B4661">
        <f t="shared" si="216"/>
        <v>-0.49477629409453672</v>
      </c>
      <c r="C4661">
        <f t="shared" si="217"/>
        <v>1034.4455378414361</v>
      </c>
      <c r="D4661">
        <f t="shared" si="218"/>
        <v>1034</v>
      </c>
    </row>
    <row r="4662" spans="1:4" x14ac:dyDescent="0.3">
      <c r="A4662">
        <v>4660</v>
      </c>
      <c r="B4662">
        <f t="shared" si="216"/>
        <v>-0.49545866843240755</v>
      </c>
      <c r="C4662">
        <f t="shared" si="217"/>
        <v>1033.0483763846455</v>
      </c>
      <c r="D4662">
        <f t="shared" si="218"/>
        <v>1033</v>
      </c>
    </row>
    <row r="4663" spans="1:4" x14ac:dyDescent="0.3">
      <c r="A4663">
        <v>4661</v>
      </c>
      <c r="B4663">
        <f t="shared" si="216"/>
        <v>-0.49614073714647783</v>
      </c>
      <c r="C4663">
        <f t="shared" si="217"/>
        <v>1031.6518406925866</v>
      </c>
      <c r="D4663">
        <f t="shared" si="218"/>
        <v>1031</v>
      </c>
    </row>
    <row r="4664" spans="1:4" x14ac:dyDescent="0.3">
      <c r="A4664">
        <v>4662</v>
      </c>
      <c r="B4664">
        <f t="shared" si="216"/>
        <v>-0.49682249981601445</v>
      </c>
      <c r="C4664">
        <f t="shared" si="217"/>
        <v>1030.2559316267104</v>
      </c>
      <c r="D4664">
        <f t="shared" si="218"/>
        <v>1030</v>
      </c>
    </row>
    <row r="4665" spans="1:4" x14ac:dyDescent="0.3">
      <c r="A4665">
        <v>4663</v>
      </c>
      <c r="B4665">
        <f t="shared" si="216"/>
        <v>-0.49750395602047076</v>
      </c>
      <c r="C4665">
        <f t="shared" si="217"/>
        <v>1028.860650048086</v>
      </c>
      <c r="D4665">
        <f t="shared" si="218"/>
        <v>1028</v>
      </c>
    </row>
    <row r="4666" spans="1:4" x14ac:dyDescent="0.3">
      <c r="A4666">
        <v>4664</v>
      </c>
      <c r="B4666">
        <f t="shared" si="216"/>
        <v>-0.49818510533949067</v>
      </c>
      <c r="C4666">
        <f t="shared" si="217"/>
        <v>1027.4659968173928</v>
      </c>
      <c r="D4666">
        <f t="shared" si="218"/>
        <v>1027</v>
      </c>
    </row>
    <row r="4667" spans="1:4" x14ac:dyDescent="0.3">
      <c r="A4667">
        <v>4665</v>
      </c>
      <c r="B4667">
        <f t="shared" si="216"/>
        <v>-0.49886594735290757</v>
      </c>
      <c r="C4667">
        <f t="shared" si="217"/>
        <v>1026.0719727949217</v>
      </c>
      <c r="D4667">
        <f t="shared" si="218"/>
        <v>1026</v>
      </c>
    </row>
    <row r="4668" spans="1:4" x14ac:dyDescent="0.3">
      <c r="A4668">
        <v>4666</v>
      </c>
      <c r="B4668">
        <f t="shared" si="216"/>
        <v>-0.49954648164074267</v>
      </c>
      <c r="C4668">
        <f t="shared" si="217"/>
        <v>1024.6785788405793</v>
      </c>
      <c r="D4668">
        <f t="shared" si="218"/>
        <v>1024</v>
      </c>
    </row>
    <row r="4669" spans="1:4" x14ac:dyDescent="0.3">
      <c r="A4669">
        <v>4667</v>
      </c>
      <c r="B4669">
        <f t="shared" si="216"/>
        <v>-0.50022670778320932</v>
      </c>
      <c r="C4669">
        <f t="shared" si="217"/>
        <v>1023.2858158138789</v>
      </c>
      <c r="D4669">
        <f t="shared" si="218"/>
        <v>1023</v>
      </c>
    </row>
    <row r="4670" spans="1:4" x14ac:dyDescent="0.3">
      <c r="A4670">
        <v>4668</v>
      </c>
      <c r="B4670">
        <f t="shared" si="216"/>
        <v>-0.50090662536070962</v>
      </c>
      <c r="C4670">
        <f t="shared" si="217"/>
        <v>1021.8936845739471</v>
      </c>
      <c r="D4670">
        <f t="shared" si="218"/>
        <v>1021</v>
      </c>
    </row>
    <row r="4671" spans="1:4" x14ac:dyDescent="0.3">
      <c r="A4671">
        <v>4669</v>
      </c>
      <c r="B4671">
        <f t="shared" si="216"/>
        <v>-0.5015862339538365</v>
      </c>
      <c r="C4671">
        <f t="shared" si="217"/>
        <v>1020.5021859795197</v>
      </c>
      <c r="D4671">
        <f t="shared" si="218"/>
        <v>1020</v>
      </c>
    </row>
    <row r="4672" spans="1:4" x14ac:dyDescent="0.3">
      <c r="A4672">
        <v>4670</v>
      </c>
      <c r="B4672">
        <f t="shared" si="216"/>
        <v>-0.50226553314337252</v>
      </c>
      <c r="C4672">
        <f t="shared" si="217"/>
        <v>1019.1113208889448</v>
      </c>
      <c r="D4672">
        <f t="shared" si="218"/>
        <v>1019</v>
      </c>
    </row>
    <row r="4673" spans="1:4" x14ac:dyDescent="0.3">
      <c r="A4673">
        <v>4671</v>
      </c>
      <c r="B4673">
        <f t="shared" si="216"/>
        <v>-0.5029445225102922</v>
      </c>
      <c r="C4673">
        <f t="shared" si="217"/>
        <v>1017.7210901601767</v>
      </c>
      <c r="D4673">
        <f t="shared" si="218"/>
        <v>1017</v>
      </c>
    </row>
    <row r="4674" spans="1:4" x14ac:dyDescent="0.3">
      <c r="A4674">
        <v>4672</v>
      </c>
      <c r="B4674">
        <f t="shared" ref="B4674:B4737" si="219">SIN(A4674*2*PI()/8000)</f>
        <v>-0.5036232016357608</v>
      </c>
      <c r="C4674">
        <f t="shared" ref="C4674:C4737" si="220">(B4674+1)*0.5*4095</f>
        <v>1016.3314946507797</v>
      </c>
      <c r="D4674">
        <f t="shared" ref="D4674:D4737" si="221">INT(C4674)</f>
        <v>1016</v>
      </c>
    </row>
    <row r="4675" spans="1:4" x14ac:dyDescent="0.3">
      <c r="A4675">
        <v>4673</v>
      </c>
      <c r="B4675">
        <f t="shared" si="219"/>
        <v>-0.50430157010113486</v>
      </c>
      <c r="C4675">
        <f t="shared" si="220"/>
        <v>1014.9425352179264</v>
      </c>
      <c r="D4675">
        <f t="shared" si="221"/>
        <v>1014</v>
      </c>
    </row>
    <row r="4676" spans="1:4" x14ac:dyDescent="0.3">
      <c r="A4676">
        <v>4674</v>
      </c>
      <c r="B4676">
        <f t="shared" si="219"/>
        <v>-0.50497962748796266</v>
      </c>
      <c r="C4676">
        <f t="shared" si="220"/>
        <v>1013.5542127183965</v>
      </c>
      <c r="D4676">
        <f t="shared" si="221"/>
        <v>1013</v>
      </c>
    </row>
    <row r="4677" spans="1:4" x14ac:dyDescent="0.3">
      <c r="A4677">
        <v>4675</v>
      </c>
      <c r="B4677">
        <f t="shared" si="219"/>
        <v>-0.50565737337798433</v>
      </c>
      <c r="C4677">
        <f t="shared" si="220"/>
        <v>1012.1665280085771</v>
      </c>
      <c r="D4677">
        <f t="shared" si="221"/>
        <v>1012</v>
      </c>
    </row>
    <row r="4678" spans="1:4" x14ac:dyDescent="0.3">
      <c r="A4678">
        <v>4676</v>
      </c>
      <c r="B4678">
        <f t="shared" si="219"/>
        <v>-0.50633480735313263</v>
      </c>
      <c r="C4678">
        <f t="shared" si="220"/>
        <v>1010.7794819444609</v>
      </c>
      <c r="D4678">
        <f t="shared" si="221"/>
        <v>1010</v>
      </c>
    </row>
    <row r="4679" spans="1:4" x14ac:dyDescent="0.3">
      <c r="A4679">
        <v>4677</v>
      </c>
      <c r="B4679">
        <f t="shared" si="219"/>
        <v>-0.50701192899553105</v>
      </c>
      <c r="C4679">
        <f t="shared" si="220"/>
        <v>1009.3930753816502</v>
      </c>
      <c r="D4679">
        <f t="shared" si="221"/>
        <v>1009</v>
      </c>
    </row>
    <row r="4680" spans="1:4" x14ac:dyDescent="0.3">
      <c r="A4680">
        <v>4678</v>
      </c>
      <c r="B4680">
        <f t="shared" si="219"/>
        <v>-0.50768873788749802</v>
      </c>
      <c r="C4680">
        <f t="shared" si="220"/>
        <v>1008.0073091753478</v>
      </c>
      <c r="D4680">
        <f t="shared" si="221"/>
        <v>1008</v>
      </c>
    </row>
    <row r="4681" spans="1:4" x14ac:dyDescent="0.3">
      <c r="A4681">
        <v>4679</v>
      </c>
      <c r="B4681">
        <f t="shared" si="219"/>
        <v>-0.50836523361154384</v>
      </c>
      <c r="C4681">
        <f t="shared" si="220"/>
        <v>1006.622184180364</v>
      </c>
      <c r="D4681">
        <f t="shared" si="221"/>
        <v>1006</v>
      </c>
    </row>
    <row r="4682" spans="1:4" x14ac:dyDescent="0.3">
      <c r="A4682">
        <v>4680</v>
      </c>
      <c r="B4682">
        <f t="shared" si="219"/>
        <v>-0.50904141575037121</v>
      </c>
      <c r="C4682">
        <f t="shared" si="220"/>
        <v>1005.2377012511149</v>
      </c>
      <c r="D4682">
        <f t="shared" si="221"/>
        <v>1005</v>
      </c>
    </row>
    <row r="4683" spans="1:4" x14ac:dyDescent="0.3">
      <c r="A4683">
        <v>4681</v>
      </c>
      <c r="B4683">
        <f t="shared" si="219"/>
        <v>-0.50971728388687743</v>
      </c>
      <c r="C4683">
        <f t="shared" si="220"/>
        <v>1003.8538612416185</v>
      </c>
      <c r="D4683">
        <f t="shared" si="221"/>
        <v>1003</v>
      </c>
    </row>
    <row r="4684" spans="1:4" x14ac:dyDescent="0.3">
      <c r="A4684">
        <v>4682</v>
      </c>
      <c r="B4684">
        <f t="shared" si="219"/>
        <v>-0.5103928376041531</v>
      </c>
      <c r="C4684">
        <f t="shared" si="220"/>
        <v>1002.4706650054965</v>
      </c>
      <c r="D4684">
        <f t="shared" si="221"/>
        <v>1002</v>
      </c>
    </row>
    <row r="4685" spans="1:4" x14ac:dyDescent="0.3">
      <c r="A4685">
        <v>4683</v>
      </c>
      <c r="B4685">
        <f t="shared" si="219"/>
        <v>-0.51106807648548258</v>
      </c>
      <c r="C4685">
        <f t="shared" si="220"/>
        <v>1001.0881133959745</v>
      </c>
      <c r="D4685">
        <f t="shared" si="221"/>
        <v>1001</v>
      </c>
    </row>
    <row r="4686" spans="1:4" x14ac:dyDescent="0.3">
      <c r="A4686">
        <v>4684</v>
      </c>
      <c r="B4686">
        <f t="shared" si="219"/>
        <v>-0.5117430001143447</v>
      </c>
      <c r="C4686">
        <f t="shared" si="220"/>
        <v>999.70620726587924</v>
      </c>
      <c r="D4686">
        <f t="shared" si="221"/>
        <v>999</v>
      </c>
    </row>
    <row r="4687" spans="1:4" x14ac:dyDescent="0.3">
      <c r="A4687">
        <v>4685</v>
      </c>
      <c r="B4687">
        <f t="shared" si="219"/>
        <v>-0.51241760807441272</v>
      </c>
      <c r="C4687">
        <f t="shared" si="220"/>
        <v>998.32494746763996</v>
      </c>
      <c r="D4687">
        <f t="shared" si="221"/>
        <v>998</v>
      </c>
    </row>
    <row r="4688" spans="1:4" x14ac:dyDescent="0.3">
      <c r="A4688">
        <v>4686</v>
      </c>
      <c r="B4688">
        <f t="shared" si="219"/>
        <v>-0.51309189994955484</v>
      </c>
      <c r="C4688">
        <f t="shared" si="220"/>
        <v>996.94433485328648</v>
      </c>
      <c r="D4688">
        <f t="shared" si="221"/>
        <v>996</v>
      </c>
    </row>
    <row r="4689" spans="1:4" x14ac:dyDescent="0.3">
      <c r="A4689">
        <v>4687</v>
      </c>
      <c r="B4689">
        <f t="shared" si="219"/>
        <v>-0.51376587532383322</v>
      </c>
      <c r="C4689">
        <f t="shared" si="220"/>
        <v>995.56437027445145</v>
      </c>
      <c r="D4689">
        <f t="shared" si="221"/>
        <v>995</v>
      </c>
    </row>
    <row r="4690" spans="1:4" x14ac:dyDescent="0.3">
      <c r="A4690">
        <v>4688</v>
      </c>
      <c r="B4690">
        <f t="shared" si="219"/>
        <v>-0.51443953378150609</v>
      </c>
      <c r="C4690">
        <f t="shared" si="220"/>
        <v>994.18505458236632</v>
      </c>
      <c r="D4690">
        <f t="shared" si="221"/>
        <v>994</v>
      </c>
    </row>
    <row r="4691" spans="1:4" x14ac:dyDescent="0.3">
      <c r="A4691">
        <v>4689</v>
      </c>
      <c r="B4691">
        <f t="shared" si="219"/>
        <v>-0.51511287490702762</v>
      </c>
      <c r="C4691">
        <f t="shared" si="220"/>
        <v>992.806388627861</v>
      </c>
      <c r="D4691">
        <f t="shared" si="221"/>
        <v>992</v>
      </c>
    </row>
    <row r="4692" spans="1:4" x14ac:dyDescent="0.3">
      <c r="A4692">
        <v>4690</v>
      </c>
      <c r="B4692">
        <f t="shared" si="219"/>
        <v>-0.5157858982850474</v>
      </c>
      <c r="C4692">
        <f t="shared" si="220"/>
        <v>991.42837326136544</v>
      </c>
      <c r="D4692">
        <f t="shared" si="221"/>
        <v>991</v>
      </c>
    </row>
    <row r="4693" spans="1:4" x14ac:dyDescent="0.3">
      <c r="A4693">
        <v>4691</v>
      </c>
      <c r="B4693">
        <f t="shared" si="219"/>
        <v>-0.51645860350040984</v>
      </c>
      <c r="C4693">
        <f t="shared" si="220"/>
        <v>990.05100933291089</v>
      </c>
      <c r="D4693">
        <f t="shared" si="221"/>
        <v>990</v>
      </c>
    </row>
    <row r="4694" spans="1:4" x14ac:dyDescent="0.3">
      <c r="A4694">
        <v>4692</v>
      </c>
      <c r="B4694">
        <f t="shared" si="219"/>
        <v>-0.517130990138157</v>
      </c>
      <c r="C4694">
        <f t="shared" si="220"/>
        <v>988.67429769212356</v>
      </c>
      <c r="D4694">
        <f t="shared" si="221"/>
        <v>988</v>
      </c>
    </row>
    <row r="4695" spans="1:4" x14ac:dyDescent="0.3">
      <c r="A4695">
        <v>4693</v>
      </c>
      <c r="B4695">
        <f t="shared" si="219"/>
        <v>-0.51780305778352753</v>
      </c>
      <c r="C4695">
        <f t="shared" si="220"/>
        <v>987.2982391882274</v>
      </c>
      <c r="D4695">
        <f t="shared" si="221"/>
        <v>987</v>
      </c>
    </row>
    <row r="4696" spans="1:4" x14ac:dyDescent="0.3">
      <c r="A4696">
        <v>4694</v>
      </c>
      <c r="B4696">
        <f t="shared" si="219"/>
        <v>-0.51847480602195495</v>
      </c>
      <c r="C4696">
        <f t="shared" si="220"/>
        <v>985.92283467004722</v>
      </c>
      <c r="D4696">
        <f t="shared" si="221"/>
        <v>985</v>
      </c>
    </row>
    <row r="4697" spans="1:4" x14ac:dyDescent="0.3">
      <c r="A4697">
        <v>4695</v>
      </c>
      <c r="B4697">
        <f t="shared" si="219"/>
        <v>-0.5191462344390726</v>
      </c>
      <c r="C4697">
        <f t="shared" si="220"/>
        <v>984.54808498599891</v>
      </c>
      <c r="D4697">
        <f t="shared" si="221"/>
        <v>984</v>
      </c>
    </row>
    <row r="4698" spans="1:4" x14ac:dyDescent="0.3">
      <c r="A4698">
        <v>4696</v>
      </c>
      <c r="B4698">
        <f t="shared" si="219"/>
        <v>-0.51981734262070955</v>
      </c>
      <c r="C4698">
        <f t="shared" si="220"/>
        <v>983.17399098409714</v>
      </c>
      <c r="D4698">
        <f t="shared" si="221"/>
        <v>983</v>
      </c>
    </row>
    <row r="4699" spans="1:4" x14ac:dyDescent="0.3">
      <c r="A4699">
        <v>4697</v>
      </c>
      <c r="B4699">
        <f t="shared" si="219"/>
        <v>-0.52048813015289175</v>
      </c>
      <c r="C4699">
        <f t="shared" si="220"/>
        <v>981.80055351195415</v>
      </c>
      <c r="D4699">
        <f t="shared" si="221"/>
        <v>981</v>
      </c>
    </row>
    <row r="4700" spans="1:4" x14ac:dyDescent="0.3">
      <c r="A4700">
        <v>4698</v>
      </c>
      <c r="B4700">
        <f t="shared" si="219"/>
        <v>-0.52115859662184427</v>
      </c>
      <c r="C4700">
        <f t="shared" si="220"/>
        <v>980.4277734167739</v>
      </c>
      <c r="D4700">
        <f t="shared" si="221"/>
        <v>980</v>
      </c>
    </row>
    <row r="4701" spans="1:4" x14ac:dyDescent="0.3">
      <c r="A4701">
        <v>4699</v>
      </c>
      <c r="B4701">
        <f t="shared" si="219"/>
        <v>-0.52182874161398929</v>
      </c>
      <c r="C4701">
        <f t="shared" si="220"/>
        <v>979.05565154535691</v>
      </c>
      <c r="D4701">
        <f t="shared" si="221"/>
        <v>979</v>
      </c>
    </row>
    <row r="4702" spans="1:4" x14ac:dyDescent="0.3">
      <c r="A4702">
        <v>4700</v>
      </c>
      <c r="B4702">
        <f t="shared" si="219"/>
        <v>-0.52249856471594869</v>
      </c>
      <c r="C4702">
        <f t="shared" si="220"/>
        <v>977.68418874409508</v>
      </c>
      <c r="D4702">
        <f t="shared" si="221"/>
        <v>977</v>
      </c>
    </row>
    <row r="4703" spans="1:4" x14ac:dyDescent="0.3">
      <c r="A4703">
        <v>4701</v>
      </c>
      <c r="B4703">
        <f t="shared" si="219"/>
        <v>-0.52316806551454109</v>
      </c>
      <c r="C4703">
        <f t="shared" si="220"/>
        <v>976.31338585897709</v>
      </c>
      <c r="D4703">
        <f t="shared" si="221"/>
        <v>976</v>
      </c>
    </row>
    <row r="4704" spans="1:4" x14ac:dyDescent="0.3">
      <c r="A4704">
        <v>4702</v>
      </c>
      <c r="B4704">
        <f t="shared" si="219"/>
        <v>-0.52383724359678485</v>
      </c>
      <c r="C4704">
        <f t="shared" si="220"/>
        <v>974.943243735583</v>
      </c>
      <c r="D4704">
        <f t="shared" si="221"/>
        <v>974</v>
      </c>
    </row>
    <row r="4705" spans="1:4" x14ac:dyDescent="0.3">
      <c r="A4705">
        <v>4703</v>
      </c>
      <c r="B4705">
        <f t="shared" si="219"/>
        <v>-0.52450609854989771</v>
      </c>
      <c r="C4705">
        <f t="shared" si="220"/>
        <v>973.57376321908441</v>
      </c>
      <c r="D4705">
        <f t="shared" si="221"/>
        <v>973</v>
      </c>
    </row>
    <row r="4706" spans="1:4" x14ac:dyDescent="0.3">
      <c r="A4706">
        <v>4704</v>
      </c>
      <c r="B4706">
        <f t="shared" si="219"/>
        <v>-0.52517462996129582</v>
      </c>
      <c r="C4706">
        <f t="shared" si="220"/>
        <v>972.20494515424684</v>
      </c>
      <c r="D4706">
        <f t="shared" si="221"/>
        <v>972</v>
      </c>
    </row>
    <row r="4707" spans="1:4" x14ac:dyDescent="0.3">
      <c r="A4707">
        <v>4705</v>
      </c>
      <c r="B4707">
        <f t="shared" si="219"/>
        <v>-0.52584283741859517</v>
      </c>
      <c r="C4707">
        <f t="shared" si="220"/>
        <v>970.83679038542641</v>
      </c>
      <c r="D4707">
        <f t="shared" si="221"/>
        <v>970</v>
      </c>
    </row>
    <row r="4708" spans="1:4" x14ac:dyDescent="0.3">
      <c r="A4708">
        <v>4706</v>
      </c>
      <c r="B4708">
        <f t="shared" si="219"/>
        <v>-0.52651072050961267</v>
      </c>
      <c r="C4708">
        <f t="shared" si="220"/>
        <v>969.46929975656803</v>
      </c>
      <c r="D4708">
        <f t="shared" si="221"/>
        <v>969</v>
      </c>
    </row>
    <row r="4709" spans="1:4" x14ac:dyDescent="0.3">
      <c r="A4709">
        <v>4707</v>
      </c>
      <c r="B4709">
        <f t="shared" si="219"/>
        <v>-0.52717827882236445</v>
      </c>
      <c r="C4709">
        <f t="shared" si="220"/>
        <v>968.10247411120883</v>
      </c>
      <c r="D4709">
        <f t="shared" si="221"/>
        <v>968</v>
      </c>
    </row>
    <row r="4710" spans="1:4" x14ac:dyDescent="0.3">
      <c r="A4710">
        <v>4708</v>
      </c>
      <c r="B4710">
        <f t="shared" si="219"/>
        <v>-0.52784551194506635</v>
      </c>
      <c r="C4710">
        <f t="shared" si="220"/>
        <v>966.73631429247666</v>
      </c>
      <c r="D4710">
        <f t="shared" si="221"/>
        <v>966</v>
      </c>
    </row>
    <row r="4711" spans="1:4" x14ac:dyDescent="0.3">
      <c r="A4711">
        <v>4709</v>
      </c>
      <c r="B4711">
        <f t="shared" si="219"/>
        <v>-0.5285124194661357</v>
      </c>
      <c r="C4711">
        <f t="shared" si="220"/>
        <v>965.37082114308714</v>
      </c>
      <c r="D4711">
        <f t="shared" si="221"/>
        <v>965</v>
      </c>
    </row>
    <row r="4712" spans="1:4" x14ac:dyDescent="0.3">
      <c r="A4712">
        <v>4710</v>
      </c>
      <c r="B4712">
        <f t="shared" si="219"/>
        <v>-0.52917900097419046</v>
      </c>
      <c r="C4712">
        <f t="shared" si="220"/>
        <v>964.00599550534503</v>
      </c>
      <c r="D4712">
        <f t="shared" si="221"/>
        <v>964</v>
      </c>
    </row>
    <row r="4713" spans="1:4" x14ac:dyDescent="0.3">
      <c r="A4713">
        <v>4711</v>
      </c>
      <c r="B4713">
        <f t="shared" si="219"/>
        <v>-0.52984525605804966</v>
      </c>
      <c r="C4713">
        <f t="shared" si="220"/>
        <v>962.6418382211433</v>
      </c>
      <c r="D4713">
        <f t="shared" si="221"/>
        <v>962</v>
      </c>
    </row>
    <row r="4714" spans="1:4" x14ac:dyDescent="0.3">
      <c r="A4714">
        <v>4712</v>
      </c>
      <c r="B4714">
        <f t="shared" si="219"/>
        <v>-0.53051118430673383</v>
      </c>
      <c r="C4714">
        <f t="shared" si="220"/>
        <v>961.2783501319625</v>
      </c>
      <c r="D4714">
        <f t="shared" si="221"/>
        <v>961</v>
      </c>
    </row>
    <row r="4715" spans="1:4" x14ac:dyDescent="0.3">
      <c r="A4715">
        <v>4713</v>
      </c>
      <c r="B4715">
        <f t="shared" si="219"/>
        <v>-0.5311767853094651</v>
      </c>
      <c r="C4715">
        <f t="shared" si="220"/>
        <v>959.91553207887023</v>
      </c>
      <c r="D4715">
        <f t="shared" si="221"/>
        <v>959</v>
      </c>
    </row>
    <row r="4716" spans="1:4" x14ac:dyDescent="0.3">
      <c r="A4716">
        <v>4714</v>
      </c>
      <c r="B4716">
        <f t="shared" si="219"/>
        <v>-0.53184205865566681</v>
      </c>
      <c r="C4716">
        <f t="shared" si="220"/>
        <v>958.55338490252223</v>
      </c>
      <c r="D4716">
        <f t="shared" si="221"/>
        <v>958</v>
      </c>
    </row>
    <row r="4717" spans="1:4" x14ac:dyDescent="0.3">
      <c r="A4717">
        <v>4715</v>
      </c>
      <c r="B4717">
        <f t="shared" si="219"/>
        <v>-0.5325070039349652</v>
      </c>
      <c r="C4717">
        <f t="shared" si="220"/>
        <v>957.19190944315881</v>
      </c>
      <c r="D4717">
        <f t="shared" si="221"/>
        <v>957</v>
      </c>
    </row>
    <row r="4718" spans="1:4" x14ac:dyDescent="0.3">
      <c r="A4718">
        <v>4716</v>
      </c>
      <c r="B4718">
        <f t="shared" si="219"/>
        <v>-0.53317162073718827</v>
      </c>
      <c r="C4718">
        <f t="shared" si="220"/>
        <v>955.83110654060704</v>
      </c>
      <c r="D4718">
        <f t="shared" si="221"/>
        <v>955</v>
      </c>
    </row>
    <row r="4719" spans="1:4" x14ac:dyDescent="0.3">
      <c r="A4719">
        <v>4717</v>
      </c>
      <c r="B4719">
        <f t="shared" si="219"/>
        <v>-0.53383590865236796</v>
      </c>
      <c r="C4719">
        <f t="shared" si="220"/>
        <v>954.47097703427664</v>
      </c>
      <c r="D4719">
        <f t="shared" si="221"/>
        <v>954</v>
      </c>
    </row>
    <row r="4720" spans="1:4" x14ac:dyDescent="0.3">
      <c r="A4720">
        <v>4718</v>
      </c>
      <c r="B4720">
        <f t="shared" si="219"/>
        <v>-0.53449986727073717</v>
      </c>
      <c r="C4720">
        <f t="shared" si="220"/>
        <v>953.11152176316568</v>
      </c>
      <c r="D4720">
        <f t="shared" si="221"/>
        <v>953</v>
      </c>
    </row>
    <row r="4721" spans="1:4" x14ac:dyDescent="0.3">
      <c r="A4721">
        <v>4719</v>
      </c>
      <c r="B4721">
        <f t="shared" si="219"/>
        <v>-0.53516349618273329</v>
      </c>
      <c r="C4721">
        <f t="shared" si="220"/>
        <v>951.75274156585363</v>
      </c>
      <c r="D4721">
        <f t="shared" si="221"/>
        <v>951</v>
      </c>
    </row>
    <row r="4722" spans="1:4" x14ac:dyDescent="0.3">
      <c r="A4722">
        <v>4720</v>
      </c>
      <c r="B4722">
        <f t="shared" si="219"/>
        <v>-0.53582679497899677</v>
      </c>
      <c r="C4722">
        <f t="shared" si="220"/>
        <v>950.39463728050407</v>
      </c>
      <c r="D4722">
        <f t="shared" si="221"/>
        <v>950</v>
      </c>
    </row>
    <row r="4723" spans="1:4" x14ac:dyDescent="0.3">
      <c r="A4723">
        <v>4721</v>
      </c>
      <c r="B4723">
        <f t="shared" si="219"/>
        <v>-0.53648976325037068</v>
      </c>
      <c r="C4723">
        <f t="shared" si="220"/>
        <v>949.037209744866</v>
      </c>
      <c r="D4723">
        <f t="shared" si="221"/>
        <v>949</v>
      </c>
    </row>
    <row r="4724" spans="1:4" x14ac:dyDescent="0.3">
      <c r="A4724">
        <v>4722</v>
      </c>
      <c r="B4724">
        <f t="shared" si="219"/>
        <v>-0.53715240058790403</v>
      </c>
      <c r="C4724">
        <f t="shared" si="220"/>
        <v>947.68045979626652</v>
      </c>
      <c r="D4724">
        <f t="shared" si="221"/>
        <v>947</v>
      </c>
    </row>
    <row r="4725" spans="1:4" x14ac:dyDescent="0.3">
      <c r="A4725">
        <v>4723</v>
      </c>
      <c r="B4725">
        <f t="shared" si="219"/>
        <v>-0.53781470658284825</v>
      </c>
      <c r="C4725">
        <f t="shared" si="220"/>
        <v>946.3243882716182</v>
      </c>
      <c r="D4725">
        <f t="shared" si="221"/>
        <v>946</v>
      </c>
    </row>
    <row r="4726" spans="1:4" x14ac:dyDescent="0.3">
      <c r="A4726">
        <v>4724</v>
      </c>
      <c r="B4726">
        <f t="shared" si="219"/>
        <v>-0.53847668082666023</v>
      </c>
      <c r="C4726">
        <f t="shared" si="220"/>
        <v>944.96899600741324</v>
      </c>
      <c r="D4726">
        <f t="shared" si="221"/>
        <v>944</v>
      </c>
    </row>
    <row r="4727" spans="1:4" x14ac:dyDescent="0.3">
      <c r="A4727">
        <v>4725</v>
      </c>
      <c r="B4727">
        <f t="shared" si="219"/>
        <v>-0.53913832291100017</v>
      </c>
      <c r="C4727">
        <f t="shared" si="220"/>
        <v>943.61428383972714</v>
      </c>
      <c r="D4727">
        <f t="shared" si="221"/>
        <v>943</v>
      </c>
    </row>
    <row r="4728" spans="1:4" x14ac:dyDescent="0.3">
      <c r="A4728">
        <v>4726</v>
      </c>
      <c r="B4728">
        <f t="shared" si="219"/>
        <v>-0.53979963242773454</v>
      </c>
      <c r="C4728">
        <f t="shared" si="220"/>
        <v>942.26025260421352</v>
      </c>
      <c r="D4728">
        <f t="shared" si="221"/>
        <v>942</v>
      </c>
    </row>
    <row r="4729" spans="1:4" x14ac:dyDescent="0.3">
      <c r="A4729">
        <v>4727</v>
      </c>
      <c r="B4729">
        <f t="shared" si="219"/>
        <v>-0.54046060896893422</v>
      </c>
      <c r="C4729">
        <f t="shared" si="220"/>
        <v>940.90690313610719</v>
      </c>
      <c r="D4729">
        <f t="shared" si="221"/>
        <v>940</v>
      </c>
    </row>
    <row r="4730" spans="1:4" x14ac:dyDescent="0.3">
      <c r="A4730">
        <v>4728</v>
      </c>
      <c r="B4730">
        <f t="shared" si="219"/>
        <v>-0.54112125212687567</v>
      </c>
      <c r="C4730">
        <f t="shared" si="220"/>
        <v>939.55423627022208</v>
      </c>
      <c r="D4730">
        <f t="shared" si="221"/>
        <v>939</v>
      </c>
    </row>
    <row r="4731" spans="1:4" x14ac:dyDescent="0.3">
      <c r="A4731">
        <v>4729</v>
      </c>
      <c r="B4731">
        <f t="shared" si="219"/>
        <v>-0.54178156149404111</v>
      </c>
      <c r="C4731">
        <f t="shared" si="220"/>
        <v>938.20225284095079</v>
      </c>
      <c r="D4731">
        <f t="shared" si="221"/>
        <v>938</v>
      </c>
    </row>
    <row r="4732" spans="1:4" x14ac:dyDescent="0.3">
      <c r="A4732">
        <v>4730</v>
      </c>
      <c r="B4732">
        <f t="shared" si="219"/>
        <v>-0.54244153666311856</v>
      </c>
      <c r="C4732">
        <f t="shared" si="220"/>
        <v>936.85095368226473</v>
      </c>
      <c r="D4732">
        <f t="shared" si="221"/>
        <v>936</v>
      </c>
    </row>
    <row r="4733" spans="1:4" x14ac:dyDescent="0.3">
      <c r="A4733">
        <v>4731</v>
      </c>
      <c r="B4733">
        <f t="shared" si="219"/>
        <v>-0.54310117722700235</v>
      </c>
      <c r="C4733">
        <f t="shared" si="220"/>
        <v>935.50033962771272</v>
      </c>
      <c r="D4733">
        <f t="shared" si="221"/>
        <v>935</v>
      </c>
    </row>
    <row r="4734" spans="1:4" x14ac:dyDescent="0.3">
      <c r="A4734">
        <v>4732</v>
      </c>
      <c r="B4734">
        <f t="shared" si="219"/>
        <v>-0.54376048277879219</v>
      </c>
      <c r="C4734">
        <f t="shared" si="220"/>
        <v>934.15041151042294</v>
      </c>
      <c r="D4734">
        <f t="shared" si="221"/>
        <v>934</v>
      </c>
    </row>
    <row r="4735" spans="1:4" x14ac:dyDescent="0.3">
      <c r="A4735">
        <v>4733</v>
      </c>
      <c r="B4735">
        <f t="shared" si="219"/>
        <v>-0.54441945291179616</v>
      </c>
      <c r="C4735">
        <f t="shared" si="220"/>
        <v>932.80117016309737</v>
      </c>
      <c r="D4735">
        <f t="shared" si="221"/>
        <v>932</v>
      </c>
    </row>
    <row r="4736" spans="1:4" x14ac:dyDescent="0.3">
      <c r="A4736">
        <v>4734</v>
      </c>
      <c r="B4736">
        <f t="shared" si="219"/>
        <v>-0.54507808721952855</v>
      </c>
      <c r="C4736">
        <f t="shared" si="220"/>
        <v>931.45261641801528</v>
      </c>
      <c r="D4736">
        <f t="shared" si="221"/>
        <v>931</v>
      </c>
    </row>
    <row r="4737" spans="1:4" x14ac:dyDescent="0.3">
      <c r="A4737">
        <v>4735</v>
      </c>
      <c r="B4737">
        <f t="shared" si="219"/>
        <v>-0.54573638529570978</v>
      </c>
      <c r="C4737">
        <f t="shared" si="220"/>
        <v>930.10475110703419</v>
      </c>
      <c r="D4737">
        <f t="shared" si="221"/>
        <v>930</v>
      </c>
    </row>
    <row r="4738" spans="1:4" x14ac:dyDescent="0.3">
      <c r="A4738">
        <v>4736</v>
      </c>
      <c r="B4738">
        <f t="shared" ref="B4738:B4801" si="222">SIN(A4738*2*PI()/8000)</f>
        <v>-0.54639434673426901</v>
      </c>
      <c r="C4738">
        <f t="shared" ref="C4738:C4801" si="223">(B4738+1)*0.5*4095</f>
        <v>928.75757506158425</v>
      </c>
      <c r="D4738">
        <f t="shared" ref="D4738:D4801" si="224">INT(C4738)</f>
        <v>928</v>
      </c>
    </row>
    <row r="4739" spans="1:4" x14ac:dyDescent="0.3">
      <c r="A4739">
        <v>4737</v>
      </c>
      <c r="B4739">
        <f t="shared" si="222"/>
        <v>-0.54705197112934278</v>
      </c>
      <c r="C4739">
        <f t="shared" si="223"/>
        <v>927.41108911267065</v>
      </c>
      <c r="D4739">
        <f t="shared" si="224"/>
        <v>927</v>
      </c>
    </row>
    <row r="4740" spans="1:4" x14ac:dyDescent="0.3">
      <c r="A4740">
        <v>4738</v>
      </c>
      <c r="B4740">
        <f t="shared" si="222"/>
        <v>-0.54770925807527426</v>
      </c>
      <c r="C4740">
        <f t="shared" si="223"/>
        <v>926.06529409087591</v>
      </c>
      <c r="D4740">
        <f t="shared" si="224"/>
        <v>926</v>
      </c>
    </row>
    <row r="4741" spans="1:4" x14ac:dyDescent="0.3">
      <c r="A4741">
        <v>4739</v>
      </c>
      <c r="B4741">
        <f t="shared" si="222"/>
        <v>-0.5483662071666171</v>
      </c>
      <c r="C4741">
        <f t="shared" si="223"/>
        <v>924.72019082635143</v>
      </c>
      <c r="D4741">
        <f t="shared" si="224"/>
        <v>924</v>
      </c>
    </row>
    <row r="4742" spans="1:4" x14ac:dyDescent="0.3">
      <c r="A4742">
        <v>4740</v>
      </c>
      <c r="B4742">
        <f t="shared" si="222"/>
        <v>-0.54902281799813146</v>
      </c>
      <c r="C4742">
        <f t="shared" si="223"/>
        <v>923.37578014882581</v>
      </c>
      <c r="D4742">
        <f t="shared" si="224"/>
        <v>923</v>
      </c>
    </row>
    <row r="4743" spans="1:4" x14ac:dyDescent="0.3">
      <c r="A4743">
        <v>4741</v>
      </c>
      <c r="B4743">
        <f t="shared" si="222"/>
        <v>-0.54967909016478733</v>
      </c>
      <c r="C4743">
        <f t="shared" si="223"/>
        <v>922.03206288759793</v>
      </c>
      <c r="D4743">
        <f t="shared" si="224"/>
        <v>922</v>
      </c>
    </row>
    <row r="4744" spans="1:4" x14ac:dyDescent="0.3">
      <c r="A4744">
        <v>4742</v>
      </c>
      <c r="B4744">
        <f t="shared" si="222"/>
        <v>-0.55033502326176231</v>
      </c>
      <c r="C4744">
        <f t="shared" si="223"/>
        <v>920.68903987154169</v>
      </c>
      <c r="D4744">
        <f t="shared" si="224"/>
        <v>920</v>
      </c>
    </row>
    <row r="4745" spans="1:4" x14ac:dyDescent="0.3">
      <c r="A4745">
        <v>4743</v>
      </c>
      <c r="B4745">
        <f t="shared" si="222"/>
        <v>-0.55099061688444395</v>
      </c>
      <c r="C4745">
        <f t="shared" si="223"/>
        <v>919.34671192910105</v>
      </c>
      <c r="D4745">
        <f t="shared" si="224"/>
        <v>919</v>
      </c>
    </row>
    <row r="4746" spans="1:4" x14ac:dyDescent="0.3">
      <c r="A4746">
        <v>4744</v>
      </c>
      <c r="B4746">
        <f t="shared" si="222"/>
        <v>-0.55164587062843018</v>
      </c>
      <c r="C4746">
        <f t="shared" si="223"/>
        <v>918.00507988828917</v>
      </c>
      <c r="D4746">
        <f t="shared" si="224"/>
        <v>918</v>
      </c>
    </row>
    <row r="4747" spans="1:4" x14ac:dyDescent="0.3">
      <c r="A4747">
        <v>4745</v>
      </c>
      <c r="B4747">
        <f t="shared" si="222"/>
        <v>-0.55230078408952643</v>
      </c>
      <c r="C4747">
        <f t="shared" si="223"/>
        <v>916.66414457669464</v>
      </c>
      <c r="D4747">
        <f t="shared" si="224"/>
        <v>916</v>
      </c>
    </row>
    <row r="4748" spans="1:4" x14ac:dyDescent="0.3">
      <c r="A4748">
        <v>4746</v>
      </c>
      <c r="B4748">
        <f t="shared" si="222"/>
        <v>-0.55295535686374975</v>
      </c>
      <c r="C4748">
        <f t="shared" si="223"/>
        <v>915.32390682147241</v>
      </c>
      <c r="D4748">
        <f t="shared" si="224"/>
        <v>915</v>
      </c>
    </row>
    <row r="4749" spans="1:4" x14ac:dyDescent="0.3">
      <c r="A4749">
        <v>4747</v>
      </c>
      <c r="B4749">
        <f t="shared" si="222"/>
        <v>-0.55360958854732645</v>
      </c>
      <c r="C4749">
        <f t="shared" si="223"/>
        <v>913.98436744934907</v>
      </c>
      <c r="D4749">
        <f t="shared" si="224"/>
        <v>913</v>
      </c>
    </row>
    <row r="4750" spans="1:4" x14ac:dyDescent="0.3">
      <c r="A4750">
        <v>4748</v>
      </c>
      <c r="B4750">
        <f t="shared" si="222"/>
        <v>-0.55426347873669424</v>
      </c>
      <c r="C4750">
        <f t="shared" si="223"/>
        <v>912.64552728661852</v>
      </c>
      <c r="D4750">
        <f t="shared" si="224"/>
        <v>912</v>
      </c>
    </row>
    <row r="4751" spans="1:4" x14ac:dyDescent="0.3">
      <c r="A4751">
        <v>4749</v>
      </c>
      <c r="B4751">
        <f t="shared" si="222"/>
        <v>-0.55491702702849943</v>
      </c>
      <c r="C4751">
        <f t="shared" si="223"/>
        <v>911.30738715914742</v>
      </c>
      <c r="D4751">
        <f t="shared" si="224"/>
        <v>911</v>
      </c>
    </row>
    <row r="4752" spans="1:4" x14ac:dyDescent="0.3">
      <c r="A4752">
        <v>4750</v>
      </c>
      <c r="B4752">
        <f t="shared" si="222"/>
        <v>-0.55557023301960196</v>
      </c>
      <c r="C4752">
        <f t="shared" si="223"/>
        <v>909.96994789236498</v>
      </c>
      <c r="D4752">
        <f t="shared" si="224"/>
        <v>909</v>
      </c>
    </row>
    <row r="4753" spans="1:4" x14ac:dyDescent="0.3">
      <c r="A4753">
        <v>4751</v>
      </c>
      <c r="B4753">
        <f t="shared" si="222"/>
        <v>-0.55622309630707134</v>
      </c>
      <c r="C4753">
        <f t="shared" si="223"/>
        <v>908.63321031127145</v>
      </c>
      <c r="D4753">
        <f t="shared" si="224"/>
        <v>908</v>
      </c>
    </row>
    <row r="4754" spans="1:4" x14ac:dyDescent="0.3">
      <c r="A4754">
        <v>4752</v>
      </c>
      <c r="B4754">
        <f t="shared" si="222"/>
        <v>-0.55687561648818795</v>
      </c>
      <c r="C4754">
        <f t="shared" si="223"/>
        <v>907.29717524043519</v>
      </c>
      <c r="D4754">
        <f t="shared" si="224"/>
        <v>907</v>
      </c>
    </row>
    <row r="4755" spans="1:4" x14ac:dyDescent="0.3">
      <c r="A4755">
        <v>4753</v>
      </c>
      <c r="B4755">
        <f t="shared" si="222"/>
        <v>-0.5575277931604451</v>
      </c>
      <c r="C4755">
        <f t="shared" si="223"/>
        <v>905.96184350398869</v>
      </c>
      <c r="D4755">
        <f t="shared" si="224"/>
        <v>905</v>
      </c>
    </row>
    <row r="4756" spans="1:4" x14ac:dyDescent="0.3">
      <c r="A4756">
        <v>4754</v>
      </c>
      <c r="B4756">
        <f t="shared" si="222"/>
        <v>-0.55817962592154702</v>
      </c>
      <c r="C4756">
        <f t="shared" si="223"/>
        <v>904.62721592563253</v>
      </c>
      <c r="D4756">
        <f t="shared" si="224"/>
        <v>904</v>
      </c>
    </row>
    <row r="4757" spans="1:4" x14ac:dyDescent="0.3">
      <c r="A4757">
        <v>4755</v>
      </c>
      <c r="B4757">
        <f t="shared" si="222"/>
        <v>-0.55883111436941157</v>
      </c>
      <c r="C4757">
        <f t="shared" si="223"/>
        <v>903.29329332862983</v>
      </c>
      <c r="D4757">
        <f t="shared" si="224"/>
        <v>903</v>
      </c>
    </row>
    <row r="4758" spans="1:4" x14ac:dyDescent="0.3">
      <c r="A4758">
        <v>4756</v>
      </c>
      <c r="B4758">
        <f t="shared" si="222"/>
        <v>-0.55948225810216679</v>
      </c>
      <c r="C4758">
        <f t="shared" si="223"/>
        <v>901.96007653581353</v>
      </c>
      <c r="D4758">
        <f t="shared" si="224"/>
        <v>901</v>
      </c>
    </row>
    <row r="4759" spans="1:4" x14ac:dyDescent="0.3">
      <c r="A4759">
        <v>4757</v>
      </c>
      <c r="B4759">
        <f t="shared" si="222"/>
        <v>-0.56013305671815494</v>
      </c>
      <c r="C4759">
        <f t="shared" si="223"/>
        <v>900.62756636957772</v>
      </c>
      <c r="D4759">
        <f t="shared" si="224"/>
        <v>900</v>
      </c>
    </row>
    <row r="4760" spans="1:4" x14ac:dyDescent="0.3">
      <c r="A4760">
        <v>4758</v>
      </c>
      <c r="B4760">
        <f t="shared" si="222"/>
        <v>-0.56078350981593117</v>
      </c>
      <c r="C4760">
        <f t="shared" si="223"/>
        <v>899.29576365188097</v>
      </c>
      <c r="D4760">
        <f t="shared" si="224"/>
        <v>899</v>
      </c>
    </row>
    <row r="4761" spans="1:4" x14ac:dyDescent="0.3">
      <c r="A4761">
        <v>4759</v>
      </c>
      <c r="B4761">
        <f t="shared" si="222"/>
        <v>-0.56143361699426253</v>
      </c>
      <c r="C4761">
        <f t="shared" si="223"/>
        <v>897.96466920424746</v>
      </c>
      <c r="D4761">
        <f t="shared" si="224"/>
        <v>897</v>
      </c>
    </row>
    <row r="4762" spans="1:4" x14ac:dyDescent="0.3">
      <c r="A4762">
        <v>4760</v>
      </c>
      <c r="B4762">
        <f t="shared" si="222"/>
        <v>-0.56208337785213025</v>
      </c>
      <c r="C4762">
        <f t="shared" si="223"/>
        <v>896.6342838477633</v>
      </c>
      <c r="D4762">
        <f t="shared" si="224"/>
        <v>896</v>
      </c>
    </row>
    <row r="4763" spans="1:4" x14ac:dyDescent="0.3">
      <c r="A4763">
        <v>4761</v>
      </c>
      <c r="B4763">
        <f t="shared" si="222"/>
        <v>-0.56273279198872994</v>
      </c>
      <c r="C4763">
        <f t="shared" si="223"/>
        <v>895.30460840307546</v>
      </c>
      <c r="D4763">
        <f t="shared" si="224"/>
        <v>895</v>
      </c>
    </row>
    <row r="4764" spans="1:4" x14ac:dyDescent="0.3">
      <c r="A4764">
        <v>4762</v>
      </c>
      <c r="B4764">
        <f t="shared" si="222"/>
        <v>-0.56338185900347026</v>
      </c>
      <c r="C4764">
        <f t="shared" si="223"/>
        <v>893.97564369039458</v>
      </c>
      <c r="D4764">
        <f t="shared" si="224"/>
        <v>893</v>
      </c>
    </row>
    <row r="4765" spans="1:4" x14ac:dyDescent="0.3">
      <c r="A4765">
        <v>4763</v>
      </c>
      <c r="B4765">
        <f t="shared" si="222"/>
        <v>-0.56403057849597338</v>
      </c>
      <c r="C4765">
        <f t="shared" si="223"/>
        <v>892.64739052949449</v>
      </c>
      <c r="D4765">
        <f t="shared" si="224"/>
        <v>892</v>
      </c>
    </row>
    <row r="4766" spans="1:4" x14ac:dyDescent="0.3">
      <c r="A4766">
        <v>4764</v>
      </c>
      <c r="B4766">
        <f t="shared" si="222"/>
        <v>-0.56467895006607693</v>
      </c>
      <c r="C4766">
        <f t="shared" si="223"/>
        <v>891.31984973970748</v>
      </c>
      <c r="D4766">
        <f t="shared" si="224"/>
        <v>891</v>
      </c>
    </row>
    <row r="4767" spans="1:4" x14ac:dyDescent="0.3">
      <c r="A4767">
        <v>4765</v>
      </c>
      <c r="B4767">
        <f t="shared" si="222"/>
        <v>-0.56532697331383275</v>
      </c>
      <c r="C4767">
        <f t="shared" si="223"/>
        <v>889.99302213992746</v>
      </c>
      <c r="D4767">
        <f t="shared" si="224"/>
        <v>889</v>
      </c>
    </row>
    <row r="4768" spans="1:4" x14ac:dyDescent="0.3">
      <c r="A4768">
        <v>4766</v>
      </c>
      <c r="B4768">
        <f t="shared" si="222"/>
        <v>-0.56597464783950735</v>
      </c>
      <c r="C4768">
        <f t="shared" si="223"/>
        <v>888.66690854860872</v>
      </c>
      <c r="D4768">
        <f t="shared" si="224"/>
        <v>888</v>
      </c>
    </row>
    <row r="4769" spans="1:4" x14ac:dyDescent="0.3">
      <c r="A4769">
        <v>4767</v>
      </c>
      <c r="B4769">
        <f t="shared" si="222"/>
        <v>-0.56662197324358288</v>
      </c>
      <c r="C4769">
        <f t="shared" si="223"/>
        <v>887.34150978376408</v>
      </c>
      <c r="D4769">
        <f t="shared" si="224"/>
        <v>887</v>
      </c>
    </row>
    <row r="4770" spans="1:4" x14ac:dyDescent="0.3">
      <c r="A4770">
        <v>4768</v>
      </c>
      <c r="B4770">
        <f t="shared" si="222"/>
        <v>-0.56726894912675652</v>
      </c>
      <c r="C4770">
        <f t="shared" si="223"/>
        <v>886.01682666296608</v>
      </c>
      <c r="D4770">
        <f t="shared" si="224"/>
        <v>886</v>
      </c>
    </row>
    <row r="4771" spans="1:4" x14ac:dyDescent="0.3">
      <c r="A4771">
        <v>4769</v>
      </c>
      <c r="B4771">
        <f t="shared" si="222"/>
        <v>-0.56791557508994062</v>
      </c>
      <c r="C4771">
        <f t="shared" si="223"/>
        <v>884.6928600033466</v>
      </c>
      <c r="D4771">
        <f t="shared" si="224"/>
        <v>884</v>
      </c>
    </row>
    <row r="4772" spans="1:4" x14ac:dyDescent="0.3">
      <c r="A4772">
        <v>4770</v>
      </c>
      <c r="B4772">
        <f t="shared" si="222"/>
        <v>-0.56856185073426391</v>
      </c>
      <c r="C4772">
        <f t="shared" si="223"/>
        <v>883.36961062159469</v>
      </c>
      <c r="D4772">
        <f t="shared" si="224"/>
        <v>883</v>
      </c>
    </row>
    <row r="4773" spans="1:4" x14ac:dyDescent="0.3">
      <c r="A4773">
        <v>4771</v>
      </c>
      <c r="B4773">
        <f t="shared" si="222"/>
        <v>-0.56920777566107095</v>
      </c>
      <c r="C4773">
        <f t="shared" si="223"/>
        <v>882.04707933395719</v>
      </c>
      <c r="D4773">
        <f t="shared" si="224"/>
        <v>882</v>
      </c>
    </row>
    <row r="4774" spans="1:4" x14ac:dyDescent="0.3">
      <c r="A4774">
        <v>4772</v>
      </c>
      <c r="B4774">
        <f t="shared" si="222"/>
        <v>-0.56985334947192368</v>
      </c>
      <c r="C4774">
        <f t="shared" si="223"/>
        <v>880.72526695623628</v>
      </c>
      <c r="D4774">
        <f t="shared" si="224"/>
        <v>880</v>
      </c>
    </row>
    <row r="4775" spans="1:4" x14ac:dyDescent="0.3">
      <c r="A4775">
        <v>4773</v>
      </c>
      <c r="B4775">
        <f t="shared" si="222"/>
        <v>-0.57049857176859875</v>
      </c>
      <c r="C4775">
        <f t="shared" si="223"/>
        <v>879.40417430379409</v>
      </c>
      <c r="D4775">
        <f t="shared" si="224"/>
        <v>879</v>
      </c>
    </row>
    <row r="4776" spans="1:4" x14ac:dyDescent="0.3">
      <c r="A4776">
        <v>4774</v>
      </c>
      <c r="B4776">
        <f t="shared" si="222"/>
        <v>-0.5711434421530911</v>
      </c>
      <c r="C4776">
        <f t="shared" si="223"/>
        <v>878.08380219154594</v>
      </c>
      <c r="D4776">
        <f t="shared" si="224"/>
        <v>878</v>
      </c>
    </row>
    <row r="4777" spans="1:4" x14ac:dyDescent="0.3">
      <c r="A4777">
        <v>4775</v>
      </c>
      <c r="B4777">
        <f t="shared" si="222"/>
        <v>-0.57178796022761247</v>
      </c>
      <c r="C4777">
        <f t="shared" si="223"/>
        <v>876.76415143396343</v>
      </c>
      <c r="D4777">
        <f t="shared" si="224"/>
        <v>876</v>
      </c>
    </row>
    <row r="4778" spans="1:4" x14ac:dyDescent="0.3">
      <c r="A4778">
        <v>4776</v>
      </c>
      <c r="B4778">
        <f t="shared" si="222"/>
        <v>-0.57243212559459067</v>
      </c>
      <c r="C4778">
        <f t="shared" si="223"/>
        <v>875.44522284507559</v>
      </c>
      <c r="D4778">
        <f t="shared" si="224"/>
        <v>875</v>
      </c>
    </row>
    <row r="4779" spans="1:4" x14ac:dyDescent="0.3">
      <c r="A4779">
        <v>4777</v>
      </c>
      <c r="B4779">
        <f t="shared" si="222"/>
        <v>-0.57307593785667321</v>
      </c>
      <c r="C4779">
        <f t="shared" si="223"/>
        <v>874.12701723846158</v>
      </c>
      <c r="D4779">
        <f t="shared" si="224"/>
        <v>874</v>
      </c>
    </row>
    <row r="4780" spans="1:4" x14ac:dyDescent="0.3">
      <c r="A4780">
        <v>4778</v>
      </c>
      <c r="B4780">
        <f t="shared" si="222"/>
        <v>-0.57371939661672411</v>
      </c>
      <c r="C4780">
        <f t="shared" si="223"/>
        <v>872.8095354272574</v>
      </c>
      <c r="D4780">
        <f t="shared" si="224"/>
        <v>872</v>
      </c>
    </row>
    <row r="4781" spans="1:4" x14ac:dyDescent="0.3">
      <c r="A4781">
        <v>4779</v>
      </c>
      <c r="B4781">
        <f t="shared" si="222"/>
        <v>-0.57436250147782586</v>
      </c>
      <c r="C4781">
        <f t="shared" si="223"/>
        <v>871.49277822415161</v>
      </c>
      <c r="D4781">
        <f t="shared" si="224"/>
        <v>871</v>
      </c>
    </row>
    <row r="4782" spans="1:4" x14ac:dyDescent="0.3">
      <c r="A4782">
        <v>4780</v>
      </c>
      <c r="B4782">
        <f t="shared" si="222"/>
        <v>-0.57500525204327857</v>
      </c>
      <c r="C4782">
        <f t="shared" si="223"/>
        <v>870.17674644138708</v>
      </c>
      <c r="D4782">
        <f t="shared" si="224"/>
        <v>870</v>
      </c>
    </row>
    <row r="4783" spans="1:4" x14ac:dyDescent="0.3">
      <c r="A4783">
        <v>4781</v>
      </c>
      <c r="B4783">
        <f t="shared" si="222"/>
        <v>-0.5756476479166015</v>
      </c>
      <c r="C4783">
        <f t="shared" si="223"/>
        <v>868.86144089075844</v>
      </c>
      <c r="D4783">
        <f t="shared" si="224"/>
        <v>868</v>
      </c>
    </row>
    <row r="4784" spans="1:4" x14ac:dyDescent="0.3">
      <c r="A4784">
        <v>4782</v>
      </c>
      <c r="B4784">
        <f t="shared" si="222"/>
        <v>-0.57628968870153274</v>
      </c>
      <c r="C4784">
        <f t="shared" si="223"/>
        <v>867.54686238361171</v>
      </c>
      <c r="D4784">
        <f t="shared" si="224"/>
        <v>867</v>
      </c>
    </row>
    <row r="4785" spans="1:4" x14ac:dyDescent="0.3">
      <c r="A4785">
        <v>4783</v>
      </c>
      <c r="B4785">
        <f t="shared" si="222"/>
        <v>-0.57693137400202932</v>
      </c>
      <c r="C4785">
        <f t="shared" si="223"/>
        <v>866.23301173084496</v>
      </c>
      <c r="D4785">
        <f t="shared" si="224"/>
        <v>866</v>
      </c>
    </row>
    <row r="4786" spans="1:4" x14ac:dyDescent="0.3">
      <c r="A4786">
        <v>4784</v>
      </c>
      <c r="B4786">
        <f t="shared" si="222"/>
        <v>-0.57757270342226741</v>
      </c>
      <c r="C4786">
        <f t="shared" si="223"/>
        <v>864.91988974290746</v>
      </c>
      <c r="D4786">
        <f t="shared" si="224"/>
        <v>864</v>
      </c>
    </row>
    <row r="4787" spans="1:4" x14ac:dyDescent="0.3">
      <c r="A4787">
        <v>4785</v>
      </c>
      <c r="B4787">
        <f t="shared" si="222"/>
        <v>-0.57821367656664313</v>
      </c>
      <c r="C4787">
        <f t="shared" si="223"/>
        <v>863.60749722979824</v>
      </c>
      <c r="D4787">
        <f t="shared" si="224"/>
        <v>863</v>
      </c>
    </row>
    <row r="4788" spans="1:4" x14ac:dyDescent="0.3">
      <c r="A4788">
        <v>4786</v>
      </c>
      <c r="B4788">
        <f t="shared" si="222"/>
        <v>-0.57885429303977154</v>
      </c>
      <c r="C4788">
        <f t="shared" si="223"/>
        <v>862.29583500106776</v>
      </c>
      <c r="D4788">
        <f t="shared" si="224"/>
        <v>862</v>
      </c>
    </row>
    <row r="4789" spans="1:4" x14ac:dyDescent="0.3">
      <c r="A4789">
        <v>4787</v>
      </c>
      <c r="B4789">
        <f t="shared" si="222"/>
        <v>-0.57949455244648795</v>
      </c>
      <c r="C4789">
        <f t="shared" si="223"/>
        <v>860.98490386581591</v>
      </c>
      <c r="D4789">
        <f t="shared" si="224"/>
        <v>860</v>
      </c>
    </row>
    <row r="4790" spans="1:4" x14ac:dyDescent="0.3">
      <c r="A4790">
        <v>4788</v>
      </c>
      <c r="B4790">
        <f t="shared" si="222"/>
        <v>-0.58013445439184896</v>
      </c>
      <c r="C4790">
        <f t="shared" si="223"/>
        <v>859.67470463268921</v>
      </c>
      <c r="D4790">
        <f t="shared" si="224"/>
        <v>859</v>
      </c>
    </row>
    <row r="4791" spans="1:4" x14ac:dyDescent="0.3">
      <c r="A4791">
        <v>4789</v>
      </c>
      <c r="B4791">
        <f t="shared" si="222"/>
        <v>-0.58077399848113109</v>
      </c>
      <c r="C4791">
        <f t="shared" si="223"/>
        <v>858.3652381098841</v>
      </c>
      <c r="D4791">
        <f t="shared" si="224"/>
        <v>858</v>
      </c>
    </row>
    <row r="4792" spans="1:4" x14ac:dyDescent="0.3">
      <c r="A4792">
        <v>4790</v>
      </c>
      <c r="B4792">
        <f t="shared" si="222"/>
        <v>-0.58141318431983047</v>
      </c>
      <c r="C4792">
        <f t="shared" si="223"/>
        <v>857.05650510514715</v>
      </c>
      <c r="D4792">
        <f t="shared" si="224"/>
        <v>857</v>
      </c>
    </row>
    <row r="4793" spans="1:4" x14ac:dyDescent="0.3">
      <c r="A4793">
        <v>4791</v>
      </c>
      <c r="B4793">
        <f t="shared" si="222"/>
        <v>-0.5820520115136657</v>
      </c>
      <c r="C4793">
        <f t="shared" si="223"/>
        <v>855.74850642576951</v>
      </c>
      <c r="D4793">
        <f t="shared" si="224"/>
        <v>855</v>
      </c>
    </row>
    <row r="4794" spans="1:4" x14ac:dyDescent="0.3">
      <c r="A4794">
        <v>4792</v>
      </c>
      <c r="B4794">
        <f t="shared" si="222"/>
        <v>-0.58269047966857623</v>
      </c>
      <c r="C4794">
        <f t="shared" si="223"/>
        <v>854.44124287859017</v>
      </c>
      <c r="D4794">
        <f t="shared" si="224"/>
        <v>854</v>
      </c>
    </row>
    <row r="4795" spans="1:4" x14ac:dyDescent="0.3">
      <c r="A4795">
        <v>4793</v>
      </c>
      <c r="B4795">
        <f t="shared" si="222"/>
        <v>-0.58332858839072199</v>
      </c>
      <c r="C4795">
        <f t="shared" si="223"/>
        <v>853.13471526999672</v>
      </c>
      <c r="D4795">
        <f t="shared" si="224"/>
        <v>853</v>
      </c>
    </row>
    <row r="4796" spans="1:4" x14ac:dyDescent="0.3">
      <c r="A4796">
        <v>4794</v>
      </c>
      <c r="B4796">
        <f t="shared" si="222"/>
        <v>-0.58396633728648628</v>
      </c>
      <c r="C4796">
        <f t="shared" si="223"/>
        <v>851.82892440591934</v>
      </c>
      <c r="D4796">
        <f t="shared" si="224"/>
        <v>851</v>
      </c>
    </row>
    <row r="4797" spans="1:4" x14ac:dyDescent="0.3">
      <c r="A4797">
        <v>4795</v>
      </c>
      <c r="B4797">
        <f t="shared" si="222"/>
        <v>-0.58460372596247334</v>
      </c>
      <c r="C4797">
        <f t="shared" si="223"/>
        <v>850.52387109183587</v>
      </c>
      <c r="D4797">
        <f t="shared" si="224"/>
        <v>850</v>
      </c>
    </row>
    <row r="4798" spans="1:4" x14ac:dyDescent="0.3">
      <c r="A4798">
        <v>4796</v>
      </c>
      <c r="B4798">
        <f t="shared" si="222"/>
        <v>-0.58524075402551012</v>
      </c>
      <c r="C4798">
        <f t="shared" si="223"/>
        <v>849.21955613276805</v>
      </c>
      <c r="D4798">
        <f t="shared" si="224"/>
        <v>849</v>
      </c>
    </row>
    <row r="4799" spans="1:4" x14ac:dyDescent="0.3">
      <c r="A4799">
        <v>4797</v>
      </c>
      <c r="B4799">
        <f t="shared" si="222"/>
        <v>-0.58587742108264507</v>
      </c>
      <c r="C4799">
        <f t="shared" si="223"/>
        <v>847.91598033328421</v>
      </c>
      <c r="D4799">
        <f t="shared" si="224"/>
        <v>847</v>
      </c>
    </row>
    <row r="4800" spans="1:4" x14ac:dyDescent="0.3">
      <c r="A4800">
        <v>4798</v>
      </c>
      <c r="B4800">
        <f t="shared" si="222"/>
        <v>-0.58651372674114977</v>
      </c>
      <c r="C4800">
        <f t="shared" si="223"/>
        <v>846.61314449749591</v>
      </c>
      <c r="D4800">
        <f t="shared" si="224"/>
        <v>846</v>
      </c>
    </row>
    <row r="4801" spans="1:4" x14ac:dyDescent="0.3">
      <c r="A4801">
        <v>4799</v>
      </c>
      <c r="B4801">
        <f t="shared" si="222"/>
        <v>-0.58714967060852019</v>
      </c>
      <c r="C4801">
        <f t="shared" si="223"/>
        <v>845.31104942905495</v>
      </c>
      <c r="D4801">
        <f t="shared" si="224"/>
        <v>845</v>
      </c>
    </row>
    <row r="4802" spans="1:4" x14ac:dyDescent="0.3">
      <c r="A4802">
        <v>4800</v>
      </c>
      <c r="B4802">
        <f t="shared" ref="B4802:B4865" si="225">SIN(A4802*2*PI()/8000)</f>
        <v>-0.58778525229247303</v>
      </c>
      <c r="C4802">
        <f t="shared" ref="C4802:C4865" si="226">(B4802+1)*0.5*4095</f>
        <v>844.00969593116145</v>
      </c>
      <c r="D4802">
        <f t="shared" ref="D4802:D4865" si="227">INT(C4802)</f>
        <v>844</v>
      </c>
    </row>
    <row r="4803" spans="1:4" x14ac:dyDescent="0.3">
      <c r="A4803">
        <v>4801</v>
      </c>
      <c r="B4803">
        <f t="shared" si="225"/>
        <v>-0.58842047140094988</v>
      </c>
      <c r="C4803">
        <f t="shared" si="226"/>
        <v>842.7090848065551</v>
      </c>
      <c r="D4803">
        <f t="shared" si="227"/>
        <v>842</v>
      </c>
    </row>
    <row r="4804" spans="1:4" x14ac:dyDescent="0.3">
      <c r="A4804">
        <v>4802</v>
      </c>
      <c r="B4804">
        <f t="shared" si="225"/>
        <v>-0.58905532754211587</v>
      </c>
      <c r="C4804">
        <f t="shared" si="226"/>
        <v>841.40921685751778</v>
      </c>
      <c r="D4804">
        <f t="shared" si="227"/>
        <v>841</v>
      </c>
    </row>
    <row r="4805" spans="1:4" x14ac:dyDescent="0.3">
      <c r="A4805">
        <v>4803</v>
      </c>
      <c r="B4805">
        <f t="shared" si="225"/>
        <v>-0.58968982032436001</v>
      </c>
      <c r="C4805">
        <f t="shared" si="226"/>
        <v>840.11009288587286</v>
      </c>
      <c r="D4805">
        <f t="shared" si="227"/>
        <v>840</v>
      </c>
    </row>
    <row r="4806" spans="1:4" x14ac:dyDescent="0.3">
      <c r="A4806">
        <v>4804</v>
      </c>
      <c r="B4806">
        <f t="shared" si="225"/>
        <v>-0.59032394935629429</v>
      </c>
      <c r="C4806">
        <f t="shared" si="226"/>
        <v>838.8117136929875</v>
      </c>
      <c r="D4806">
        <f t="shared" si="227"/>
        <v>838</v>
      </c>
    </row>
    <row r="4807" spans="1:4" x14ac:dyDescent="0.3">
      <c r="A4807">
        <v>4805</v>
      </c>
      <c r="B4807">
        <f t="shared" si="225"/>
        <v>-0.59095771424675703</v>
      </c>
      <c r="C4807">
        <f t="shared" si="226"/>
        <v>837.51408007976499</v>
      </c>
      <c r="D4807">
        <f t="shared" si="227"/>
        <v>837</v>
      </c>
    </row>
    <row r="4808" spans="1:4" x14ac:dyDescent="0.3">
      <c r="A4808">
        <v>4806</v>
      </c>
      <c r="B4808">
        <f t="shared" si="225"/>
        <v>-0.5915911146048104</v>
      </c>
      <c r="C4808">
        <f t="shared" si="226"/>
        <v>836.21719284665073</v>
      </c>
      <c r="D4808">
        <f t="shared" si="227"/>
        <v>836</v>
      </c>
    </row>
    <row r="4809" spans="1:4" x14ac:dyDescent="0.3">
      <c r="A4809">
        <v>4807</v>
      </c>
      <c r="B4809">
        <f t="shared" si="225"/>
        <v>-0.59222415003974027</v>
      </c>
      <c r="C4809">
        <f t="shared" si="226"/>
        <v>834.92105279363182</v>
      </c>
      <c r="D4809">
        <f t="shared" si="227"/>
        <v>834</v>
      </c>
    </row>
    <row r="4810" spans="1:4" x14ac:dyDescent="0.3">
      <c r="A4810">
        <v>4808</v>
      </c>
      <c r="B4810">
        <f t="shared" si="225"/>
        <v>-0.59285682016105912</v>
      </c>
      <c r="C4810">
        <f t="shared" si="226"/>
        <v>833.62566072023151</v>
      </c>
      <c r="D4810">
        <f t="shared" si="227"/>
        <v>833</v>
      </c>
    </row>
    <row r="4811" spans="1:4" x14ac:dyDescent="0.3">
      <c r="A4811">
        <v>4809</v>
      </c>
      <c r="B4811">
        <f t="shared" si="225"/>
        <v>-0.59348912457850389</v>
      </c>
      <c r="C4811">
        <f t="shared" si="226"/>
        <v>832.33101742551332</v>
      </c>
      <c r="D4811">
        <f t="shared" si="227"/>
        <v>832</v>
      </c>
    </row>
    <row r="4812" spans="1:4" x14ac:dyDescent="0.3">
      <c r="A4812">
        <v>4810</v>
      </c>
      <c r="B4812">
        <f t="shared" si="225"/>
        <v>-0.59412106290203837</v>
      </c>
      <c r="C4812">
        <f t="shared" si="226"/>
        <v>831.03712370807648</v>
      </c>
      <c r="D4812">
        <f t="shared" si="227"/>
        <v>831</v>
      </c>
    </row>
    <row r="4813" spans="1:4" x14ac:dyDescent="0.3">
      <c r="A4813">
        <v>4811</v>
      </c>
      <c r="B4813">
        <f t="shared" si="225"/>
        <v>-0.59475263474185025</v>
      </c>
      <c r="C4813">
        <f t="shared" si="226"/>
        <v>829.74398036606158</v>
      </c>
      <c r="D4813">
        <f t="shared" si="227"/>
        <v>829</v>
      </c>
    </row>
    <row r="4814" spans="1:4" x14ac:dyDescent="0.3">
      <c r="A4814">
        <v>4812</v>
      </c>
      <c r="B4814">
        <f t="shared" si="225"/>
        <v>-0.59538383970835473</v>
      </c>
      <c r="C4814">
        <f t="shared" si="226"/>
        <v>828.45158819714368</v>
      </c>
      <c r="D4814">
        <f t="shared" si="227"/>
        <v>828</v>
      </c>
    </row>
    <row r="4815" spans="1:4" x14ac:dyDescent="0.3">
      <c r="A4815">
        <v>4813</v>
      </c>
      <c r="B4815">
        <f t="shared" si="225"/>
        <v>-0.59601467741219305</v>
      </c>
      <c r="C4815">
        <f t="shared" si="226"/>
        <v>827.15994799853468</v>
      </c>
      <c r="D4815">
        <f t="shared" si="227"/>
        <v>827</v>
      </c>
    </row>
    <row r="4816" spans="1:4" x14ac:dyDescent="0.3">
      <c r="A4816">
        <v>4814</v>
      </c>
      <c r="B4816">
        <f t="shared" si="225"/>
        <v>-0.59664514746423225</v>
      </c>
      <c r="C4816">
        <f t="shared" si="226"/>
        <v>825.86906056698444</v>
      </c>
      <c r="D4816">
        <f t="shared" si="227"/>
        <v>825</v>
      </c>
    </row>
    <row r="4817" spans="1:4" x14ac:dyDescent="0.3">
      <c r="A4817">
        <v>4815</v>
      </c>
      <c r="B4817">
        <f t="shared" si="225"/>
        <v>-0.59727524947556665</v>
      </c>
      <c r="C4817">
        <f t="shared" si="226"/>
        <v>824.57892669877731</v>
      </c>
      <c r="D4817">
        <f t="shared" si="227"/>
        <v>824</v>
      </c>
    </row>
    <row r="4818" spans="1:4" x14ac:dyDescent="0.3">
      <c r="A4818">
        <v>4816</v>
      </c>
      <c r="B4818">
        <f t="shared" si="225"/>
        <v>-0.59790498305751882</v>
      </c>
      <c r="C4818">
        <f t="shared" si="226"/>
        <v>823.28954718973023</v>
      </c>
      <c r="D4818">
        <f t="shared" si="227"/>
        <v>823</v>
      </c>
    </row>
    <row r="4819" spans="1:4" x14ac:dyDescent="0.3">
      <c r="A4819">
        <v>4817</v>
      </c>
      <c r="B4819">
        <f t="shared" si="225"/>
        <v>-0.59853434782163628</v>
      </c>
      <c r="C4819">
        <f t="shared" si="226"/>
        <v>822.00092283519973</v>
      </c>
      <c r="D4819">
        <f t="shared" si="227"/>
        <v>822</v>
      </c>
    </row>
    <row r="4820" spans="1:4" x14ac:dyDescent="0.3">
      <c r="A4820">
        <v>4818</v>
      </c>
      <c r="B4820">
        <f t="shared" si="225"/>
        <v>-0.59916334337969568</v>
      </c>
      <c r="C4820">
        <f t="shared" si="226"/>
        <v>820.71305443007304</v>
      </c>
      <c r="D4820">
        <f t="shared" si="227"/>
        <v>820</v>
      </c>
    </row>
    <row r="4821" spans="1:4" x14ac:dyDescent="0.3">
      <c r="A4821">
        <v>4819</v>
      </c>
      <c r="B4821">
        <f t="shared" si="225"/>
        <v>-0.59979196934370094</v>
      </c>
      <c r="C4821">
        <f t="shared" si="226"/>
        <v>819.4259427687723</v>
      </c>
      <c r="D4821">
        <f t="shared" si="227"/>
        <v>819</v>
      </c>
    </row>
    <row r="4822" spans="1:4" x14ac:dyDescent="0.3">
      <c r="A4822">
        <v>4820</v>
      </c>
      <c r="B4822">
        <f t="shared" si="225"/>
        <v>-0.60042022532588391</v>
      </c>
      <c r="C4822">
        <f t="shared" si="226"/>
        <v>818.13958864525273</v>
      </c>
      <c r="D4822">
        <f t="shared" si="227"/>
        <v>818</v>
      </c>
    </row>
    <row r="4823" spans="1:4" x14ac:dyDescent="0.3">
      <c r="A4823">
        <v>4821</v>
      </c>
      <c r="B4823">
        <f t="shared" si="225"/>
        <v>-0.60104811093870469</v>
      </c>
      <c r="C4823">
        <f t="shared" si="226"/>
        <v>816.85399285300218</v>
      </c>
      <c r="D4823">
        <f t="shared" si="227"/>
        <v>816</v>
      </c>
    </row>
    <row r="4824" spans="1:4" x14ac:dyDescent="0.3">
      <c r="A4824">
        <v>4822</v>
      </c>
      <c r="B4824">
        <f t="shared" si="225"/>
        <v>-0.60167562579485201</v>
      </c>
      <c r="C4824">
        <f t="shared" si="226"/>
        <v>815.56915618504047</v>
      </c>
      <c r="D4824">
        <f t="shared" si="227"/>
        <v>815</v>
      </c>
    </row>
    <row r="4825" spans="1:4" x14ac:dyDescent="0.3">
      <c r="A4825">
        <v>4823</v>
      </c>
      <c r="B4825">
        <f t="shared" si="225"/>
        <v>-0.60230276950724349</v>
      </c>
      <c r="C4825">
        <f t="shared" si="226"/>
        <v>814.28507943391901</v>
      </c>
      <c r="D4825">
        <f t="shared" si="227"/>
        <v>814</v>
      </c>
    </row>
    <row r="4826" spans="1:4" x14ac:dyDescent="0.3">
      <c r="A4826">
        <v>4824</v>
      </c>
      <c r="B4826">
        <f t="shared" si="225"/>
        <v>-0.60292954168902468</v>
      </c>
      <c r="C4826">
        <f t="shared" si="226"/>
        <v>813.00176339172197</v>
      </c>
      <c r="D4826">
        <f t="shared" si="227"/>
        <v>813</v>
      </c>
    </row>
    <row r="4827" spans="1:4" x14ac:dyDescent="0.3">
      <c r="A4827">
        <v>4825</v>
      </c>
      <c r="B4827">
        <f t="shared" si="225"/>
        <v>-0.60355594195357143</v>
      </c>
      <c r="C4827">
        <f t="shared" si="226"/>
        <v>811.7192088500625</v>
      </c>
      <c r="D4827">
        <f t="shared" si="227"/>
        <v>811</v>
      </c>
    </row>
    <row r="4828" spans="1:4" x14ac:dyDescent="0.3">
      <c r="A4828">
        <v>4826</v>
      </c>
      <c r="B4828">
        <f t="shared" si="225"/>
        <v>-0.60418196991448803</v>
      </c>
      <c r="C4828">
        <f t="shared" si="226"/>
        <v>810.43741660008573</v>
      </c>
      <c r="D4828">
        <f t="shared" si="227"/>
        <v>810</v>
      </c>
    </row>
    <row r="4829" spans="1:4" x14ac:dyDescent="0.3">
      <c r="A4829">
        <v>4827</v>
      </c>
      <c r="B4829">
        <f t="shared" si="225"/>
        <v>-0.60480762518561026</v>
      </c>
      <c r="C4829">
        <f t="shared" si="226"/>
        <v>809.15638743246302</v>
      </c>
      <c r="D4829">
        <f t="shared" si="227"/>
        <v>809</v>
      </c>
    </row>
    <row r="4830" spans="1:4" x14ac:dyDescent="0.3">
      <c r="A4830">
        <v>4828</v>
      </c>
      <c r="B4830">
        <f t="shared" si="225"/>
        <v>-0.60543290738100131</v>
      </c>
      <c r="C4830">
        <f t="shared" si="226"/>
        <v>807.87612213739988</v>
      </c>
      <c r="D4830">
        <f t="shared" si="227"/>
        <v>807</v>
      </c>
    </row>
    <row r="4831" spans="1:4" x14ac:dyDescent="0.3">
      <c r="A4831">
        <v>4829</v>
      </c>
      <c r="B4831">
        <f t="shared" si="225"/>
        <v>-0.60605781611495602</v>
      </c>
      <c r="C4831">
        <f t="shared" si="226"/>
        <v>806.59662150462759</v>
      </c>
      <c r="D4831">
        <f t="shared" si="227"/>
        <v>806</v>
      </c>
    </row>
    <row r="4832" spans="1:4" x14ac:dyDescent="0.3">
      <c r="A4832">
        <v>4830</v>
      </c>
      <c r="B4832">
        <f t="shared" si="225"/>
        <v>-0.60668235100199985</v>
      </c>
      <c r="C4832">
        <f t="shared" si="226"/>
        <v>805.31788632340533</v>
      </c>
      <c r="D4832">
        <f t="shared" si="227"/>
        <v>805</v>
      </c>
    </row>
    <row r="4833" spans="1:4" x14ac:dyDescent="0.3">
      <c r="A4833">
        <v>4831</v>
      </c>
      <c r="B4833">
        <f t="shared" si="225"/>
        <v>-0.60730651165688698</v>
      </c>
      <c r="C4833">
        <f t="shared" si="226"/>
        <v>804.03991738252387</v>
      </c>
      <c r="D4833">
        <f t="shared" si="227"/>
        <v>804</v>
      </c>
    </row>
    <row r="4834" spans="1:4" x14ac:dyDescent="0.3">
      <c r="A4834">
        <v>4832</v>
      </c>
      <c r="B4834">
        <f t="shared" si="225"/>
        <v>-0.60793029769460505</v>
      </c>
      <c r="C4834">
        <f t="shared" si="226"/>
        <v>802.76271547029614</v>
      </c>
      <c r="D4834">
        <f t="shared" si="227"/>
        <v>802</v>
      </c>
    </row>
    <row r="4835" spans="1:4" x14ac:dyDescent="0.3">
      <c r="A4835">
        <v>4833</v>
      </c>
      <c r="B4835">
        <f t="shared" si="225"/>
        <v>-0.60855370873037107</v>
      </c>
      <c r="C4835">
        <f t="shared" si="226"/>
        <v>801.48628137456524</v>
      </c>
      <c r="D4835">
        <f t="shared" si="227"/>
        <v>801</v>
      </c>
    </row>
    <row r="4836" spans="1:4" x14ac:dyDescent="0.3">
      <c r="A4836">
        <v>4834</v>
      </c>
      <c r="B4836">
        <f t="shared" si="225"/>
        <v>-0.60917674437963409</v>
      </c>
      <c r="C4836">
        <f t="shared" si="226"/>
        <v>800.21061588269924</v>
      </c>
      <c r="D4836">
        <f t="shared" si="227"/>
        <v>800</v>
      </c>
    </row>
    <row r="4837" spans="1:4" x14ac:dyDescent="0.3">
      <c r="A4837">
        <v>4835</v>
      </c>
      <c r="B4837">
        <f t="shared" si="225"/>
        <v>-0.60979940425807366</v>
      </c>
      <c r="C4837">
        <f t="shared" si="226"/>
        <v>798.93571978159423</v>
      </c>
      <c r="D4837">
        <f t="shared" si="227"/>
        <v>798</v>
      </c>
    </row>
    <row r="4838" spans="1:4" x14ac:dyDescent="0.3">
      <c r="A4838">
        <v>4836</v>
      </c>
      <c r="B4838">
        <f t="shared" si="225"/>
        <v>-0.61042168798160246</v>
      </c>
      <c r="C4838">
        <f t="shared" si="226"/>
        <v>797.661593857669</v>
      </c>
      <c r="D4838">
        <f t="shared" si="227"/>
        <v>797</v>
      </c>
    </row>
    <row r="4839" spans="1:4" x14ac:dyDescent="0.3">
      <c r="A4839">
        <v>4837</v>
      </c>
      <c r="B4839">
        <f t="shared" si="225"/>
        <v>-0.61104359516636431</v>
      </c>
      <c r="C4839">
        <f t="shared" si="226"/>
        <v>796.3882388968691</v>
      </c>
      <c r="D4839">
        <f t="shared" si="227"/>
        <v>796</v>
      </c>
    </row>
    <row r="4840" spans="1:4" x14ac:dyDescent="0.3">
      <c r="A4840">
        <v>4838</v>
      </c>
      <c r="B4840">
        <f t="shared" si="225"/>
        <v>-0.61166512542873586</v>
      </c>
      <c r="C4840">
        <f t="shared" si="226"/>
        <v>795.11565568466335</v>
      </c>
      <c r="D4840">
        <f t="shared" si="227"/>
        <v>795</v>
      </c>
    </row>
    <row r="4841" spans="1:4" x14ac:dyDescent="0.3">
      <c r="A4841">
        <v>4839</v>
      </c>
      <c r="B4841">
        <f t="shared" si="225"/>
        <v>-0.61228627838532601</v>
      </c>
      <c r="C4841">
        <f t="shared" si="226"/>
        <v>793.84384500604494</v>
      </c>
      <c r="D4841">
        <f t="shared" si="227"/>
        <v>793</v>
      </c>
    </row>
    <row r="4842" spans="1:4" x14ac:dyDescent="0.3">
      <c r="A4842">
        <v>4840</v>
      </c>
      <c r="B4842">
        <f t="shared" si="225"/>
        <v>-0.6129070536529766</v>
      </c>
      <c r="C4842">
        <f t="shared" si="226"/>
        <v>792.57280764553047</v>
      </c>
      <c r="D4842">
        <f t="shared" si="227"/>
        <v>792</v>
      </c>
    </row>
    <row r="4843" spans="1:4" x14ac:dyDescent="0.3">
      <c r="A4843">
        <v>4841</v>
      </c>
      <c r="B4843">
        <f t="shared" si="225"/>
        <v>-0.61352745084876159</v>
      </c>
      <c r="C4843">
        <f t="shared" si="226"/>
        <v>791.30254438716065</v>
      </c>
      <c r="D4843">
        <f t="shared" si="227"/>
        <v>791</v>
      </c>
    </row>
    <row r="4844" spans="1:4" x14ac:dyDescent="0.3">
      <c r="A4844">
        <v>4842</v>
      </c>
      <c r="B4844">
        <f t="shared" si="225"/>
        <v>-0.614147469589989</v>
      </c>
      <c r="C4844">
        <f t="shared" si="226"/>
        <v>790.03305601449756</v>
      </c>
      <c r="D4844">
        <f t="shared" si="227"/>
        <v>790</v>
      </c>
    </row>
    <row r="4845" spans="1:4" x14ac:dyDescent="0.3">
      <c r="A4845">
        <v>4843</v>
      </c>
      <c r="B4845">
        <f t="shared" si="225"/>
        <v>-0.61476710949420055</v>
      </c>
      <c r="C4845">
        <f t="shared" si="226"/>
        <v>788.76434331062433</v>
      </c>
      <c r="D4845">
        <f t="shared" si="227"/>
        <v>788</v>
      </c>
    </row>
    <row r="4846" spans="1:4" x14ac:dyDescent="0.3">
      <c r="A4846">
        <v>4844</v>
      </c>
      <c r="B4846">
        <f t="shared" si="225"/>
        <v>-0.61538637017917142</v>
      </c>
      <c r="C4846">
        <f t="shared" si="226"/>
        <v>787.49640705814647</v>
      </c>
      <c r="D4846">
        <f t="shared" si="227"/>
        <v>787</v>
      </c>
    </row>
    <row r="4847" spans="1:4" x14ac:dyDescent="0.3">
      <c r="A4847">
        <v>4845</v>
      </c>
      <c r="B4847">
        <f t="shared" si="225"/>
        <v>-0.61600525126290973</v>
      </c>
      <c r="C4847">
        <f t="shared" si="226"/>
        <v>786.22924803919238</v>
      </c>
      <c r="D4847">
        <f t="shared" si="227"/>
        <v>786</v>
      </c>
    </row>
    <row r="4848" spans="1:4" x14ac:dyDescent="0.3">
      <c r="A4848">
        <v>4846</v>
      </c>
      <c r="B4848">
        <f t="shared" si="225"/>
        <v>-0.61662375236365885</v>
      </c>
      <c r="C4848">
        <f t="shared" si="226"/>
        <v>784.96286703540852</v>
      </c>
      <c r="D4848">
        <f t="shared" si="227"/>
        <v>784</v>
      </c>
    </row>
    <row r="4849" spans="1:4" x14ac:dyDescent="0.3">
      <c r="A4849">
        <v>4847</v>
      </c>
      <c r="B4849">
        <f t="shared" si="225"/>
        <v>-0.61724187309989664</v>
      </c>
      <c r="C4849">
        <f t="shared" si="226"/>
        <v>783.69726482796159</v>
      </c>
      <c r="D4849">
        <f t="shared" si="227"/>
        <v>783</v>
      </c>
    </row>
    <row r="4850" spans="1:4" x14ac:dyDescent="0.3">
      <c r="A4850">
        <v>4848</v>
      </c>
      <c r="B4850">
        <f t="shared" si="225"/>
        <v>-0.6178596130903341</v>
      </c>
      <c r="C4850">
        <f t="shared" si="226"/>
        <v>782.43244219754092</v>
      </c>
      <c r="D4850">
        <f t="shared" si="227"/>
        <v>782</v>
      </c>
    </row>
    <row r="4851" spans="1:4" x14ac:dyDescent="0.3">
      <c r="A4851">
        <v>4849</v>
      </c>
      <c r="B4851">
        <f t="shared" si="225"/>
        <v>-0.61847697195391926</v>
      </c>
      <c r="C4851">
        <f t="shared" si="226"/>
        <v>781.1683999243503</v>
      </c>
      <c r="D4851">
        <f t="shared" si="227"/>
        <v>781</v>
      </c>
    </row>
    <row r="4852" spans="1:4" x14ac:dyDescent="0.3">
      <c r="A4852">
        <v>4850</v>
      </c>
      <c r="B4852">
        <f t="shared" si="225"/>
        <v>-0.61909394930983375</v>
      </c>
      <c r="C4852">
        <f t="shared" si="226"/>
        <v>779.90513878811544</v>
      </c>
      <c r="D4852">
        <f t="shared" si="227"/>
        <v>779</v>
      </c>
    </row>
    <row r="4853" spans="1:4" x14ac:dyDescent="0.3">
      <c r="A4853">
        <v>4851</v>
      </c>
      <c r="B4853">
        <f t="shared" si="225"/>
        <v>-0.61971054477749521</v>
      </c>
      <c r="C4853">
        <f t="shared" si="226"/>
        <v>778.64265956807856</v>
      </c>
      <c r="D4853">
        <f t="shared" si="227"/>
        <v>778</v>
      </c>
    </row>
    <row r="4854" spans="1:4" x14ac:dyDescent="0.3">
      <c r="A4854">
        <v>4852</v>
      </c>
      <c r="B4854">
        <f t="shared" si="225"/>
        <v>-0.62032675797655601</v>
      </c>
      <c r="C4854">
        <f t="shared" si="226"/>
        <v>777.38096304300154</v>
      </c>
      <c r="D4854">
        <f t="shared" si="227"/>
        <v>777</v>
      </c>
    </row>
    <row r="4855" spans="1:4" x14ac:dyDescent="0.3">
      <c r="A4855">
        <v>4853</v>
      </c>
      <c r="B4855">
        <f t="shared" si="225"/>
        <v>-0.62094258852690487</v>
      </c>
      <c r="C4855">
        <f t="shared" si="226"/>
        <v>776.12004999116232</v>
      </c>
      <c r="D4855">
        <f t="shared" si="227"/>
        <v>776</v>
      </c>
    </row>
    <row r="4856" spans="1:4" x14ac:dyDescent="0.3">
      <c r="A4856">
        <v>4854</v>
      </c>
      <c r="B4856">
        <f t="shared" si="225"/>
        <v>-0.62155803604866755</v>
      </c>
      <c r="C4856">
        <f t="shared" si="226"/>
        <v>774.85992119035313</v>
      </c>
      <c r="D4856">
        <f t="shared" si="227"/>
        <v>774</v>
      </c>
    </row>
    <row r="4857" spans="1:4" x14ac:dyDescent="0.3">
      <c r="A4857">
        <v>4855</v>
      </c>
      <c r="B4857">
        <f t="shared" si="225"/>
        <v>-0.62217310016220406</v>
      </c>
      <c r="C4857">
        <f t="shared" si="226"/>
        <v>773.60057741788717</v>
      </c>
      <c r="D4857">
        <f t="shared" si="227"/>
        <v>773</v>
      </c>
    </row>
    <row r="4858" spans="1:4" x14ac:dyDescent="0.3">
      <c r="A4858">
        <v>4856</v>
      </c>
      <c r="B4858">
        <f t="shared" si="225"/>
        <v>-0.62278778048811234</v>
      </c>
      <c r="C4858">
        <f t="shared" si="226"/>
        <v>772.34201945058999</v>
      </c>
      <c r="D4858">
        <f t="shared" si="227"/>
        <v>772</v>
      </c>
    </row>
    <row r="4859" spans="1:4" x14ac:dyDescent="0.3">
      <c r="A4859">
        <v>4857</v>
      </c>
      <c r="B4859">
        <f t="shared" si="225"/>
        <v>-0.62340207664722702</v>
      </c>
      <c r="C4859">
        <f t="shared" si="226"/>
        <v>771.08424806480264</v>
      </c>
      <c r="D4859">
        <f t="shared" si="227"/>
        <v>771</v>
      </c>
    </row>
    <row r="4860" spans="1:4" x14ac:dyDescent="0.3">
      <c r="A4860">
        <v>4858</v>
      </c>
      <c r="B4860">
        <f t="shared" si="225"/>
        <v>-0.62401598826061866</v>
      </c>
      <c r="C4860">
        <f t="shared" si="226"/>
        <v>769.82726403638333</v>
      </c>
      <c r="D4860">
        <f t="shared" si="227"/>
        <v>769</v>
      </c>
    </row>
    <row r="4861" spans="1:4" x14ac:dyDescent="0.3">
      <c r="A4861">
        <v>4859</v>
      </c>
      <c r="B4861">
        <f t="shared" si="225"/>
        <v>-0.62462951494959573</v>
      </c>
      <c r="C4861">
        <f t="shared" si="226"/>
        <v>768.57106814070278</v>
      </c>
      <c r="D4861">
        <f t="shared" si="227"/>
        <v>768</v>
      </c>
    </row>
    <row r="4862" spans="1:4" x14ac:dyDescent="0.3">
      <c r="A4862">
        <v>4860</v>
      </c>
      <c r="B4862">
        <f t="shared" si="225"/>
        <v>-0.62524265633570486</v>
      </c>
      <c r="C4862">
        <f t="shared" si="226"/>
        <v>767.31566115264434</v>
      </c>
      <c r="D4862">
        <f t="shared" si="227"/>
        <v>767</v>
      </c>
    </row>
    <row r="4863" spans="1:4" x14ac:dyDescent="0.3">
      <c r="A4863">
        <v>4861</v>
      </c>
      <c r="B4863">
        <f t="shared" si="225"/>
        <v>-0.62585541204072959</v>
      </c>
      <c r="C4863">
        <f t="shared" si="226"/>
        <v>766.06104384660614</v>
      </c>
      <c r="D4863">
        <f t="shared" si="227"/>
        <v>766</v>
      </c>
    </row>
    <row r="4864" spans="1:4" x14ac:dyDescent="0.3">
      <c r="A4864">
        <v>4862</v>
      </c>
      <c r="B4864">
        <f t="shared" si="225"/>
        <v>-0.62646778168669082</v>
      </c>
      <c r="C4864">
        <f t="shared" si="226"/>
        <v>764.80721699650053</v>
      </c>
      <c r="D4864">
        <f t="shared" si="227"/>
        <v>764</v>
      </c>
    </row>
    <row r="4865" spans="1:4" x14ac:dyDescent="0.3">
      <c r="A4865">
        <v>4863</v>
      </c>
      <c r="B4865">
        <f t="shared" si="225"/>
        <v>-0.62707976489584838</v>
      </c>
      <c r="C4865">
        <f t="shared" si="226"/>
        <v>763.55418137575043</v>
      </c>
      <c r="D4865">
        <f t="shared" si="227"/>
        <v>763</v>
      </c>
    </row>
    <row r="4866" spans="1:4" x14ac:dyDescent="0.3">
      <c r="A4866">
        <v>4864</v>
      </c>
      <c r="B4866">
        <f t="shared" ref="B4866:B4929" si="228">SIN(A4866*2*PI()/8000)</f>
        <v>-0.62769136129070036</v>
      </c>
      <c r="C4866">
        <f t="shared" ref="C4866:C4929" si="229">(B4866+1)*0.5*4095</f>
        <v>762.30193775729106</v>
      </c>
      <c r="D4866">
        <f t="shared" ref="D4866:D4929" si="230">INT(C4866)</f>
        <v>762</v>
      </c>
    </row>
    <row r="4867" spans="1:4" x14ac:dyDescent="0.3">
      <c r="A4867">
        <v>4865</v>
      </c>
      <c r="B4867">
        <f t="shared" si="228"/>
        <v>-0.62830257049398341</v>
      </c>
      <c r="C4867">
        <f t="shared" si="229"/>
        <v>761.05048691356899</v>
      </c>
      <c r="D4867">
        <f t="shared" si="230"/>
        <v>761</v>
      </c>
    </row>
    <row r="4868" spans="1:4" x14ac:dyDescent="0.3">
      <c r="A4868">
        <v>4866</v>
      </c>
      <c r="B4868">
        <f t="shared" si="228"/>
        <v>-0.62891339212867292</v>
      </c>
      <c r="C4868">
        <f t="shared" si="229"/>
        <v>759.79982961654218</v>
      </c>
      <c r="D4868">
        <f t="shared" si="230"/>
        <v>759</v>
      </c>
    </row>
    <row r="4869" spans="1:4" x14ac:dyDescent="0.3">
      <c r="A4869">
        <v>4867</v>
      </c>
      <c r="B4869">
        <f t="shared" si="228"/>
        <v>-0.62952382581798338</v>
      </c>
      <c r="C4869">
        <f t="shared" si="229"/>
        <v>758.54996663767906</v>
      </c>
      <c r="D4869">
        <f t="shared" si="230"/>
        <v>758</v>
      </c>
    </row>
    <row r="4870" spans="1:4" x14ac:dyDescent="0.3">
      <c r="A4870">
        <v>4868</v>
      </c>
      <c r="B4870">
        <f t="shared" si="228"/>
        <v>-0.63013387118536912</v>
      </c>
      <c r="C4870">
        <f t="shared" si="229"/>
        <v>757.30089874795669</v>
      </c>
      <c r="D4870">
        <f t="shared" si="230"/>
        <v>757</v>
      </c>
    </row>
    <row r="4871" spans="1:4" x14ac:dyDescent="0.3">
      <c r="A4871">
        <v>4869</v>
      </c>
      <c r="B4871">
        <f t="shared" si="228"/>
        <v>-0.6307435278545227</v>
      </c>
      <c r="C4871">
        <f t="shared" si="229"/>
        <v>756.05262671786477</v>
      </c>
      <c r="D4871">
        <f t="shared" si="230"/>
        <v>756</v>
      </c>
    </row>
    <row r="4872" spans="1:4" x14ac:dyDescent="0.3">
      <c r="A4872">
        <v>4870</v>
      </c>
      <c r="B4872">
        <f t="shared" si="228"/>
        <v>-0.63135279544937739</v>
      </c>
      <c r="C4872">
        <f t="shared" si="229"/>
        <v>754.8051513173998</v>
      </c>
      <c r="D4872">
        <f t="shared" si="230"/>
        <v>754</v>
      </c>
    </row>
    <row r="4873" spans="1:4" x14ac:dyDescent="0.3">
      <c r="A4873">
        <v>4871</v>
      </c>
      <c r="B4873">
        <f t="shared" si="228"/>
        <v>-0.63196167359410715</v>
      </c>
      <c r="C4873">
        <f t="shared" si="229"/>
        <v>753.5584733160656</v>
      </c>
      <c r="D4873">
        <f t="shared" si="230"/>
        <v>753</v>
      </c>
    </row>
    <row r="4874" spans="1:4" x14ac:dyDescent="0.3">
      <c r="A4874">
        <v>4872</v>
      </c>
      <c r="B4874">
        <f t="shared" si="228"/>
        <v>-0.63257016191312432</v>
      </c>
      <c r="C4874">
        <f t="shared" si="229"/>
        <v>752.31259348287801</v>
      </c>
      <c r="D4874">
        <f t="shared" si="230"/>
        <v>752</v>
      </c>
    </row>
    <row r="4875" spans="1:4" x14ac:dyDescent="0.3">
      <c r="A4875">
        <v>4873</v>
      </c>
      <c r="B4875">
        <f t="shared" si="228"/>
        <v>-0.63317826003108335</v>
      </c>
      <c r="C4875">
        <f t="shared" si="229"/>
        <v>751.06751258635688</v>
      </c>
      <c r="D4875">
        <f t="shared" si="230"/>
        <v>751</v>
      </c>
    </row>
    <row r="4876" spans="1:4" x14ac:dyDescent="0.3">
      <c r="A4876">
        <v>4874</v>
      </c>
      <c r="B4876">
        <f t="shared" si="228"/>
        <v>-0.63378596757287853</v>
      </c>
      <c r="C4876">
        <f t="shared" si="229"/>
        <v>749.82323139453126</v>
      </c>
      <c r="D4876">
        <f t="shared" si="230"/>
        <v>749</v>
      </c>
    </row>
    <row r="4877" spans="1:4" x14ac:dyDescent="0.3">
      <c r="A4877">
        <v>4875</v>
      </c>
      <c r="B4877">
        <f t="shared" si="228"/>
        <v>-0.6343932841636456</v>
      </c>
      <c r="C4877">
        <f t="shared" si="229"/>
        <v>748.57975067493567</v>
      </c>
      <c r="D4877">
        <f t="shared" si="230"/>
        <v>748</v>
      </c>
    </row>
    <row r="4878" spans="1:4" x14ac:dyDescent="0.3">
      <c r="A4878">
        <v>4876</v>
      </c>
      <c r="B4878">
        <f t="shared" si="228"/>
        <v>-0.63500020942876034</v>
      </c>
      <c r="C4878">
        <f t="shared" si="229"/>
        <v>747.33707119461315</v>
      </c>
      <c r="D4878">
        <f t="shared" si="230"/>
        <v>747</v>
      </c>
    </row>
    <row r="4879" spans="1:4" x14ac:dyDescent="0.3">
      <c r="A4879">
        <v>4877</v>
      </c>
      <c r="B4879">
        <f t="shared" si="228"/>
        <v>-0.63560674299384179</v>
      </c>
      <c r="C4879">
        <f t="shared" si="229"/>
        <v>746.09519372010891</v>
      </c>
      <c r="D4879">
        <f t="shared" si="230"/>
        <v>746</v>
      </c>
    </row>
    <row r="4880" spans="1:4" x14ac:dyDescent="0.3">
      <c r="A4880">
        <v>4878</v>
      </c>
      <c r="B4880">
        <f t="shared" si="228"/>
        <v>-0.63621288448474944</v>
      </c>
      <c r="C4880">
        <f t="shared" si="229"/>
        <v>744.85411901747557</v>
      </c>
      <c r="D4880">
        <f t="shared" si="230"/>
        <v>744</v>
      </c>
    </row>
    <row r="4881" spans="1:4" x14ac:dyDescent="0.3">
      <c r="A4881">
        <v>4879</v>
      </c>
      <c r="B4881">
        <f t="shared" si="228"/>
        <v>-0.63681863352758405</v>
      </c>
      <c r="C4881">
        <f t="shared" si="229"/>
        <v>743.61384785227165</v>
      </c>
      <c r="D4881">
        <f t="shared" si="230"/>
        <v>743</v>
      </c>
    </row>
    <row r="4882" spans="1:4" x14ac:dyDescent="0.3">
      <c r="A4882">
        <v>4880</v>
      </c>
      <c r="B4882">
        <f t="shared" si="228"/>
        <v>-0.63742398974868963</v>
      </c>
      <c r="C4882">
        <f t="shared" si="229"/>
        <v>742.37438098955795</v>
      </c>
      <c r="D4882">
        <f t="shared" si="230"/>
        <v>742</v>
      </c>
    </row>
    <row r="4883" spans="1:4" x14ac:dyDescent="0.3">
      <c r="A4883">
        <v>4881</v>
      </c>
      <c r="B4883">
        <f t="shared" si="228"/>
        <v>-0.63802895277465177</v>
      </c>
      <c r="C4883">
        <f t="shared" si="229"/>
        <v>741.13571919390051</v>
      </c>
      <c r="D4883">
        <f t="shared" si="230"/>
        <v>741</v>
      </c>
    </row>
    <row r="4884" spans="1:4" x14ac:dyDescent="0.3">
      <c r="A4884">
        <v>4882</v>
      </c>
      <c r="B4884">
        <f t="shared" si="228"/>
        <v>-0.63863352223229963</v>
      </c>
      <c r="C4884">
        <f t="shared" si="229"/>
        <v>739.89786322936652</v>
      </c>
      <c r="D4884">
        <f t="shared" si="230"/>
        <v>739</v>
      </c>
    </row>
    <row r="4885" spans="1:4" x14ac:dyDescent="0.3">
      <c r="A4885">
        <v>4883</v>
      </c>
      <c r="B4885">
        <f t="shared" si="228"/>
        <v>-0.63923769774870365</v>
      </c>
      <c r="C4885">
        <f t="shared" si="229"/>
        <v>738.6608138595293</v>
      </c>
      <c r="D4885">
        <f t="shared" si="230"/>
        <v>738</v>
      </c>
    </row>
    <row r="4886" spans="1:4" x14ac:dyDescent="0.3">
      <c r="A4886">
        <v>4884</v>
      </c>
      <c r="B4886">
        <f t="shared" si="228"/>
        <v>-0.63984147895117827</v>
      </c>
      <c r="C4886">
        <f t="shared" si="229"/>
        <v>737.42457184746252</v>
      </c>
      <c r="D4886">
        <f t="shared" si="230"/>
        <v>737</v>
      </c>
    </row>
    <row r="4887" spans="1:4" x14ac:dyDescent="0.3">
      <c r="A4887">
        <v>4885</v>
      </c>
      <c r="B4887">
        <f t="shared" si="228"/>
        <v>-0.64044486546728119</v>
      </c>
      <c r="C4887">
        <f t="shared" si="229"/>
        <v>736.18913795574178</v>
      </c>
      <c r="D4887">
        <f t="shared" si="230"/>
        <v>736</v>
      </c>
    </row>
    <row r="4888" spans="1:4" x14ac:dyDescent="0.3">
      <c r="A4888">
        <v>4886</v>
      </c>
      <c r="B4888">
        <f t="shared" si="228"/>
        <v>-0.64104785692481259</v>
      </c>
      <c r="C4888">
        <f t="shared" si="229"/>
        <v>734.95451294644624</v>
      </c>
      <c r="D4888">
        <f t="shared" si="230"/>
        <v>734</v>
      </c>
    </row>
    <row r="4889" spans="1:4" x14ac:dyDescent="0.3">
      <c r="A4889">
        <v>4887</v>
      </c>
      <c r="B4889">
        <f t="shared" si="228"/>
        <v>-0.64165045295181722</v>
      </c>
      <c r="C4889">
        <f t="shared" si="229"/>
        <v>733.72069758115424</v>
      </c>
      <c r="D4889">
        <f t="shared" si="230"/>
        <v>733</v>
      </c>
    </row>
    <row r="4890" spans="1:4" x14ac:dyDescent="0.3">
      <c r="A4890">
        <v>4888</v>
      </c>
      <c r="B4890">
        <f t="shared" si="228"/>
        <v>-0.64225265317658442</v>
      </c>
      <c r="C4890">
        <f t="shared" si="229"/>
        <v>732.48769262094345</v>
      </c>
      <c r="D4890">
        <f t="shared" si="230"/>
        <v>732</v>
      </c>
    </row>
    <row r="4891" spans="1:4" x14ac:dyDescent="0.3">
      <c r="A4891">
        <v>4889</v>
      </c>
      <c r="B4891">
        <f t="shared" si="228"/>
        <v>-0.64285445722764578</v>
      </c>
      <c r="C4891">
        <f t="shared" si="229"/>
        <v>731.2554988263953</v>
      </c>
      <c r="D4891">
        <f t="shared" si="230"/>
        <v>731</v>
      </c>
    </row>
    <row r="4892" spans="1:4" x14ac:dyDescent="0.3">
      <c r="A4892">
        <v>4890</v>
      </c>
      <c r="B4892">
        <f t="shared" si="228"/>
        <v>-0.64345586473377892</v>
      </c>
      <c r="C4892">
        <f t="shared" si="229"/>
        <v>730.02411695758769</v>
      </c>
      <c r="D4892">
        <f t="shared" si="230"/>
        <v>730</v>
      </c>
    </row>
    <row r="4893" spans="1:4" x14ac:dyDescent="0.3">
      <c r="A4893">
        <v>4891</v>
      </c>
      <c r="B4893">
        <f t="shared" si="228"/>
        <v>-0.64405687532400513</v>
      </c>
      <c r="C4893">
        <f t="shared" si="229"/>
        <v>728.79354777409947</v>
      </c>
      <c r="D4893">
        <f t="shared" si="230"/>
        <v>728</v>
      </c>
    </row>
    <row r="4894" spans="1:4" x14ac:dyDescent="0.3">
      <c r="A4894">
        <v>4892</v>
      </c>
      <c r="B4894">
        <f t="shared" si="228"/>
        <v>-0.6446574886275912</v>
      </c>
      <c r="C4894">
        <f t="shared" si="229"/>
        <v>727.56379203500705</v>
      </c>
      <c r="D4894">
        <f t="shared" si="230"/>
        <v>727</v>
      </c>
    </row>
    <row r="4895" spans="1:4" x14ac:dyDescent="0.3">
      <c r="A4895">
        <v>4893</v>
      </c>
      <c r="B4895">
        <f t="shared" si="228"/>
        <v>-0.64525770427404849</v>
      </c>
      <c r="C4895">
        <f t="shared" si="229"/>
        <v>726.33485049888566</v>
      </c>
      <c r="D4895">
        <f t="shared" si="230"/>
        <v>726</v>
      </c>
    </row>
    <row r="4896" spans="1:4" x14ac:dyDescent="0.3">
      <c r="A4896">
        <v>4894</v>
      </c>
      <c r="B4896">
        <f t="shared" si="228"/>
        <v>-0.64585752189313383</v>
      </c>
      <c r="C4896">
        <f t="shared" si="229"/>
        <v>725.10672392380843</v>
      </c>
      <c r="D4896">
        <f t="shared" si="230"/>
        <v>725</v>
      </c>
    </row>
    <row r="4897" spans="1:4" x14ac:dyDescent="0.3">
      <c r="A4897">
        <v>4895</v>
      </c>
      <c r="B4897">
        <f t="shared" si="228"/>
        <v>-0.64645694111484997</v>
      </c>
      <c r="C4897">
        <f t="shared" si="229"/>
        <v>723.87941306734467</v>
      </c>
      <c r="D4897">
        <f t="shared" si="230"/>
        <v>723</v>
      </c>
    </row>
    <row r="4898" spans="1:4" x14ac:dyDescent="0.3">
      <c r="A4898">
        <v>4896</v>
      </c>
      <c r="B4898">
        <f t="shared" si="228"/>
        <v>-0.64705596156944434</v>
      </c>
      <c r="C4898">
        <f t="shared" si="229"/>
        <v>722.65291868656277</v>
      </c>
      <c r="D4898">
        <f t="shared" si="230"/>
        <v>722</v>
      </c>
    </row>
    <row r="4899" spans="1:4" x14ac:dyDescent="0.3">
      <c r="A4899">
        <v>4897</v>
      </c>
      <c r="B4899">
        <f t="shared" si="228"/>
        <v>-0.6476545828874114</v>
      </c>
      <c r="C4899">
        <f t="shared" si="229"/>
        <v>721.4272415380251</v>
      </c>
      <c r="D4899">
        <f t="shared" si="230"/>
        <v>721</v>
      </c>
    </row>
    <row r="4900" spans="1:4" x14ac:dyDescent="0.3">
      <c r="A4900">
        <v>4898</v>
      </c>
      <c r="B4900">
        <f t="shared" si="228"/>
        <v>-0.64825280469949098</v>
      </c>
      <c r="C4900">
        <f t="shared" si="229"/>
        <v>720.20238237779222</v>
      </c>
      <c r="D4900">
        <f t="shared" si="230"/>
        <v>720</v>
      </c>
    </row>
    <row r="4901" spans="1:4" x14ac:dyDescent="0.3">
      <c r="A4901">
        <v>4899</v>
      </c>
      <c r="B4901">
        <f t="shared" si="228"/>
        <v>-0.64885062663667092</v>
      </c>
      <c r="C4901">
        <f t="shared" si="229"/>
        <v>718.97834196141628</v>
      </c>
      <c r="D4901">
        <f t="shared" si="230"/>
        <v>718</v>
      </c>
    </row>
    <row r="4902" spans="1:4" x14ac:dyDescent="0.3">
      <c r="A4902">
        <v>4900</v>
      </c>
      <c r="B4902">
        <f t="shared" si="228"/>
        <v>-0.64944804833018355</v>
      </c>
      <c r="C4902">
        <f t="shared" si="229"/>
        <v>717.7551210439492</v>
      </c>
      <c r="D4902">
        <f t="shared" si="230"/>
        <v>717</v>
      </c>
    </row>
    <row r="4903" spans="1:4" x14ac:dyDescent="0.3">
      <c r="A4903">
        <v>4901</v>
      </c>
      <c r="B4903">
        <f t="shared" si="228"/>
        <v>-0.65004506941150952</v>
      </c>
      <c r="C4903">
        <f t="shared" si="229"/>
        <v>716.53272037993429</v>
      </c>
      <c r="D4903">
        <f t="shared" si="230"/>
        <v>716</v>
      </c>
    </row>
    <row r="4904" spans="1:4" x14ac:dyDescent="0.3">
      <c r="A4904">
        <v>4902</v>
      </c>
      <c r="B4904">
        <f t="shared" si="228"/>
        <v>-0.65064168951237655</v>
      </c>
      <c r="C4904">
        <f t="shared" si="229"/>
        <v>715.31114072340904</v>
      </c>
      <c r="D4904">
        <f t="shared" si="230"/>
        <v>715</v>
      </c>
    </row>
    <row r="4905" spans="1:4" x14ac:dyDescent="0.3">
      <c r="A4905">
        <v>4903</v>
      </c>
      <c r="B4905">
        <f t="shared" si="228"/>
        <v>-0.65123790826475847</v>
      </c>
      <c r="C4905">
        <f t="shared" si="229"/>
        <v>714.09038282790698</v>
      </c>
      <c r="D4905">
        <f t="shared" si="230"/>
        <v>714</v>
      </c>
    </row>
    <row r="4906" spans="1:4" x14ac:dyDescent="0.3">
      <c r="A4906">
        <v>4904</v>
      </c>
      <c r="B4906">
        <f t="shared" si="228"/>
        <v>-0.65183372530087846</v>
      </c>
      <c r="C4906">
        <f t="shared" si="229"/>
        <v>712.87044744645129</v>
      </c>
      <c r="D4906">
        <f t="shared" si="230"/>
        <v>712</v>
      </c>
    </row>
    <row r="4907" spans="1:4" x14ac:dyDescent="0.3">
      <c r="A4907">
        <v>4905</v>
      </c>
      <c r="B4907">
        <f t="shared" si="228"/>
        <v>-0.65242914025320642</v>
      </c>
      <c r="C4907">
        <f t="shared" si="229"/>
        <v>711.65133533155984</v>
      </c>
      <c r="D4907">
        <f t="shared" si="230"/>
        <v>711</v>
      </c>
    </row>
    <row r="4908" spans="1:4" x14ac:dyDescent="0.3">
      <c r="A4908">
        <v>4906</v>
      </c>
      <c r="B4908">
        <f t="shared" si="228"/>
        <v>-0.6530241527544608</v>
      </c>
      <c r="C4908">
        <f t="shared" si="229"/>
        <v>710.43304723524147</v>
      </c>
      <c r="D4908">
        <f t="shared" si="230"/>
        <v>710</v>
      </c>
    </row>
    <row r="4909" spans="1:4" x14ac:dyDescent="0.3">
      <c r="A4909">
        <v>4907</v>
      </c>
      <c r="B4909">
        <f t="shared" si="228"/>
        <v>-0.65361876243760719</v>
      </c>
      <c r="C4909">
        <f t="shared" si="229"/>
        <v>709.21558390899929</v>
      </c>
      <c r="D4909">
        <f t="shared" si="230"/>
        <v>709</v>
      </c>
    </row>
    <row r="4910" spans="1:4" x14ac:dyDescent="0.3">
      <c r="A4910">
        <v>4908</v>
      </c>
      <c r="B4910">
        <f t="shared" si="228"/>
        <v>-0.65421296893586101</v>
      </c>
      <c r="C4910">
        <f t="shared" si="229"/>
        <v>707.99894610382455</v>
      </c>
      <c r="D4910">
        <f t="shared" si="230"/>
        <v>707</v>
      </c>
    </row>
    <row r="4911" spans="1:4" x14ac:dyDescent="0.3">
      <c r="A4911">
        <v>4909</v>
      </c>
      <c r="B4911">
        <f t="shared" si="228"/>
        <v>-0.65480677188268566</v>
      </c>
      <c r="C4911">
        <f t="shared" si="229"/>
        <v>706.78313457020113</v>
      </c>
      <c r="D4911">
        <f t="shared" si="230"/>
        <v>706</v>
      </c>
    </row>
    <row r="4912" spans="1:4" x14ac:dyDescent="0.3">
      <c r="A4912">
        <v>4910</v>
      </c>
      <c r="B4912">
        <f t="shared" si="228"/>
        <v>-0.65540017091179381</v>
      </c>
      <c r="C4912">
        <f t="shared" si="229"/>
        <v>705.56815005810222</v>
      </c>
      <c r="D4912">
        <f t="shared" si="230"/>
        <v>705</v>
      </c>
    </row>
    <row r="4913" spans="1:4" x14ac:dyDescent="0.3">
      <c r="A4913">
        <v>4911</v>
      </c>
      <c r="B4913">
        <f t="shared" si="228"/>
        <v>-0.65599316565714694</v>
      </c>
      <c r="C4913">
        <f t="shared" si="229"/>
        <v>704.35399331699159</v>
      </c>
      <c r="D4913">
        <f t="shared" si="230"/>
        <v>704</v>
      </c>
    </row>
    <row r="4914" spans="1:4" x14ac:dyDescent="0.3">
      <c r="A4914">
        <v>4912</v>
      </c>
      <c r="B4914">
        <f t="shared" si="228"/>
        <v>-0.65658575575295652</v>
      </c>
      <c r="C4914">
        <f t="shared" si="229"/>
        <v>703.14066509582153</v>
      </c>
      <c r="D4914">
        <f t="shared" si="230"/>
        <v>703</v>
      </c>
    </row>
    <row r="4915" spans="1:4" x14ac:dyDescent="0.3">
      <c r="A4915">
        <v>4913</v>
      </c>
      <c r="B4915">
        <f t="shared" si="228"/>
        <v>-0.65717794083368264</v>
      </c>
      <c r="C4915">
        <f t="shared" si="229"/>
        <v>701.92816614303479</v>
      </c>
      <c r="D4915">
        <f t="shared" si="230"/>
        <v>701</v>
      </c>
    </row>
    <row r="4916" spans="1:4" x14ac:dyDescent="0.3">
      <c r="A4916">
        <v>4914</v>
      </c>
      <c r="B4916">
        <f t="shared" si="228"/>
        <v>-0.6577697205340356</v>
      </c>
      <c r="C4916">
        <f t="shared" si="229"/>
        <v>700.71649720656217</v>
      </c>
      <c r="D4916">
        <f t="shared" si="230"/>
        <v>700</v>
      </c>
    </row>
    <row r="4917" spans="1:4" x14ac:dyDescent="0.3">
      <c r="A4917">
        <v>4915</v>
      </c>
      <c r="B4917">
        <f t="shared" si="228"/>
        <v>-0.65836109448897673</v>
      </c>
      <c r="C4917">
        <f t="shared" si="229"/>
        <v>699.50565903382017</v>
      </c>
      <c r="D4917">
        <f t="shared" si="230"/>
        <v>699</v>
      </c>
    </row>
    <row r="4918" spans="1:4" x14ac:dyDescent="0.3">
      <c r="A4918">
        <v>4916</v>
      </c>
      <c r="B4918">
        <f t="shared" si="228"/>
        <v>-0.65895206233371684</v>
      </c>
      <c r="C4918">
        <f t="shared" si="229"/>
        <v>698.29565237171482</v>
      </c>
      <c r="D4918">
        <f t="shared" si="230"/>
        <v>698</v>
      </c>
    </row>
    <row r="4919" spans="1:4" x14ac:dyDescent="0.3">
      <c r="A4919">
        <v>4917</v>
      </c>
      <c r="B4919">
        <f t="shared" si="228"/>
        <v>-0.65954262370371664</v>
      </c>
      <c r="C4919">
        <f t="shared" si="229"/>
        <v>697.08647796664025</v>
      </c>
      <c r="D4919">
        <f t="shared" si="230"/>
        <v>697</v>
      </c>
    </row>
    <row r="4920" spans="1:4" x14ac:dyDescent="0.3">
      <c r="A4920">
        <v>4918</v>
      </c>
      <c r="B4920">
        <f t="shared" si="228"/>
        <v>-0.66013277823468852</v>
      </c>
      <c r="C4920">
        <f t="shared" si="229"/>
        <v>695.8781365644752</v>
      </c>
      <c r="D4920">
        <f t="shared" si="230"/>
        <v>695</v>
      </c>
    </row>
    <row r="4921" spans="1:4" x14ac:dyDescent="0.3">
      <c r="A4921">
        <v>4919</v>
      </c>
      <c r="B4921">
        <f t="shared" si="228"/>
        <v>-0.66072252556259581</v>
      </c>
      <c r="C4921">
        <f t="shared" si="229"/>
        <v>694.67062891058504</v>
      </c>
      <c r="D4921">
        <f t="shared" si="230"/>
        <v>694</v>
      </c>
    </row>
    <row r="4922" spans="1:4" x14ac:dyDescent="0.3">
      <c r="A4922">
        <v>4920</v>
      </c>
      <c r="B4922">
        <f t="shared" si="228"/>
        <v>-0.66131186532365172</v>
      </c>
      <c r="C4922">
        <f t="shared" si="229"/>
        <v>693.46395574982307</v>
      </c>
      <c r="D4922">
        <f t="shared" si="230"/>
        <v>693</v>
      </c>
    </row>
    <row r="4923" spans="1:4" x14ac:dyDescent="0.3">
      <c r="A4923">
        <v>4921</v>
      </c>
      <c r="B4923">
        <f t="shared" si="228"/>
        <v>-0.66190079715432293</v>
      </c>
      <c r="C4923">
        <f t="shared" si="229"/>
        <v>692.25811782652386</v>
      </c>
      <c r="D4923">
        <f t="shared" si="230"/>
        <v>692</v>
      </c>
    </row>
    <row r="4924" spans="1:4" x14ac:dyDescent="0.3">
      <c r="A4924">
        <v>4922</v>
      </c>
      <c r="B4924">
        <f t="shared" si="228"/>
        <v>-0.66248932069132627</v>
      </c>
      <c r="C4924">
        <f t="shared" si="229"/>
        <v>691.05311588450945</v>
      </c>
      <c r="D4924">
        <f t="shared" si="230"/>
        <v>691</v>
      </c>
    </row>
    <row r="4925" spans="1:4" x14ac:dyDescent="0.3">
      <c r="A4925">
        <v>4923</v>
      </c>
      <c r="B4925">
        <f t="shared" si="228"/>
        <v>-0.66307743557163135</v>
      </c>
      <c r="C4925">
        <f t="shared" si="229"/>
        <v>689.84895066708486</v>
      </c>
      <c r="D4925">
        <f t="shared" si="230"/>
        <v>689</v>
      </c>
    </row>
    <row r="4926" spans="1:4" x14ac:dyDescent="0.3">
      <c r="A4926">
        <v>4924</v>
      </c>
      <c r="B4926">
        <f t="shared" si="228"/>
        <v>-0.66366514143245847</v>
      </c>
      <c r="C4926">
        <f t="shared" si="229"/>
        <v>688.64562291704124</v>
      </c>
      <c r="D4926">
        <f t="shared" si="230"/>
        <v>688</v>
      </c>
    </row>
    <row r="4927" spans="1:4" x14ac:dyDescent="0.3">
      <c r="A4927">
        <v>4925</v>
      </c>
      <c r="B4927">
        <f t="shared" si="228"/>
        <v>-0.66425243791128141</v>
      </c>
      <c r="C4927">
        <f t="shared" si="229"/>
        <v>687.4431333766513</v>
      </c>
      <c r="D4927">
        <f t="shared" si="230"/>
        <v>687</v>
      </c>
    </row>
    <row r="4928" spans="1:4" x14ac:dyDescent="0.3">
      <c r="A4928">
        <v>4926</v>
      </c>
      <c r="B4928">
        <f t="shared" si="228"/>
        <v>-0.66483932464582696</v>
      </c>
      <c r="C4928">
        <f t="shared" si="229"/>
        <v>686.24148278766927</v>
      </c>
      <c r="D4928">
        <f t="shared" si="230"/>
        <v>686</v>
      </c>
    </row>
    <row r="4929" spans="1:4" x14ac:dyDescent="0.3">
      <c r="A4929">
        <v>4927</v>
      </c>
      <c r="B4929">
        <f t="shared" si="228"/>
        <v>-0.66542580127407291</v>
      </c>
      <c r="C4929">
        <f t="shared" si="229"/>
        <v>685.04067189133571</v>
      </c>
      <c r="D4929">
        <f t="shared" si="230"/>
        <v>685</v>
      </c>
    </row>
    <row r="4930" spans="1:4" x14ac:dyDescent="0.3">
      <c r="A4930">
        <v>4928</v>
      </c>
      <c r="B4930">
        <f t="shared" ref="B4930:B4993" si="231">SIN(A4930*2*PI()/8000)</f>
        <v>-0.66601186743425145</v>
      </c>
      <c r="C4930">
        <f t="shared" ref="C4930:C4993" si="232">(B4930+1)*0.5*4095</f>
        <v>683.84070142837015</v>
      </c>
      <c r="D4930">
        <f t="shared" ref="D4930:D4993" si="233">INT(C4930)</f>
        <v>683</v>
      </c>
    </row>
    <row r="4931" spans="1:4" x14ac:dyDescent="0.3">
      <c r="A4931">
        <v>4929</v>
      </c>
      <c r="B4931">
        <f t="shared" si="231"/>
        <v>-0.66659752276484785</v>
      </c>
      <c r="C4931">
        <f t="shared" si="232"/>
        <v>682.64157213897408</v>
      </c>
      <c r="D4931">
        <f t="shared" si="233"/>
        <v>682</v>
      </c>
    </row>
    <row r="4932" spans="1:4" x14ac:dyDescent="0.3">
      <c r="A4932">
        <v>4930</v>
      </c>
      <c r="B4932">
        <f t="shared" si="231"/>
        <v>-0.66718276690459977</v>
      </c>
      <c r="C4932">
        <f t="shared" si="232"/>
        <v>681.44328476283192</v>
      </c>
      <c r="D4932">
        <f t="shared" si="233"/>
        <v>681</v>
      </c>
    </row>
    <row r="4933" spans="1:4" x14ac:dyDescent="0.3">
      <c r="A4933">
        <v>4931</v>
      </c>
      <c r="B4933">
        <f t="shared" si="231"/>
        <v>-0.6677675994924992</v>
      </c>
      <c r="C4933">
        <f t="shared" si="232"/>
        <v>680.24584003910786</v>
      </c>
      <c r="D4933">
        <f t="shared" si="233"/>
        <v>680</v>
      </c>
    </row>
    <row r="4934" spans="1:4" x14ac:dyDescent="0.3">
      <c r="A4934">
        <v>4932</v>
      </c>
      <c r="B4934">
        <f t="shared" si="231"/>
        <v>-0.66835202016779272</v>
      </c>
      <c r="C4934">
        <f t="shared" si="232"/>
        <v>679.04923870644438</v>
      </c>
      <c r="D4934">
        <f t="shared" si="233"/>
        <v>679</v>
      </c>
    </row>
    <row r="4935" spans="1:4" x14ac:dyDescent="0.3">
      <c r="A4935">
        <v>4933</v>
      </c>
      <c r="B4935">
        <f t="shared" si="231"/>
        <v>-0.66893602856998036</v>
      </c>
      <c r="C4935">
        <f t="shared" si="232"/>
        <v>677.85348150296522</v>
      </c>
      <c r="D4935">
        <f t="shared" si="233"/>
        <v>677</v>
      </c>
    </row>
    <row r="4936" spans="1:4" x14ac:dyDescent="0.3">
      <c r="A4936">
        <v>4934</v>
      </c>
      <c r="B4936">
        <f t="shared" si="231"/>
        <v>-0.66951962433881551</v>
      </c>
      <c r="C4936">
        <f t="shared" si="232"/>
        <v>676.65856916627524</v>
      </c>
      <c r="D4936">
        <f t="shared" si="233"/>
        <v>676</v>
      </c>
    </row>
    <row r="4937" spans="1:4" x14ac:dyDescent="0.3">
      <c r="A4937">
        <v>4935</v>
      </c>
      <c r="B4937">
        <f t="shared" si="231"/>
        <v>-0.67010280711430759</v>
      </c>
      <c r="C4937">
        <f t="shared" si="232"/>
        <v>675.46450243345521</v>
      </c>
      <c r="D4937">
        <f t="shared" si="233"/>
        <v>675</v>
      </c>
    </row>
    <row r="4938" spans="1:4" x14ac:dyDescent="0.3">
      <c r="A4938">
        <v>4936</v>
      </c>
      <c r="B4938">
        <f t="shared" si="231"/>
        <v>-0.6706855765367199</v>
      </c>
      <c r="C4938">
        <f t="shared" si="232"/>
        <v>674.271282041066</v>
      </c>
      <c r="D4938">
        <f t="shared" si="233"/>
        <v>674</v>
      </c>
    </row>
    <row r="4939" spans="1:4" x14ac:dyDescent="0.3">
      <c r="A4939">
        <v>4937</v>
      </c>
      <c r="B4939">
        <f t="shared" si="231"/>
        <v>-0.67126793224657122</v>
      </c>
      <c r="C4939">
        <f t="shared" si="232"/>
        <v>673.07890872514542</v>
      </c>
      <c r="D4939">
        <f t="shared" si="233"/>
        <v>673</v>
      </c>
    </row>
    <row r="4940" spans="1:4" x14ac:dyDescent="0.3">
      <c r="A4940">
        <v>4938</v>
      </c>
      <c r="B4940">
        <f t="shared" si="231"/>
        <v>-0.67184987388463513</v>
      </c>
      <c r="C4940">
        <f t="shared" si="232"/>
        <v>671.88738322120957</v>
      </c>
      <c r="D4940">
        <f t="shared" si="233"/>
        <v>671</v>
      </c>
    </row>
    <row r="4941" spans="1:4" x14ac:dyDescent="0.3">
      <c r="A4941">
        <v>4939</v>
      </c>
      <c r="B4941">
        <f t="shared" si="231"/>
        <v>-0.67243140109194077</v>
      </c>
      <c r="C4941">
        <f t="shared" si="232"/>
        <v>670.69670626425125</v>
      </c>
      <c r="D4941">
        <f t="shared" si="233"/>
        <v>670</v>
      </c>
    </row>
    <row r="4942" spans="1:4" x14ac:dyDescent="0.3">
      <c r="A4942">
        <v>4940</v>
      </c>
      <c r="B4942">
        <f t="shared" si="231"/>
        <v>-0.67301251350977342</v>
      </c>
      <c r="C4942">
        <f t="shared" si="232"/>
        <v>669.50687858873891</v>
      </c>
      <c r="D4942">
        <f t="shared" si="233"/>
        <v>669</v>
      </c>
    </row>
    <row r="4943" spans="1:4" x14ac:dyDescent="0.3">
      <c r="A4943">
        <v>4941</v>
      </c>
      <c r="B4943">
        <f t="shared" si="231"/>
        <v>-0.67359321077967294</v>
      </c>
      <c r="C4943">
        <f t="shared" si="232"/>
        <v>668.31790092861968</v>
      </c>
      <c r="D4943">
        <f t="shared" si="233"/>
        <v>668</v>
      </c>
    </row>
    <row r="4944" spans="1:4" x14ac:dyDescent="0.3">
      <c r="A4944">
        <v>4942</v>
      </c>
      <c r="B4944">
        <f t="shared" si="231"/>
        <v>-0.67417349254343617</v>
      </c>
      <c r="C4944">
        <f t="shared" si="232"/>
        <v>667.12977401731439</v>
      </c>
      <c r="D4944">
        <f t="shared" si="233"/>
        <v>667</v>
      </c>
    </row>
    <row r="4945" spans="1:4" x14ac:dyDescent="0.3">
      <c r="A4945">
        <v>4943</v>
      </c>
      <c r="B4945">
        <f t="shared" si="231"/>
        <v>-0.67475335844311712</v>
      </c>
      <c r="C4945">
        <f t="shared" si="232"/>
        <v>665.94249858771764</v>
      </c>
      <c r="D4945">
        <f t="shared" si="233"/>
        <v>665</v>
      </c>
    </row>
    <row r="4946" spans="1:4" x14ac:dyDescent="0.3">
      <c r="A4946">
        <v>4944</v>
      </c>
      <c r="B4946">
        <f t="shared" si="231"/>
        <v>-0.67533280812102436</v>
      </c>
      <c r="C4946">
        <f t="shared" si="232"/>
        <v>664.75607537220264</v>
      </c>
      <c r="D4946">
        <f t="shared" si="233"/>
        <v>664</v>
      </c>
    </row>
    <row r="4947" spans="1:4" x14ac:dyDescent="0.3">
      <c r="A4947">
        <v>4945</v>
      </c>
      <c r="B4947">
        <f t="shared" si="231"/>
        <v>-0.67591184121972459</v>
      </c>
      <c r="C4947">
        <f t="shared" si="232"/>
        <v>663.57050510261388</v>
      </c>
      <c r="D4947">
        <f t="shared" si="233"/>
        <v>663</v>
      </c>
    </row>
    <row r="4948" spans="1:4" x14ac:dyDescent="0.3">
      <c r="A4948">
        <v>4946</v>
      </c>
      <c r="B4948">
        <f t="shared" si="231"/>
        <v>-0.67649045738204105</v>
      </c>
      <c r="C4948">
        <f t="shared" si="232"/>
        <v>662.38578851027091</v>
      </c>
      <c r="D4948">
        <f t="shared" si="233"/>
        <v>662</v>
      </c>
    </row>
    <row r="4949" spans="1:4" x14ac:dyDescent="0.3">
      <c r="A4949">
        <v>4947</v>
      </c>
      <c r="B4949">
        <f t="shared" si="231"/>
        <v>-0.67706865625105428</v>
      </c>
      <c r="C4949">
        <f t="shared" si="232"/>
        <v>661.20192632596638</v>
      </c>
      <c r="D4949">
        <f t="shared" si="233"/>
        <v>661</v>
      </c>
    </row>
    <row r="4950" spans="1:4" x14ac:dyDescent="0.3">
      <c r="A4950">
        <v>4948</v>
      </c>
      <c r="B4950">
        <f t="shared" si="231"/>
        <v>-0.67764643747010211</v>
      </c>
      <c r="C4950">
        <f t="shared" si="232"/>
        <v>660.01891927996587</v>
      </c>
      <c r="D4950">
        <f t="shared" si="233"/>
        <v>660</v>
      </c>
    </row>
    <row r="4951" spans="1:4" x14ac:dyDescent="0.3">
      <c r="A4951">
        <v>4949</v>
      </c>
      <c r="B4951">
        <f t="shared" si="231"/>
        <v>-0.67822380068277999</v>
      </c>
      <c r="C4951">
        <f t="shared" si="232"/>
        <v>658.83676810200802</v>
      </c>
      <c r="D4951">
        <f t="shared" si="233"/>
        <v>658</v>
      </c>
    </row>
    <row r="4952" spans="1:4" x14ac:dyDescent="0.3">
      <c r="A4952">
        <v>4950</v>
      </c>
      <c r="B4952">
        <f t="shared" si="231"/>
        <v>-0.67880074553294178</v>
      </c>
      <c r="C4952">
        <f t="shared" si="232"/>
        <v>657.6554735213017</v>
      </c>
      <c r="D4952">
        <f t="shared" si="233"/>
        <v>657</v>
      </c>
    </row>
    <row r="4953" spans="1:4" x14ac:dyDescent="0.3">
      <c r="A4953">
        <v>4951</v>
      </c>
      <c r="B4953">
        <f t="shared" si="231"/>
        <v>-0.67937727166469819</v>
      </c>
      <c r="C4953">
        <f t="shared" si="232"/>
        <v>656.47503626653042</v>
      </c>
      <c r="D4953">
        <f t="shared" si="233"/>
        <v>656</v>
      </c>
    </row>
    <row r="4954" spans="1:4" x14ac:dyDescent="0.3">
      <c r="A4954">
        <v>4952</v>
      </c>
      <c r="B4954">
        <f t="shared" si="231"/>
        <v>-0.67995337872241923</v>
      </c>
      <c r="C4954">
        <f t="shared" si="232"/>
        <v>655.29545706584668</v>
      </c>
      <c r="D4954">
        <f t="shared" si="233"/>
        <v>655</v>
      </c>
    </row>
    <row r="4955" spans="1:4" x14ac:dyDescent="0.3">
      <c r="A4955">
        <v>4953</v>
      </c>
      <c r="B4955">
        <f t="shared" si="231"/>
        <v>-0.68052906635073274</v>
      </c>
      <c r="C4955">
        <f t="shared" si="232"/>
        <v>654.11673664687476</v>
      </c>
      <c r="D4955">
        <f t="shared" si="233"/>
        <v>654</v>
      </c>
    </row>
    <row r="4956" spans="1:4" x14ac:dyDescent="0.3">
      <c r="A4956">
        <v>4954</v>
      </c>
      <c r="B4956">
        <f t="shared" si="231"/>
        <v>-0.68110433419452676</v>
      </c>
      <c r="C4956">
        <f t="shared" si="232"/>
        <v>652.93887573670645</v>
      </c>
      <c r="D4956">
        <f t="shared" si="233"/>
        <v>652</v>
      </c>
    </row>
    <row r="4957" spans="1:4" x14ac:dyDescent="0.3">
      <c r="A4957">
        <v>4955</v>
      </c>
      <c r="B4957">
        <f t="shared" si="231"/>
        <v>-0.68167918189894616</v>
      </c>
      <c r="C4957">
        <f t="shared" si="232"/>
        <v>651.76187506190774</v>
      </c>
      <c r="D4957">
        <f t="shared" si="233"/>
        <v>651</v>
      </c>
    </row>
    <row r="4958" spans="1:4" x14ac:dyDescent="0.3">
      <c r="A4958">
        <v>4956</v>
      </c>
      <c r="B4958">
        <f t="shared" si="231"/>
        <v>-0.68225360910939625</v>
      </c>
      <c r="C4958">
        <f t="shared" si="232"/>
        <v>650.58573534851121</v>
      </c>
      <c r="D4958">
        <f t="shared" si="233"/>
        <v>650</v>
      </c>
    </row>
    <row r="4959" spans="1:4" x14ac:dyDescent="0.3">
      <c r="A4959">
        <v>4957</v>
      </c>
      <c r="B4959">
        <f t="shared" si="231"/>
        <v>-0.68282761547154192</v>
      </c>
      <c r="C4959">
        <f t="shared" si="232"/>
        <v>649.41045732201792</v>
      </c>
      <c r="D4959">
        <f t="shared" si="233"/>
        <v>649</v>
      </c>
    </row>
    <row r="4960" spans="1:4" x14ac:dyDescent="0.3">
      <c r="A4960">
        <v>4958</v>
      </c>
      <c r="B4960">
        <f t="shared" si="231"/>
        <v>-0.68340120063130616</v>
      </c>
      <c r="C4960">
        <f t="shared" si="232"/>
        <v>648.23604170740066</v>
      </c>
      <c r="D4960">
        <f t="shared" si="233"/>
        <v>648</v>
      </c>
    </row>
    <row r="4961" spans="1:4" x14ac:dyDescent="0.3">
      <c r="A4961">
        <v>4959</v>
      </c>
      <c r="B4961">
        <f t="shared" si="231"/>
        <v>-0.68397436423487379</v>
      </c>
      <c r="C4961">
        <f t="shared" si="232"/>
        <v>647.06248922909595</v>
      </c>
      <c r="D4961">
        <f t="shared" si="233"/>
        <v>647</v>
      </c>
    </row>
    <row r="4962" spans="1:4" x14ac:dyDescent="0.3">
      <c r="A4962">
        <v>4960</v>
      </c>
      <c r="B4962">
        <f t="shared" si="231"/>
        <v>-0.68454710592868873</v>
      </c>
      <c r="C4962">
        <f t="shared" si="232"/>
        <v>645.88980061100983</v>
      </c>
      <c r="D4962">
        <f t="shared" si="233"/>
        <v>645</v>
      </c>
    </row>
    <row r="4963" spans="1:4" x14ac:dyDescent="0.3">
      <c r="A4963">
        <v>4961</v>
      </c>
      <c r="B4963">
        <f t="shared" si="231"/>
        <v>-0.68511942535945436</v>
      </c>
      <c r="C4963">
        <f t="shared" si="232"/>
        <v>644.71797657651723</v>
      </c>
      <c r="D4963">
        <f t="shared" si="233"/>
        <v>644</v>
      </c>
    </row>
    <row r="4964" spans="1:4" x14ac:dyDescent="0.3">
      <c r="A4964">
        <v>4962</v>
      </c>
      <c r="B4964">
        <f t="shared" si="231"/>
        <v>-0.68569132217413586</v>
      </c>
      <c r="C4964">
        <f t="shared" si="232"/>
        <v>643.54701784845679</v>
      </c>
      <c r="D4964">
        <f t="shared" si="233"/>
        <v>643</v>
      </c>
    </row>
    <row r="4965" spans="1:4" x14ac:dyDescent="0.3">
      <c r="A4965">
        <v>4963</v>
      </c>
      <c r="B4965">
        <f t="shared" si="231"/>
        <v>-0.68626279601995832</v>
      </c>
      <c r="C4965">
        <f t="shared" si="232"/>
        <v>642.37692514913533</v>
      </c>
      <c r="D4965">
        <f t="shared" si="233"/>
        <v>642</v>
      </c>
    </row>
    <row r="4966" spans="1:4" x14ac:dyDescent="0.3">
      <c r="A4966">
        <v>4964</v>
      </c>
      <c r="B4966">
        <f t="shared" si="231"/>
        <v>-0.68683384654440816</v>
      </c>
      <c r="C4966">
        <f t="shared" si="232"/>
        <v>641.20769920032433</v>
      </c>
      <c r="D4966">
        <f t="shared" si="233"/>
        <v>641</v>
      </c>
    </row>
    <row r="4967" spans="1:4" x14ac:dyDescent="0.3">
      <c r="A4967">
        <v>4965</v>
      </c>
      <c r="B4967">
        <f t="shared" si="231"/>
        <v>-0.68740447339523247</v>
      </c>
      <c r="C4967">
        <f t="shared" si="232"/>
        <v>640.03934072326149</v>
      </c>
      <c r="D4967">
        <f t="shared" si="233"/>
        <v>640</v>
      </c>
    </row>
    <row r="4968" spans="1:4" x14ac:dyDescent="0.3">
      <c r="A4968">
        <v>4966</v>
      </c>
      <c r="B4968">
        <f t="shared" si="231"/>
        <v>-0.68797467622044017</v>
      </c>
      <c r="C4968">
        <f t="shared" si="232"/>
        <v>638.87185043864872</v>
      </c>
      <c r="D4968">
        <f t="shared" si="233"/>
        <v>638</v>
      </c>
    </row>
    <row r="4969" spans="1:4" x14ac:dyDescent="0.3">
      <c r="A4969">
        <v>4967</v>
      </c>
      <c r="B4969">
        <f t="shared" si="231"/>
        <v>-0.68854445466830172</v>
      </c>
      <c r="C4969">
        <f t="shared" si="232"/>
        <v>637.70522906665224</v>
      </c>
      <c r="D4969">
        <f t="shared" si="233"/>
        <v>637</v>
      </c>
    </row>
    <row r="4970" spans="1:4" x14ac:dyDescent="0.3">
      <c r="A4970">
        <v>4968</v>
      </c>
      <c r="B4970">
        <f t="shared" si="231"/>
        <v>-0.68911380838734848</v>
      </c>
      <c r="C4970">
        <f t="shared" si="232"/>
        <v>636.53947732690403</v>
      </c>
      <c r="D4970">
        <f t="shared" si="233"/>
        <v>636</v>
      </c>
    </row>
    <row r="4971" spans="1:4" x14ac:dyDescent="0.3">
      <c r="A4971">
        <v>4969</v>
      </c>
      <c r="B4971">
        <f t="shared" si="231"/>
        <v>-0.68968273702637461</v>
      </c>
      <c r="C4971">
        <f t="shared" si="232"/>
        <v>635.37459593849803</v>
      </c>
      <c r="D4971">
        <f t="shared" si="233"/>
        <v>635</v>
      </c>
    </row>
    <row r="4972" spans="1:4" x14ac:dyDescent="0.3">
      <c r="A4972">
        <v>4970</v>
      </c>
      <c r="B4972">
        <f t="shared" si="231"/>
        <v>-0.69025124023443685</v>
      </c>
      <c r="C4972">
        <f t="shared" si="232"/>
        <v>634.21058561999052</v>
      </c>
      <c r="D4972">
        <f t="shared" si="233"/>
        <v>634</v>
      </c>
    </row>
    <row r="4973" spans="1:4" x14ac:dyDescent="0.3">
      <c r="A4973">
        <v>4971</v>
      </c>
      <c r="B4973">
        <f t="shared" si="231"/>
        <v>-0.6908193176608538</v>
      </c>
      <c r="C4973">
        <f t="shared" si="232"/>
        <v>633.04744708940189</v>
      </c>
      <c r="D4973">
        <f t="shared" si="233"/>
        <v>633</v>
      </c>
    </row>
    <row r="4974" spans="1:4" x14ac:dyDescent="0.3">
      <c r="A4974">
        <v>4972</v>
      </c>
      <c r="B4974">
        <f t="shared" si="231"/>
        <v>-0.69138696895520635</v>
      </c>
      <c r="C4974">
        <f t="shared" si="232"/>
        <v>631.88518106421498</v>
      </c>
      <c r="D4974">
        <f t="shared" si="233"/>
        <v>631</v>
      </c>
    </row>
    <row r="4975" spans="1:4" x14ac:dyDescent="0.3">
      <c r="A4975">
        <v>4973</v>
      </c>
      <c r="B4975">
        <f t="shared" si="231"/>
        <v>-0.6919541937673388</v>
      </c>
      <c r="C4975">
        <f t="shared" si="232"/>
        <v>630.72378826137378</v>
      </c>
      <c r="D4975">
        <f t="shared" si="233"/>
        <v>630</v>
      </c>
    </row>
    <row r="4976" spans="1:4" x14ac:dyDescent="0.3">
      <c r="A4976">
        <v>4974</v>
      </c>
      <c r="B4976">
        <f t="shared" si="231"/>
        <v>-0.69252099174735871</v>
      </c>
      <c r="C4976">
        <f t="shared" si="232"/>
        <v>629.56326939728308</v>
      </c>
      <c r="D4976">
        <f t="shared" si="233"/>
        <v>629</v>
      </c>
    </row>
    <row r="4977" spans="1:4" x14ac:dyDescent="0.3">
      <c r="A4977">
        <v>4975</v>
      </c>
      <c r="B4977">
        <f t="shared" si="231"/>
        <v>-0.69308736254563563</v>
      </c>
      <c r="C4977">
        <f t="shared" si="232"/>
        <v>628.40362518781103</v>
      </c>
      <c r="D4977">
        <f t="shared" si="233"/>
        <v>628</v>
      </c>
    </row>
    <row r="4978" spans="1:4" x14ac:dyDescent="0.3">
      <c r="A4978">
        <v>4976</v>
      </c>
      <c r="B4978">
        <f t="shared" si="231"/>
        <v>-0.69365330581280471</v>
      </c>
      <c r="C4978">
        <f t="shared" si="232"/>
        <v>627.24485634828238</v>
      </c>
      <c r="D4978">
        <f t="shared" si="233"/>
        <v>627</v>
      </c>
    </row>
    <row r="4979" spans="1:4" x14ac:dyDescent="0.3">
      <c r="A4979">
        <v>4977</v>
      </c>
      <c r="B4979">
        <f t="shared" si="231"/>
        <v>-0.6942188211997633</v>
      </c>
      <c r="C4979">
        <f t="shared" si="232"/>
        <v>626.0869635934846</v>
      </c>
      <c r="D4979">
        <f t="shared" si="233"/>
        <v>626</v>
      </c>
    </row>
    <row r="4980" spans="1:4" x14ac:dyDescent="0.3">
      <c r="A4980">
        <v>4978</v>
      </c>
      <c r="B4980">
        <f t="shared" si="231"/>
        <v>-0.69478390835767334</v>
      </c>
      <c r="C4980">
        <f t="shared" si="232"/>
        <v>624.92994763766387</v>
      </c>
      <c r="D4980">
        <f t="shared" si="233"/>
        <v>624</v>
      </c>
    </row>
    <row r="4981" spans="1:4" x14ac:dyDescent="0.3">
      <c r="A4981">
        <v>4979</v>
      </c>
      <c r="B4981">
        <f t="shared" si="231"/>
        <v>-0.69534856693796021</v>
      </c>
      <c r="C4981">
        <f t="shared" si="232"/>
        <v>623.77380919452651</v>
      </c>
      <c r="D4981">
        <f t="shared" si="233"/>
        <v>623</v>
      </c>
    </row>
    <row r="4982" spans="1:4" x14ac:dyDescent="0.3">
      <c r="A4982">
        <v>4980</v>
      </c>
      <c r="B4982">
        <f t="shared" si="231"/>
        <v>-0.69591279659231398</v>
      </c>
      <c r="C4982">
        <f t="shared" si="232"/>
        <v>622.61854897723708</v>
      </c>
      <c r="D4982">
        <f t="shared" si="233"/>
        <v>622</v>
      </c>
    </row>
    <row r="4983" spans="1:4" x14ac:dyDescent="0.3">
      <c r="A4983">
        <v>4981</v>
      </c>
      <c r="B4983">
        <f t="shared" si="231"/>
        <v>-0.69647659697269038</v>
      </c>
      <c r="C4983">
        <f t="shared" si="232"/>
        <v>621.46416769841642</v>
      </c>
      <c r="D4983">
        <f t="shared" si="233"/>
        <v>621</v>
      </c>
    </row>
    <row r="4984" spans="1:4" x14ac:dyDescent="0.3">
      <c r="A4984">
        <v>4982</v>
      </c>
      <c r="B4984">
        <f t="shared" si="231"/>
        <v>-0.69703996773130827</v>
      </c>
      <c r="C4984">
        <f t="shared" si="232"/>
        <v>620.31066607014634</v>
      </c>
      <c r="D4984">
        <f t="shared" si="233"/>
        <v>620</v>
      </c>
    </row>
    <row r="4985" spans="1:4" x14ac:dyDescent="0.3">
      <c r="A4985">
        <v>4983</v>
      </c>
      <c r="B4985">
        <f t="shared" si="231"/>
        <v>-0.69760290852065232</v>
      </c>
      <c r="C4985">
        <f t="shared" si="232"/>
        <v>619.15804480396434</v>
      </c>
      <c r="D4985">
        <f t="shared" si="233"/>
        <v>619</v>
      </c>
    </row>
    <row r="4986" spans="1:4" x14ac:dyDescent="0.3">
      <c r="A4986">
        <v>4984</v>
      </c>
      <c r="B4986">
        <f t="shared" si="231"/>
        <v>-0.69816541899347284</v>
      </c>
      <c r="C4986">
        <f t="shared" si="232"/>
        <v>618.00630461086439</v>
      </c>
      <c r="D4986">
        <f t="shared" si="233"/>
        <v>618</v>
      </c>
    </row>
    <row r="4987" spans="1:4" x14ac:dyDescent="0.3">
      <c r="A4987">
        <v>4985</v>
      </c>
      <c r="B4987">
        <f t="shared" si="231"/>
        <v>-0.6987274988027844</v>
      </c>
      <c r="C4987">
        <f t="shared" si="232"/>
        <v>616.85544620129895</v>
      </c>
      <c r="D4987">
        <f t="shared" si="233"/>
        <v>616</v>
      </c>
    </row>
    <row r="4988" spans="1:4" x14ac:dyDescent="0.3">
      <c r="A4988">
        <v>4986</v>
      </c>
      <c r="B4988">
        <f t="shared" si="231"/>
        <v>-0.699289147601868</v>
      </c>
      <c r="C4988">
        <f t="shared" si="232"/>
        <v>615.70547028517524</v>
      </c>
      <c r="D4988">
        <f t="shared" si="233"/>
        <v>615</v>
      </c>
    </row>
    <row r="4989" spans="1:4" x14ac:dyDescent="0.3">
      <c r="A4989">
        <v>4987</v>
      </c>
      <c r="B4989">
        <f t="shared" si="231"/>
        <v>-0.69985036504427101</v>
      </c>
      <c r="C4989">
        <f t="shared" si="232"/>
        <v>614.55637757185514</v>
      </c>
      <c r="D4989">
        <f t="shared" si="233"/>
        <v>614</v>
      </c>
    </row>
    <row r="4990" spans="1:4" x14ac:dyDescent="0.3">
      <c r="A4990">
        <v>4988</v>
      </c>
      <c r="B4990">
        <f t="shared" si="231"/>
        <v>-0.70041115078380634</v>
      </c>
      <c r="C4990">
        <f t="shared" si="232"/>
        <v>613.40816877015652</v>
      </c>
      <c r="D4990">
        <f t="shared" si="233"/>
        <v>613</v>
      </c>
    </row>
    <row r="4991" spans="1:4" x14ac:dyDescent="0.3">
      <c r="A4991">
        <v>4989</v>
      </c>
      <c r="B4991">
        <f t="shared" si="231"/>
        <v>-0.70097150447455259</v>
      </c>
      <c r="C4991">
        <f t="shared" si="232"/>
        <v>612.26084458835362</v>
      </c>
      <c r="D4991">
        <f t="shared" si="233"/>
        <v>612</v>
      </c>
    </row>
    <row r="4992" spans="1:4" x14ac:dyDescent="0.3">
      <c r="A4992">
        <v>4990</v>
      </c>
      <c r="B4992">
        <f t="shared" si="231"/>
        <v>-0.7015314257708557</v>
      </c>
      <c r="C4992">
        <f t="shared" si="232"/>
        <v>611.11440573417292</v>
      </c>
      <c r="D4992">
        <f t="shared" si="233"/>
        <v>611</v>
      </c>
    </row>
    <row r="4993" spans="1:4" x14ac:dyDescent="0.3">
      <c r="A4993">
        <v>4991</v>
      </c>
      <c r="B4993">
        <f t="shared" si="231"/>
        <v>-0.70209091432732806</v>
      </c>
      <c r="C4993">
        <f t="shared" si="232"/>
        <v>609.96885291479578</v>
      </c>
      <c r="D4993">
        <f t="shared" si="233"/>
        <v>609</v>
      </c>
    </row>
    <row r="4994" spans="1:4" x14ac:dyDescent="0.3">
      <c r="A4994">
        <v>4992</v>
      </c>
      <c r="B4994">
        <f t="shared" ref="B4994:B5057" si="234">SIN(A4994*2*PI()/8000)</f>
        <v>-0.70264996979884908</v>
      </c>
      <c r="C4994">
        <f t="shared" ref="C4994:C5057" si="235">(B4994+1)*0.5*4095</f>
        <v>608.82418683685648</v>
      </c>
      <c r="D4994">
        <f t="shared" ref="D4994:D5057" si="236">INT(C4994)</f>
        <v>608</v>
      </c>
    </row>
    <row r="4995" spans="1:4" x14ac:dyDescent="0.3">
      <c r="A4995">
        <v>4993</v>
      </c>
      <c r="B4995">
        <f t="shared" si="234"/>
        <v>-0.70320859184056517</v>
      </c>
      <c r="C4995">
        <f t="shared" si="235"/>
        <v>607.68040820644285</v>
      </c>
      <c r="D4995">
        <f t="shared" si="236"/>
        <v>607</v>
      </c>
    </row>
    <row r="4996" spans="1:4" x14ac:dyDescent="0.3">
      <c r="A4996">
        <v>4994</v>
      </c>
      <c r="B4996">
        <f t="shared" si="234"/>
        <v>-0.7037667801078904</v>
      </c>
      <c r="C4996">
        <f t="shared" si="235"/>
        <v>606.53751772909436</v>
      </c>
      <c r="D4996">
        <f t="shared" si="236"/>
        <v>606</v>
      </c>
    </row>
    <row r="4997" spans="1:4" x14ac:dyDescent="0.3">
      <c r="A4997">
        <v>4995</v>
      </c>
      <c r="B4997">
        <f t="shared" si="234"/>
        <v>-0.70432453425650621</v>
      </c>
      <c r="C4997">
        <f t="shared" si="235"/>
        <v>605.39551610980357</v>
      </c>
      <c r="D4997">
        <f t="shared" si="236"/>
        <v>605</v>
      </c>
    </row>
    <row r="4998" spans="1:4" x14ac:dyDescent="0.3">
      <c r="A4998">
        <v>4996</v>
      </c>
      <c r="B4998">
        <f t="shared" si="234"/>
        <v>-0.70488185394236147</v>
      </c>
      <c r="C4998">
        <f t="shared" si="235"/>
        <v>604.25440405301492</v>
      </c>
      <c r="D4998">
        <f t="shared" si="236"/>
        <v>604</v>
      </c>
    </row>
    <row r="4999" spans="1:4" x14ac:dyDescent="0.3">
      <c r="A4999">
        <v>4997</v>
      </c>
      <c r="B4999">
        <f t="shared" si="234"/>
        <v>-0.70543873882167318</v>
      </c>
      <c r="C4999">
        <f t="shared" si="235"/>
        <v>603.11418226262413</v>
      </c>
      <c r="D4999">
        <f t="shared" si="236"/>
        <v>603</v>
      </c>
    </row>
    <row r="5000" spans="1:4" x14ac:dyDescent="0.3">
      <c r="A5000">
        <v>4998</v>
      </c>
      <c r="B5000">
        <f t="shared" si="234"/>
        <v>-0.7059951885509278</v>
      </c>
      <c r="C5000">
        <f t="shared" si="235"/>
        <v>601.97485144197537</v>
      </c>
      <c r="D5000">
        <f t="shared" si="236"/>
        <v>601</v>
      </c>
    </row>
    <row r="5001" spans="1:4" x14ac:dyDescent="0.3">
      <c r="A5001">
        <v>4999</v>
      </c>
      <c r="B5001">
        <f t="shared" si="234"/>
        <v>-0.70655120278687833</v>
      </c>
      <c r="C5001">
        <f t="shared" si="235"/>
        <v>600.8364122938666</v>
      </c>
      <c r="D5001">
        <f t="shared" si="236"/>
        <v>600</v>
      </c>
    </row>
    <row r="5002" spans="1:4" x14ac:dyDescent="0.3">
      <c r="A5002">
        <v>5000</v>
      </c>
      <c r="B5002">
        <f t="shared" si="234"/>
        <v>-0.70710678118654746</v>
      </c>
      <c r="C5002">
        <f t="shared" si="235"/>
        <v>599.69886552054402</v>
      </c>
      <c r="D5002">
        <f t="shared" si="236"/>
        <v>599</v>
      </c>
    </row>
    <row r="5003" spans="1:4" x14ac:dyDescent="0.3">
      <c r="A5003">
        <v>5001</v>
      </c>
      <c r="B5003">
        <f t="shared" si="234"/>
        <v>-0.70766192340722678</v>
      </c>
      <c r="C5003">
        <f t="shared" si="235"/>
        <v>598.56221182370314</v>
      </c>
      <c r="D5003">
        <f t="shared" si="236"/>
        <v>598</v>
      </c>
    </row>
    <row r="5004" spans="1:4" x14ac:dyDescent="0.3">
      <c r="A5004">
        <v>5002</v>
      </c>
      <c r="B5004">
        <f t="shared" si="234"/>
        <v>-0.70821662910647587</v>
      </c>
      <c r="C5004">
        <f t="shared" si="235"/>
        <v>597.4264519044907</v>
      </c>
      <c r="D5004">
        <f t="shared" si="236"/>
        <v>597</v>
      </c>
    </row>
    <row r="5005" spans="1:4" x14ac:dyDescent="0.3">
      <c r="A5005">
        <v>5003</v>
      </c>
      <c r="B5005">
        <f t="shared" si="234"/>
        <v>-0.70877089794212522</v>
      </c>
      <c r="C5005">
        <f t="shared" si="235"/>
        <v>596.29158646349856</v>
      </c>
      <c r="D5005">
        <f t="shared" si="236"/>
        <v>596</v>
      </c>
    </row>
    <row r="5006" spans="1:4" x14ac:dyDescent="0.3">
      <c r="A5006">
        <v>5004</v>
      </c>
      <c r="B5006">
        <f t="shared" si="234"/>
        <v>-0.70932472957227366</v>
      </c>
      <c r="C5006">
        <f t="shared" si="235"/>
        <v>595.15761620076967</v>
      </c>
      <c r="D5006">
        <f t="shared" si="236"/>
        <v>595</v>
      </c>
    </row>
    <row r="5007" spans="1:4" x14ac:dyDescent="0.3">
      <c r="A5007">
        <v>5005</v>
      </c>
      <c r="B5007">
        <f t="shared" si="234"/>
        <v>-0.70987812365529035</v>
      </c>
      <c r="C5007">
        <f t="shared" si="235"/>
        <v>594.02454181579299</v>
      </c>
      <c r="D5007">
        <f t="shared" si="236"/>
        <v>594</v>
      </c>
    </row>
    <row r="5008" spans="1:4" x14ac:dyDescent="0.3">
      <c r="A5008">
        <v>5006</v>
      </c>
      <c r="B5008">
        <f t="shared" si="234"/>
        <v>-0.71043107984981346</v>
      </c>
      <c r="C5008">
        <f t="shared" si="235"/>
        <v>592.8923640075069</v>
      </c>
      <c r="D5008">
        <f t="shared" si="236"/>
        <v>592</v>
      </c>
    </row>
    <row r="5009" spans="1:4" x14ac:dyDescent="0.3">
      <c r="A5009">
        <v>5007</v>
      </c>
      <c r="B5009">
        <f t="shared" si="234"/>
        <v>-0.71098359781475207</v>
      </c>
      <c r="C5009">
        <f t="shared" si="235"/>
        <v>591.76108347429511</v>
      </c>
      <c r="D5009">
        <f t="shared" si="236"/>
        <v>591</v>
      </c>
    </row>
    <row r="5010" spans="1:4" x14ac:dyDescent="0.3">
      <c r="A5010">
        <v>5008</v>
      </c>
      <c r="B5010">
        <f t="shared" si="234"/>
        <v>-0.71153567720928523</v>
      </c>
      <c r="C5010">
        <f t="shared" si="235"/>
        <v>590.63070091398845</v>
      </c>
      <c r="D5010">
        <f t="shared" si="236"/>
        <v>590</v>
      </c>
    </row>
    <row r="5011" spans="1:4" x14ac:dyDescent="0.3">
      <c r="A5011">
        <v>5009</v>
      </c>
      <c r="B5011">
        <f t="shared" si="234"/>
        <v>-0.71208731769286282</v>
      </c>
      <c r="C5011">
        <f t="shared" si="235"/>
        <v>589.50121702386343</v>
      </c>
      <c r="D5011">
        <f t="shared" si="236"/>
        <v>589</v>
      </c>
    </row>
    <row r="5012" spans="1:4" x14ac:dyDescent="0.3">
      <c r="A5012">
        <v>5010</v>
      </c>
      <c r="B5012">
        <f t="shared" si="234"/>
        <v>-0.71263851892520524</v>
      </c>
      <c r="C5012">
        <f t="shared" si="235"/>
        <v>588.37263250064223</v>
      </c>
      <c r="D5012">
        <f t="shared" si="236"/>
        <v>588</v>
      </c>
    </row>
    <row r="5013" spans="1:4" x14ac:dyDescent="0.3">
      <c r="A5013">
        <v>5011</v>
      </c>
      <c r="B5013">
        <f t="shared" si="234"/>
        <v>-0.71318928056630382</v>
      </c>
      <c r="C5013">
        <f t="shared" si="235"/>
        <v>587.24494804049289</v>
      </c>
      <c r="D5013">
        <f t="shared" si="236"/>
        <v>587</v>
      </c>
    </row>
    <row r="5014" spans="1:4" x14ac:dyDescent="0.3">
      <c r="A5014">
        <v>5012</v>
      </c>
      <c r="B5014">
        <f t="shared" si="234"/>
        <v>-0.71373960227642141</v>
      </c>
      <c r="C5014">
        <f t="shared" si="235"/>
        <v>586.1181643390272</v>
      </c>
      <c r="D5014">
        <f t="shared" si="236"/>
        <v>586</v>
      </c>
    </row>
    <row r="5015" spans="1:4" x14ac:dyDescent="0.3">
      <c r="A5015">
        <v>5013</v>
      </c>
      <c r="B5015">
        <f t="shared" si="234"/>
        <v>-0.71428948371609102</v>
      </c>
      <c r="C5015">
        <f t="shared" si="235"/>
        <v>584.99228209130365</v>
      </c>
      <c r="D5015">
        <f t="shared" si="236"/>
        <v>584</v>
      </c>
    </row>
    <row r="5016" spans="1:4" x14ac:dyDescent="0.3">
      <c r="A5016">
        <v>5014</v>
      </c>
      <c r="B5016">
        <f t="shared" si="234"/>
        <v>-0.71483892454611908</v>
      </c>
      <c r="C5016">
        <f t="shared" si="235"/>
        <v>583.86730199182114</v>
      </c>
      <c r="D5016">
        <f t="shared" si="236"/>
        <v>583</v>
      </c>
    </row>
    <row r="5017" spans="1:4" x14ac:dyDescent="0.3">
      <c r="A5017">
        <v>5015</v>
      </c>
      <c r="B5017">
        <f t="shared" si="234"/>
        <v>-0.71538792442758292</v>
      </c>
      <c r="C5017">
        <f t="shared" si="235"/>
        <v>582.74322473452401</v>
      </c>
      <c r="D5017">
        <f t="shared" si="236"/>
        <v>582</v>
      </c>
    </row>
    <row r="5018" spans="1:4" x14ac:dyDescent="0.3">
      <c r="A5018">
        <v>5016</v>
      </c>
      <c r="B5018">
        <f t="shared" si="234"/>
        <v>-0.7159364830218311</v>
      </c>
      <c r="C5018">
        <f t="shared" si="235"/>
        <v>581.62005101280079</v>
      </c>
      <c r="D5018">
        <f t="shared" si="236"/>
        <v>581</v>
      </c>
    </row>
    <row r="5019" spans="1:4" x14ac:dyDescent="0.3">
      <c r="A5019">
        <v>5017</v>
      </c>
      <c r="B5019">
        <f t="shared" si="234"/>
        <v>-0.71648459999048553</v>
      </c>
      <c r="C5019">
        <f t="shared" si="235"/>
        <v>580.4977815194809</v>
      </c>
      <c r="D5019">
        <f t="shared" si="236"/>
        <v>580</v>
      </c>
    </row>
    <row r="5020" spans="1:4" x14ac:dyDescent="0.3">
      <c r="A5020">
        <v>5018</v>
      </c>
      <c r="B5020">
        <f t="shared" si="234"/>
        <v>-0.71703227499544009</v>
      </c>
      <c r="C5020">
        <f t="shared" si="235"/>
        <v>579.37641694683646</v>
      </c>
      <c r="D5020">
        <f t="shared" si="236"/>
        <v>579</v>
      </c>
    </row>
    <row r="5021" spans="1:4" x14ac:dyDescent="0.3">
      <c r="A5021">
        <v>5019</v>
      </c>
      <c r="B5021">
        <f t="shared" si="234"/>
        <v>-0.71757950769886136</v>
      </c>
      <c r="C5021">
        <f t="shared" si="235"/>
        <v>578.25595798658139</v>
      </c>
      <c r="D5021">
        <f t="shared" si="236"/>
        <v>578</v>
      </c>
    </row>
    <row r="5022" spans="1:4" x14ac:dyDescent="0.3">
      <c r="A5022">
        <v>5020</v>
      </c>
      <c r="B5022">
        <f t="shared" si="234"/>
        <v>-0.7181262977631887</v>
      </c>
      <c r="C5022">
        <f t="shared" si="235"/>
        <v>577.13640532987108</v>
      </c>
      <c r="D5022">
        <f t="shared" si="236"/>
        <v>577</v>
      </c>
    </row>
    <row r="5023" spans="1:4" x14ac:dyDescent="0.3">
      <c r="A5023">
        <v>5021</v>
      </c>
      <c r="B5023">
        <f t="shared" si="234"/>
        <v>-0.71867264485113436</v>
      </c>
      <c r="C5023">
        <f t="shared" si="235"/>
        <v>576.01775966730236</v>
      </c>
      <c r="D5023">
        <f t="shared" si="236"/>
        <v>576</v>
      </c>
    </row>
    <row r="5024" spans="1:4" x14ac:dyDescent="0.3">
      <c r="A5024">
        <v>5022</v>
      </c>
      <c r="B5024">
        <f t="shared" si="234"/>
        <v>-0.71921854862568457</v>
      </c>
      <c r="C5024">
        <f t="shared" si="235"/>
        <v>574.90002168891078</v>
      </c>
      <c r="D5024">
        <f t="shared" si="236"/>
        <v>574</v>
      </c>
    </row>
    <row r="5025" spans="1:4" x14ac:dyDescent="0.3">
      <c r="A5025">
        <v>5023</v>
      </c>
      <c r="B5025">
        <f t="shared" si="234"/>
        <v>-0.71976400875009772</v>
      </c>
      <c r="C5025">
        <f t="shared" si="235"/>
        <v>573.78319208417497</v>
      </c>
      <c r="D5025">
        <f t="shared" si="236"/>
        <v>573</v>
      </c>
    </row>
    <row r="5026" spans="1:4" x14ac:dyDescent="0.3">
      <c r="A5026">
        <v>5024</v>
      </c>
      <c r="B5026">
        <f t="shared" si="234"/>
        <v>-0.7203090248879066</v>
      </c>
      <c r="C5026">
        <f t="shared" si="235"/>
        <v>572.66727154201124</v>
      </c>
      <c r="D5026">
        <f t="shared" si="236"/>
        <v>572</v>
      </c>
    </row>
    <row r="5027" spans="1:4" x14ac:dyDescent="0.3">
      <c r="A5027">
        <v>5025</v>
      </c>
      <c r="B5027">
        <f t="shared" si="234"/>
        <v>-0.72085359670291849</v>
      </c>
      <c r="C5027">
        <f t="shared" si="235"/>
        <v>571.55226075077439</v>
      </c>
      <c r="D5027">
        <f t="shared" si="236"/>
        <v>571</v>
      </c>
    </row>
    <row r="5028" spans="1:4" x14ac:dyDescent="0.3">
      <c r="A5028">
        <v>5026</v>
      </c>
      <c r="B5028">
        <f t="shared" si="234"/>
        <v>-0.72139772385921408</v>
      </c>
      <c r="C5028">
        <f t="shared" si="235"/>
        <v>570.43816039825913</v>
      </c>
      <c r="D5028">
        <f t="shared" si="236"/>
        <v>570</v>
      </c>
    </row>
    <row r="5029" spans="1:4" x14ac:dyDescent="0.3">
      <c r="A5029">
        <v>5027</v>
      </c>
      <c r="B5029">
        <f t="shared" si="234"/>
        <v>-0.72194140602114787</v>
      </c>
      <c r="C5029">
        <f t="shared" si="235"/>
        <v>569.32497117169976</v>
      </c>
      <c r="D5029">
        <f t="shared" si="236"/>
        <v>569</v>
      </c>
    </row>
    <row r="5030" spans="1:4" x14ac:dyDescent="0.3">
      <c r="A5030">
        <v>5028</v>
      </c>
      <c r="B5030">
        <f t="shared" si="234"/>
        <v>-0.72248464285334968</v>
      </c>
      <c r="C5030">
        <f t="shared" si="235"/>
        <v>568.21269375776649</v>
      </c>
      <c r="D5030">
        <f t="shared" si="236"/>
        <v>568</v>
      </c>
    </row>
    <row r="5031" spans="1:4" x14ac:dyDescent="0.3">
      <c r="A5031">
        <v>5029</v>
      </c>
      <c r="B5031">
        <f t="shared" si="234"/>
        <v>-0.723027434020724</v>
      </c>
      <c r="C5031">
        <f t="shared" si="235"/>
        <v>567.10132884256757</v>
      </c>
      <c r="D5031">
        <f t="shared" si="236"/>
        <v>567</v>
      </c>
    </row>
    <row r="5032" spans="1:4" x14ac:dyDescent="0.3">
      <c r="A5032">
        <v>5030</v>
      </c>
      <c r="B5032">
        <f t="shared" si="234"/>
        <v>-0.72356977918844911</v>
      </c>
      <c r="C5032">
        <f t="shared" si="235"/>
        <v>565.99087711165043</v>
      </c>
      <c r="D5032">
        <f t="shared" si="236"/>
        <v>565</v>
      </c>
    </row>
    <row r="5033" spans="1:4" x14ac:dyDescent="0.3">
      <c r="A5033">
        <v>5031</v>
      </c>
      <c r="B5033">
        <f t="shared" si="234"/>
        <v>-0.72411167802198018</v>
      </c>
      <c r="C5033">
        <f t="shared" si="235"/>
        <v>564.88133924999556</v>
      </c>
      <c r="D5033">
        <f t="shared" si="236"/>
        <v>564</v>
      </c>
    </row>
    <row r="5034" spans="1:4" x14ac:dyDescent="0.3">
      <c r="A5034">
        <v>5032</v>
      </c>
      <c r="B5034">
        <f t="shared" si="234"/>
        <v>-0.72465313018704669</v>
      </c>
      <c r="C5034">
        <f t="shared" si="235"/>
        <v>563.77271594202193</v>
      </c>
      <c r="D5034">
        <f t="shared" si="236"/>
        <v>563</v>
      </c>
    </row>
    <row r="5035" spans="1:4" x14ac:dyDescent="0.3">
      <c r="A5035">
        <v>5033</v>
      </c>
      <c r="B5035">
        <f t="shared" si="234"/>
        <v>-0.72519413534965316</v>
      </c>
      <c r="C5035">
        <f t="shared" si="235"/>
        <v>562.6650078715852</v>
      </c>
      <c r="D5035">
        <f t="shared" si="236"/>
        <v>562</v>
      </c>
    </row>
    <row r="5036" spans="1:4" x14ac:dyDescent="0.3">
      <c r="A5036">
        <v>5034</v>
      </c>
      <c r="B5036">
        <f t="shared" si="234"/>
        <v>-0.72573469317608086</v>
      </c>
      <c r="C5036">
        <f t="shared" si="235"/>
        <v>561.55821572197442</v>
      </c>
      <c r="D5036">
        <f t="shared" si="236"/>
        <v>561</v>
      </c>
    </row>
    <row r="5037" spans="1:4" x14ac:dyDescent="0.3">
      <c r="A5037">
        <v>5035</v>
      </c>
      <c r="B5037">
        <f t="shared" si="234"/>
        <v>-0.72627480333288608</v>
      </c>
      <c r="C5037">
        <f t="shared" si="235"/>
        <v>560.45234017591577</v>
      </c>
      <c r="D5037">
        <f t="shared" si="236"/>
        <v>560</v>
      </c>
    </row>
    <row r="5038" spans="1:4" x14ac:dyDescent="0.3">
      <c r="A5038">
        <v>5036</v>
      </c>
      <c r="B5038">
        <f t="shared" si="234"/>
        <v>-0.72681446548690276</v>
      </c>
      <c r="C5038">
        <f t="shared" si="235"/>
        <v>559.34738191556664</v>
      </c>
      <c r="D5038">
        <f t="shared" si="236"/>
        <v>559</v>
      </c>
    </row>
    <row r="5039" spans="1:4" x14ac:dyDescent="0.3">
      <c r="A5039">
        <v>5037</v>
      </c>
      <c r="B5039">
        <f t="shared" si="234"/>
        <v>-0.7273536793052392</v>
      </c>
      <c r="C5039">
        <f t="shared" si="235"/>
        <v>558.24334162252273</v>
      </c>
      <c r="D5039">
        <f t="shared" si="236"/>
        <v>558</v>
      </c>
    </row>
    <row r="5040" spans="1:4" x14ac:dyDescent="0.3">
      <c r="A5040">
        <v>5038</v>
      </c>
      <c r="B5040">
        <f t="shared" si="234"/>
        <v>-0.72789244445528156</v>
      </c>
      <c r="C5040">
        <f t="shared" si="235"/>
        <v>557.14021997781106</v>
      </c>
      <c r="D5040">
        <f t="shared" si="236"/>
        <v>557</v>
      </c>
    </row>
    <row r="5041" spans="1:4" x14ac:dyDescent="0.3">
      <c r="A5041">
        <v>5039</v>
      </c>
      <c r="B5041">
        <f t="shared" si="234"/>
        <v>-0.7284307606046927</v>
      </c>
      <c r="C5041">
        <f t="shared" si="235"/>
        <v>556.03801766189167</v>
      </c>
      <c r="D5041">
        <f t="shared" si="236"/>
        <v>556</v>
      </c>
    </row>
    <row r="5042" spans="1:4" x14ac:dyDescent="0.3">
      <c r="A5042">
        <v>5040</v>
      </c>
      <c r="B5042">
        <f t="shared" si="234"/>
        <v>-0.72896862742141155</v>
      </c>
      <c r="C5042">
        <f t="shared" si="235"/>
        <v>554.93673535465985</v>
      </c>
      <c r="D5042">
        <f t="shared" si="236"/>
        <v>554</v>
      </c>
    </row>
    <row r="5043" spans="1:4" x14ac:dyDescent="0.3">
      <c r="A5043">
        <v>5041</v>
      </c>
      <c r="B5043">
        <f t="shared" si="234"/>
        <v>-0.72950604457365498</v>
      </c>
      <c r="C5043">
        <f t="shared" si="235"/>
        <v>553.83637373544138</v>
      </c>
      <c r="D5043">
        <f t="shared" si="236"/>
        <v>553</v>
      </c>
    </row>
    <row r="5044" spans="1:4" x14ac:dyDescent="0.3">
      <c r="A5044">
        <v>5042</v>
      </c>
      <c r="B5044">
        <f t="shared" si="234"/>
        <v>-0.73004301172991748</v>
      </c>
      <c r="C5044">
        <f t="shared" si="235"/>
        <v>552.736933482994</v>
      </c>
      <c r="D5044">
        <f t="shared" si="236"/>
        <v>552</v>
      </c>
    </row>
    <row r="5045" spans="1:4" x14ac:dyDescent="0.3">
      <c r="A5045">
        <v>5043</v>
      </c>
      <c r="B5045">
        <f t="shared" si="234"/>
        <v>-0.7305795285589709</v>
      </c>
      <c r="C5045">
        <f t="shared" si="235"/>
        <v>551.6384152755071</v>
      </c>
      <c r="D5045">
        <f t="shared" si="236"/>
        <v>551</v>
      </c>
    </row>
    <row r="5046" spans="1:4" x14ac:dyDescent="0.3">
      <c r="A5046">
        <v>5044</v>
      </c>
      <c r="B5046">
        <f t="shared" si="234"/>
        <v>-0.73111559472986409</v>
      </c>
      <c r="C5046">
        <f t="shared" si="235"/>
        <v>550.54081979060322</v>
      </c>
      <c r="D5046">
        <f t="shared" si="236"/>
        <v>550</v>
      </c>
    </row>
    <row r="5047" spans="1:4" x14ac:dyDescent="0.3">
      <c r="A5047">
        <v>5045</v>
      </c>
      <c r="B5047">
        <f t="shared" si="234"/>
        <v>-0.73165120991192467</v>
      </c>
      <c r="C5047">
        <f t="shared" si="235"/>
        <v>549.44414770533422</v>
      </c>
      <c r="D5047">
        <f t="shared" si="236"/>
        <v>549</v>
      </c>
    </row>
    <row r="5048" spans="1:4" x14ac:dyDescent="0.3">
      <c r="A5048">
        <v>5046</v>
      </c>
      <c r="B5048">
        <f t="shared" si="234"/>
        <v>-0.73218637377475837</v>
      </c>
      <c r="C5048">
        <f t="shared" si="235"/>
        <v>548.34839969618224</v>
      </c>
      <c r="D5048">
        <f t="shared" si="236"/>
        <v>548</v>
      </c>
    </row>
    <row r="5049" spans="1:4" x14ac:dyDescent="0.3">
      <c r="A5049">
        <v>5047</v>
      </c>
      <c r="B5049">
        <f t="shared" si="234"/>
        <v>-0.73272108598824914</v>
      </c>
      <c r="C5049">
        <f t="shared" si="235"/>
        <v>547.25357643905988</v>
      </c>
      <c r="D5049">
        <f t="shared" si="236"/>
        <v>547</v>
      </c>
    </row>
    <row r="5050" spans="1:4" x14ac:dyDescent="0.3">
      <c r="A5050">
        <v>5048</v>
      </c>
      <c r="B5050">
        <f t="shared" si="234"/>
        <v>-0.73325534622255983</v>
      </c>
      <c r="C5050">
        <f t="shared" si="235"/>
        <v>546.15967860930868</v>
      </c>
      <c r="D5050">
        <f t="shared" si="236"/>
        <v>546</v>
      </c>
    </row>
    <row r="5051" spans="1:4" x14ac:dyDescent="0.3">
      <c r="A5051">
        <v>5049</v>
      </c>
      <c r="B5051">
        <f t="shared" si="234"/>
        <v>-0.73378915414813173</v>
      </c>
      <c r="C5051">
        <f t="shared" si="235"/>
        <v>545.06670688170027</v>
      </c>
      <c r="D5051">
        <f t="shared" si="236"/>
        <v>545</v>
      </c>
    </row>
    <row r="5052" spans="1:4" x14ac:dyDescent="0.3">
      <c r="A5052">
        <v>5050</v>
      </c>
      <c r="B5052">
        <f t="shared" si="234"/>
        <v>-0.73432250943568556</v>
      </c>
      <c r="C5052">
        <f t="shared" si="235"/>
        <v>543.97466193043385</v>
      </c>
      <c r="D5052">
        <f t="shared" si="236"/>
        <v>543</v>
      </c>
    </row>
    <row r="5053" spans="1:4" x14ac:dyDescent="0.3">
      <c r="A5053">
        <v>5051</v>
      </c>
      <c r="B5053">
        <f t="shared" si="234"/>
        <v>-0.73485541175622049</v>
      </c>
      <c r="C5053">
        <f t="shared" si="235"/>
        <v>542.88354442913851</v>
      </c>
      <c r="D5053">
        <f t="shared" si="236"/>
        <v>542</v>
      </c>
    </row>
    <row r="5054" spans="1:4" x14ac:dyDescent="0.3">
      <c r="A5054">
        <v>5052</v>
      </c>
      <c r="B5054">
        <f t="shared" si="234"/>
        <v>-0.73538786078101559</v>
      </c>
      <c r="C5054">
        <f t="shared" si="235"/>
        <v>541.79335505087056</v>
      </c>
      <c r="D5054">
        <f t="shared" si="236"/>
        <v>541</v>
      </c>
    </row>
    <row r="5055" spans="1:4" x14ac:dyDescent="0.3">
      <c r="A5055">
        <v>5053</v>
      </c>
      <c r="B5055">
        <f t="shared" si="234"/>
        <v>-0.73591985618163036</v>
      </c>
      <c r="C5055">
        <f t="shared" si="235"/>
        <v>540.70409446811186</v>
      </c>
      <c r="D5055">
        <f t="shared" si="236"/>
        <v>540</v>
      </c>
    </row>
    <row r="5056" spans="1:4" x14ac:dyDescent="0.3">
      <c r="A5056">
        <v>5054</v>
      </c>
      <c r="B5056">
        <f t="shared" si="234"/>
        <v>-0.73645139762990242</v>
      </c>
      <c r="C5056">
        <f t="shared" si="235"/>
        <v>539.61576335277482</v>
      </c>
      <c r="D5056">
        <f t="shared" si="236"/>
        <v>539</v>
      </c>
    </row>
    <row r="5057" spans="1:4" x14ac:dyDescent="0.3">
      <c r="A5057">
        <v>5055</v>
      </c>
      <c r="B5057">
        <f t="shared" si="234"/>
        <v>-0.73698248479795059</v>
      </c>
      <c r="C5057">
        <f t="shared" si="235"/>
        <v>538.52836237619613</v>
      </c>
      <c r="D5057">
        <f t="shared" si="236"/>
        <v>538</v>
      </c>
    </row>
    <row r="5058" spans="1:4" x14ac:dyDescent="0.3">
      <c r="A5058">
        <v>5056</v>
      </c>
      <c r="B5058">
        <f t="shared" ref="B5058:B5121" si="237">SIN(A5058*2*PI()/8000)</f>
        <v>-0.73751311735817404</v>
      </c>
      <c r="C5058">
        <f t="shared" ref="C5058:C5121" si="238">(B5058+1)*0.5*4095</f>
        <v>537.4418922091387</v>
      </c>
      <c r="D5058">
        <f t="shared" ref="D5058:D5121" si="239">INT(C5058)</f>
        <v>537</v>
      </c>
    </row>
    <row r="5059" spans="1:4" x14ac:dyDescent="0.3">
      <c r="A5059">
        <v>5057</v>
      </c>
      <c r="B5059">
        <f t="shared" si="237"/>
        <v>-0.73804329498325094</v>
      </c>
      <c r="C5059">
        <f t="shared" si="238"/>
        <v>536.35635352179372</v>
      </c>
      <c r="D5059">
        <f t="shared" si="239"/>
        <v>536</v>
      </c>
    </row>
    <row r="5060" spans="1:4" x14ac:dyDescent="0.3">
      <c r="A5060">
        <v>5058</v>
      </c>
      <c r="B5060">
        <f t="shared" si="237"/>
        <v>-0.738573017346142</v>
      </c>
      <c r="C5060">
        <f t="shared" si="238"/>
        <v>535.27174698377428</v>
      </c>
      <c r="D5060">
        <f t="shared" si="239"/>
        <v>535</v>
      </c>
    </row>
    <row r="5061" spans="1:4" x14ac:dyDescent="0.3">
      <c r="A5061">
        <v>5059</v>
      </c>
      <c r="B5061">
        <f t="shared" si="237"/>
        <v>-0.7391022841200876</v>
      </c>
      <c r="C5061">
        <f t="shared" si="238"/>
        <v>534.18807326412059</v>
      </c>
      <c r="D5061">
        <f t="shared" si="239"/>
        <v>534</v>
      </c>
    </row>
    <row r="5062" spans="1:4" x14ac:dyDescent="0.3">
      <c r="A5062">
        <v>5060</v>
      </c>
      <c r="B5062">
        <f t="shared" si="237"/>
        <v>-0.73963109497860968</v>
      </c>
      <c r="C5062">
        <f t="shared" si="238"/>
        <v>533.10533303129671</v>
      </c>
      <c r="D5062">
        <f t="shared" si="239"/>
        <v>533</v>
      </c>
    </row>
    <row r="5063" spans="1:4" x14ac:dyDescent="0.3">
      <c r="A5063">
        <v>5061</v>
      </c>
      <c r="B5063">
        <f t="shared" si="237"/>
        <v>-0.7401594495955105</v>
      </c>
      <c r="C5063">
        <f t="shared" si="238"/>
        <v>532.02352695319223</v>
      </c>
      <c r="D5063">
        <f t="shared" si="239"/>
        <v>532</v>
      </c>
    </row>
    <row r="5064" spans="1:4" x14ac:dyDescent="0.3">
      <c r="A5064">
        <v>5062</v>
      </c>
      <c r="B5064">
        <f t="shared" si="237"/>
        <v>-0.74068734764487476</v>
      </c>
      <c r="C5064">
        <f t="shared" si="238"/>
        <v>530.94265569711888</v>
      </c>
      <c r="D5064">
        <f t="shared" si="239"/>
        <v>530</v>
      </c>
    </row>
    <row r="5065" spans="1:4" x14ac:dyDescent="0.3">
      <c r="A5065">
        <v>5063</v>
      </c>
      <c r="B5065">
        <f t="shared" si="237"/>
        <v>-0.74121478880106839</v>
      </c>
      <c r="C5065">
        <f t="shared" si="238"/>
        <v>529.86271992981244</v>
      </c>
      <c r="D5065">
        <f t="shared" si="239"/>
        <v>529</v>
      </c>
    </row>
    <row r="5066" spans="1:4" x14ac:dyDescent="0.3">
      <c r="A5066">
        <v>5064</v>
      </c>
      <c r="B5066">
        <f t="shared" si="237"/>
        <v>-0.74174177273873909</v>
      </c>
      <c r="C5066">
        <f t="shared" si="238"/>
        <v>528.78372031743174</v>
      </c>
      <c r="D5066">
        <f t="shared" si="239"/>
        <v>528</v>
      </c>
    </row>
    <row r="5067" spans="1:4" x14ac:dyDescent="0.3">
      <c r="A5067">
        <v>5065</v>
      </c>
      <c r="B5067">
        <f t="shared" si="237"/>
        <v>-0.74226829913281678</v>
      </c>
      <c r="C5067">
        <f t="shared" si="238"/>
        <v>527.70565752555763</v>
      </c>
      <c r="D5067">
        <f t="shared" si="239"/>
        <v>527</v>
      </c>
    </row>
    <row r="5068" spans="1:4" x14ac:dyDescent="0.3">
      <c r="A5068">
        <v>5066</v>
      </c>
      <c r="B5068">
        <f t="shared" si="237"/>
        <v>-0.74279436765851359</v>
      </c>
      <c r="C5068">
        <f t="shared" si="238"/>
        <v>526.6285322191934</v>
      </c>
      <c r="D5068">
        <f t="shared" si="239"/>
        <v>526</v>
      </c>
    </row>
    <row r="5069" spans="1:4" x14ac:dyDescent="0.3">
      <c r="A5069">
        <v>5067</v>
      </c>
      <c r="B5069">
        <f t="shared" si="237"/>
        <v>-0.7433199779913241</v>
      </c>
      <c r="C5069">
        <f t="shared" si="238"/>
        <v>525.55234506276395</v>
      </c>
      <c r="D5069">
        <f t="shared" si="239"/>
        <v>525</v>
      </c>
    </row>
    <row r="5070" spans="1:4" x14ac:dyDescent="0.3">
      <c r="A5070">
        <v>5068</v>
      </c>
      <c r="B5070">
        <f t="shared" si="237"/>
        <v>-0.74384512980702477</v>
      </c>
      <c r="C5070">
        <f t="shared" si="238"/>
        <v>524.47709672011672</v>
      </c>
      <c r="D5070">
        <f t="shared" si="239"/>
        <v>524</v>
      </c>
    </row>
    <row r="5071" spans="1:4" x14ac:dyDescent="0.3">
      <c r="A5071">
        <v>5069</v>
      </c>
      <c r="B5071">
        <f t="shared" si="237"/>
        <v>-0.7443698227816764</v>
      </c>
      <c r="C5071">
        <f t="shared" si="238"/>
        <v>523.40278785451756</v>
      </c>
      <c r="D5071">
        <f t="shared" si="239"/>
        <v>523</v>
      </c>
    </row>
    <row r="5072" spans="1:4" x14ac:dyDescent="0.3">
      <c r="A5072">
        <v>5070</v>
      </c>
      <c r="B5072">
        <f t="shared" si="237"/>
        <v>-0.744894056591622</v>
      </c>
      <c r="C5072">
        <f t="shared" si="238"/>
        <v>522.32941912865397</v>
      </c>
      <c r="D5072">
        <f t="shared" si="239"/>
        <v>522</v>
      </c>
    </row>
    <row r="5073" spans="1:4" x14ac:dyDescent="0.3">
      <c r="A5073">
        <v>5071</v>
      </c>
      <c r="B5073">
        <f t="shared" si="237"/>
        <v>-0.74541783091348723</v>
      </c>
      <c r="C5073">
        <f t="shared" si="238"/>
        <v>521.25699120463491</v>
      </c>
      <c r="D5073">
        <f t="shared" si="239"/>
        <v>521</v>
      </c>
    </row>
    <row r="5074" spans="1:4" x14ac:dyDescent="0.3">
      <c r="A5074">
        <v>5072</v>
      </c>
      <c r="B5074">
        <f t="shared" si="237"/>
        <v>-0.74594114542418211</v>
      </c>
      <c r="C5074">
        <f t="shared" si="238"/>
        <v>520.18550474398717</v>
      </c>
      <c r="D5074">
        <f t="shared" si="239"/>
        <v>520</v>
      </c>
    </row>
    <row r="5075" spans="1:4" x14ac:dyDescent="0.3">
      <c r="A5075">
        <v>5073</v>
      </c>
      <c r="B5075">
        <f t="shared" si="237"/>
        <v>-0.74646399980090006</v>
      </c>
      <c r="C5075">
        <f t="shared" si="238"/>
        <v>519.11496040765712</v>
      </c>
      <c r="D5075">
        <f t="shared" si="239"/>
        <v>519</v>
      </c>
    </row>
    <row r="5076" spans="1:4" x14ac:dyDescent="0.3">
      <c r="A5076">
        <v>5074</v>
      </c>
      <c r="B5076">
        <f t="shared" si="237"/>
        <v>-0.74698639372111753</v>
      </c>
      <c r="C5076">
        <f t="shared" si="238"/>
        <v>518.04535885601183</v>
      </c>
      <c r="D5076">
        <f t="shared" si="239"/>
        <v>518</v>
      </c>
    </row>
    <row r="5077" spans="1:4" x14ac:dyDescent="0.3">
      <c r="A5077">
        <v>5075</v>
      </c>
      <c r="B5077">
        <f t="shared" si="237"/>
        <v>-0.74750832686259661</v>
      </c>
      <c r="C5077">
        <f t="shared" si="238"/>
        <v>516.97670074883342</v>
      </c>
      <c r="D5077">
        <f t="shared" si="239"/>
        <v>516</v>
      </c>
    </row>
    <row r="5078" spans="1:4" x14ac:dyDescent="0.3">
      <c r="A5078">
        <v>5076</v>
      </c>
      <c r="B5078">
        <f t="shared" si="237"/>
        <v>-0.74802979890338228</v>
      </c>
      <c r="C5078">
        <f t="shared" si="238"/>
        <v>515.9089867453248</v>
      </c>
      <c r="D5078">
        <f t="shared" si="239"/>
        <v>515</v>
      </c>
    </row>
    <row r="5079" spans="1:4" x14ac:dyDescent="0.3">
      <c r="A5079">
        <v>5077</v>
      </c>
      <c r="B5079">
        <f t="shared" si="237"/>
        <v>-0.74855080952180475</v>
      </c>
      <c r="C5079">
        <f t="shared" si="238"/>
        <v>514.84221750410472</v>
      </c>
      <c r="D5079">
        <f t="shared" si="239"/>
        <v>514</v>
      </c>
    </row>
    <row r="5080" spans="1:4" x14ac:dyDescent="0.3">
      <c r="A5080">
        <v>5078</v>
      </c>
      <c r="B5080">
        <f t="shared" si="237"/>
        <v>-0.74907135839647798</v>
      </c>
      <c r="C5080">
        <f t="shared" si="238"/>
        <v>513.77639368321138</v>
      </c>
      <c r="D5080">
        <f t="shared" si="239"/>
        <v>513</v>
      </c>
    </row>
    <row r="5081" spans="1:4" x14ac:dyDescent="0.3">
      <c r="A5081">
        <v>5079</v>
      </c>
      <c r="B5081">
        <f t="shared" si="237"/>
        <v>-0.74959144520630117</v>
      </c>
      <c r="C5081">
        <f t="shared" si="238"/>
        <v>512.71151594009837</v>
      </c>
      <c r="D5081">
        <f t="shared" si="239"/>
        <v>512</v>
      </c>
    </row>
    <row r="5082" spans="1:4" x14ac:dyDescent="0.3">
      <c r="A5082">
        <v>5080</v>
      </c>
      <c r="B5082">
        <f t="shared" si="237"/>
        <v>-0.75011106963045948</v>
      </c>
      <c r="C5082">
        <f t="shared" si="238"/>
        <v>511.64758493163419</v>
      </c>
      <c r="D5082">
        <f t="shared" si="239"/>
        <v>511</v>
      </c>
    </row>
    <row r="5083" spans="1:4" x14ac:dyDescent="0.3">
      <c r="A5083">
        <v>5081</v>
      </c>
      <c r="B5083">
        <f t="shared" si="237"/>
        <v>-0.75063023134842166</v>
      </c>
      <c r="C5083">
        <f t="shared" si="238"/>
        <v>510.58460131410664</v>
      </c>
      <c r="D5083">
        <f t="shared" si="239"/>
        <v>510</v>
      </c>
    </row>
    <row r="5084" spans="1:4" x14ac:dyDescent="0.3">
      <c r="A5084">
        <v>5082</v>
      </c>
      <c r="B5084">
        <f t="shared" si="237"/>
        <v>-0.7511489300399431</v>
      </c>
      <c r="C5084">
        <f t="shared" si="238"/>
        <v>509.52256574321649</v>
      </c>
      <c r="D5084">
        <f t="shared" si="239"/>
        <v>509</v>
      </c>
    </row>
    <row r="5085" spans="1:4" x14ac:dyDescent="0.3">
      <c r="A5085">
        <v>5083</v>
      </c>
      <c r="B5085">
        <f t="shared" si="237"/>
        <v>-0.75166716538506406</v>
      </c>
      <c r="C5085">
        <f t="shared" si="238"/>
        <v>508.46147887408131</v>
      </c>
      <c r="D5085">
        <f t="shared" si="239"/>
        <v>508</v>
      </c>
    </row>
    <row r="5086" spans="1:4" x14ac:dyDescent="0.3">
      <c r="A5086">
        <v>5084</v>
      </c>
      <c r="B5086">
        <f t="shared" si="237"/>
        <v>-0.75218493706411149</v>
      </c>
      <c r="C5086">
        <f t="shared" si="238"/>
        <v>507.40134136123174</v>
      </c>
      <c r="D5086">
        <f t="shared" si="239"/>
        <v>507</v>
      </c>
    </row>
    <row r="5087" spans="1:4" x14ac:dyDescent="0.3">
      <c r="A5087">
        <v>5085</v>
      </c>
      <c r="B5087">
        <f t="shared" si="237"/>
        <v>-0.75270224475769687</v>
      </c>
      <c r="C5087">
        <f t="shared" si="238"/>
        <v>506.34215385861563</v>
      </c>
      <c r="D5087">
        <f t="shared" si="239"/>
        <v>506</v>
      </c>
    </row>
    <row r="5088" spans="1:4" x14ac:dyDescent="0.3">
      <c r="A5088">
        <v>5086</v>
      </c>
      <c r="B5088">
        <f t="shared" si="237"/>
        <v>-0.75321908814671967</v>
      </c>
      <c r="C5088">
        <f t="shared" si="238"/>
        <v>505.28391701959146</v>
      </c>
      <c r="D5088">
        <f t="shared" si="239"/>
        <v>505</v>
      </c>
    </row>
    <row r="5089" spans="1:4" x14ac:dyDescent="0.3">
      <c r="A5089">
        <v>5087</v>
      </c>
      <c r="B5089">
        <f t="shared" si="237"/>
        <v>-0.75373546691236504</v>
      </c>
      <c r="C5089">
        <f t="shared" si="238"/>
        <v>504.22663149693261</v>
      </c>
      <c r="D5089">
        <f t="shared" si="239"/>
        <v>504</v>
      </c>
    </row>
    <row r="5090" spans="1:4" x14ac:dyDescent="0.3">
      <c r="A5090">
        <v>5088</v>
      </c>
      <c r="B5090">
        <f t="shared" si="237"/>
        <v>-0.75425138073610376</v>
      </c>
      <c r="C5090">
        <f t="shared" si="238"/>
        <v>503.17029794282757</v>
      </c>
      <c r="D5090">
        <f t="shared" si="239"/>
        <v>503</v>
      </c>
    </row>
    <row r="5091" spans="1:4" x14ac:dyDescent="0.3">
      <c r="A5091">
        <v>5089</v>
      </c>
      <c r="B5091">
        <f t="shared" si="237"/>
        <v>-0.75476682929969485</v>
      </c>
      <c r="C5091">
        <f t="shared" si="238"/>
        <v>502.11491700887478</v>
      </c>
      <c r="D5091">
        <f t="shared" si="239"/>
        <v>502</v>
      </c>
    </row>
    <row r="5092" spans="1:4" x14ac:dyDescent="0.3">
      <c r="A5092">
        <v>5090</v>
      </c>
      <c r="B5092">
        <f t="shared" si="237"/>
        <v>-0.75528181228518321</v>
      </c>
      <c r="C5092">
        <f t="shared" si="238"/>
        <v>501.06048934608737</v>
      </c>
      <c r="D5092">
        <f t="shared" si="239"/>
        <v>501</v>
      </c>
    </row>
    <row r="5093" spans="1:4" x14ac:dyDescent="0.3">
      <c r="A5093">
        <v>5091</v>
      </c>
      <c r="B5093">
        <f t="shared" si="237"/>
        <v>-0.75579632937490249</v>
      </c>
      <c r="C5093">
        <f t="shared" si="238"/>
        <v>500.00701560488716</v>
      </c>
      <c r="D5093">
        <f t="shared" si="239"/>
        <v>500</v>
      </c>
    </row>
    <row r="5094" spans="1:4" x14ac:dyDescent="0.3">
      <c r="A5094">
        <v>5092</v>
      </c>
      <c r="B5094">
        <f t="shared" si="237"/>
        <v>-0.75631038025147179</v>
      </c>
      <c r="C5094">
        <f t="shared" si="238"/>
        <v>498.95449643511148</v>
      </c>
      <c r="D5094">
        <f t="shared" si="239"/>
        <v>498</v>
      </c>
    </row>
    <row r="5095" spans="1:4" x14ac:dyDescent="0.3">
      <c r="A5095">
        <v>5093</v>
      </c>
      <c r="B5095">
        <f t="shared" si="237"/>
        <v>-0.75682396459779921</v>
      </c>
      <c r="C5095">
        <f t="shared" si="238"/>
        <v>497.90293248600608</v>
      </c>
      <c r="D5095">
        <f t="shared" si="239"/>
        <v>497</v>
      </c>
    </row>
    <row r="5096" spans="1:4" x14ac:dyDescent="0.3">
      <c r="A5096">
        <v>5094</v>
      </c>
      <c r="B5096">
        <f t="shared" si="237"/>
        <v>-0.75733708209707939</v>
      </c>
      <c r="C5096">
        <f t="shared" si="238"/>
        <v>496.85232440622991</v>
      </c>
      <c r="D5096">
        <f t="shared" si="239"/>
        <v>496</v>
      </c>
    </row>
    <row r="5097" spans="1:4" x14ac:dyDescent="0.3">
      <c r="A5097">
        <v>5095</v>
      </c>
      <c r="B5097">
        <f t="shared" si="237"/>
        <v>-0.75784973243279674</v>
      </c>
      <c r="C5097">
        <f t="shared" si="238"/>
        <v>495.80267284384865</v>
      </c>
      <c r="D5097">
        <f t="shared" si="239"/>
        <v>495</v>
      </c>
    </row>
    <row r="5098" spans="1:4" x14ac:dyDescent="0.3">
      <c r="A5098">
        <v>5096</v>
      </c>
      <c r="B5098">
        <f t="shared" si="237"/>
        <v>-0.75836191528872154</v>
      </c>
      <c r="C5098">
        <f t="shared" si="238"/>
        <v>494.75397844634261</v>
      </c>
      <c r="D5098">
        <f t="shared" si="239"/>
        <v>494</v>
      </c>
    </row>
    <row r="5099" spans="1:4" x14ac:dyDescent="0.3">
      <c r="A5099">
        <v>5097</v>
      </c>
      <c r="B5099">
        <f t="shared" si="237"/>
        <v>-0.75887363034891497</v>
      </c>
      <c r="C5099">
        <f t="shared" si="238"/>
        <v>493.70624186059661</v>
      </c>
      <c r="D5099">
        <f t="shared" si="239"/>
        <v>493</v>
      </c>
    </row>
    <row r="5100" spans="1:4" x14ac:dyDescent="0.3">
      <c r="A5100">
        <v>5098</v>
      </c>
      <c r="B5100">
        <f t="shared" si="237"/>
        <v>-0.7593848772977243</v>
      </c>
      <c r="C5100">
        <f t="shared" si="238"/>
        <v>492.6594637329095</v>
      </c>
      <c r="D5100">
        <f t="shared" si="239"/>
        <v>492</v>
      </c>
    </row>
    <row r="5101" spans="1:4" x14ac:dyDescent="0.3">
      <c r="A5101">
        <v>5099</v>
      </c>
      <c r="B5101">
        <f t="shared" si="237"/>
        <v>-0.7598956558197878</v>
      </c>
      <c r="C5101">
        <f t="shared" si="238"/>
        <v>491.61364470898451</v>
      </c>
      <c r="D5101">
        <f t="shared" si="239"/>
        <v>491</v>
      </c>
    </row>
    <row r="5102" spans="1:4" x14ac:dyDescent="0.3">
      <c r="A5102">
        <v>5100</v>
      </c>
      <c r="B5102">
        <f t="shared" si="237"/>
        <v>-0.76040596560003115</v>
      </c>
      <c r="C5102">
        <f t="shared" si="238"/>
        <v>490.56878543393623</v>
      </c>
      <c r="D5102">
        <f t="shared" si="239"/>
        <v>490</v>
      </c>
    </row>
    <row r="5103" spans="1:4" x14ac:dyDescent="0.3">
      <c r="A5103">
        <v>5101</v>
      </c>
      <c r="B5103">
        <f t="shared" si="237"/>
        <v>-0.76091580632366895</v>
      </c>
      <c r="C5103">
        <f t="shared" si="238"/>
        <v>489.5248865522878</v>
      </c>
      <c r="D5103">
        <f t="shared" si="239"/>
        <v>489</v>
      </c>
    </row>
    <row r="5104" spans="1:4" x14ac:dyDescent="0.3">
      <c r="A5104">
        <v>5102</v>
      </c>
      <c r="B5104">
        <f t="shared" si="237"/>
        <v>-0.76142517767620643</v>
      </c>
      <c r="C5104">
        <f t="shared" si="238"/>
        <v>488.48194870796732</v>
      </c>
      <c r="D5104">
        <f t="shared" si="239"/>
        <v>488</v>
      </c>
    </row>
    <row r="5105" spans="1:4" x14ac:dyDescent="0.3">
      <c r="A5105">
        <v>5103</v>
      </c>
      <c r="B5105">
        <f t="shared" si="237"/>
        <v>-0.76193407934343826</v>
      </c>
      <c r="C5105">
        <f t="shared" si="238"/>
        <v>487.43997254431014</v>
      </c>
      <c r="D5105">
        <f t="shared" si="239"/>
        <v>487</v>
      </c>
    </row>
    <row r="5106" spans="1:4" x14ac:dyDescent="0.3">
      <c r="A5106">
        <v>5104</v>
      </c>
      <c r="B5106">
        <f t="shared" si="237"/>
        <v>-0.76244251101144789</v>
      </c>
      <c r="C5106">
        <f t="shared" si="238"/>
        <v>486.39895870406048</v>
      </c>
      <c r="D5106">
        <f t="shared" si="239"/>
        <v>486</v>
      </c>
    </row>
    <row r="5107" spans="1:4" x14ac:dyDescent="0.3">
      <c r="A5107">
        <v>5105</v>
      </c>
      <c r="B5107">
        <f t="shared" si="237"/>
        <v>-0.76295047236660851</v>
      </c>
      <c r="C5107">
        <f t="shared" si="238"/>
        <v>485.35890782936906</v>
      </c>
      <c r="D5107">
        <f t="shared" si="239"/>
        <v>485</v>
      </c>
    </row>
    <row r="5108" spans="1:4" x14ac:dyDescent="0.3">
      <c r="A5108">
        <v>5106</v>
      </c>
      <c r="B5108">
        <f t="shared" si="237"/>
        <v>-0.76345796309558511</v>
      </c>
      <c r="C5108">
        <f t="shared" si="238"/>
        <v>484.31982056178947</v>
      </c>
      <c r="D5108">
        <f t="shared" si="239"/>
        <v>484</v>
      </c>
    </row>
    <row r="5109" spans="1:4" x14ac:dyDescent="0.3">
      <c r="A5109">
        <v>5107</v>
      </c>
      <c r="B5109">
        <f t="shared" si="237"/>
        <v>-0.76396498288533088</v>
      </c>
      <c r="C5109">
        <f t="shared" si="238"/>
        <v>483.28169754228503</v>
      </c>
      <c r="D5109">
        <f t="shared" si="239"/>
        <v>483</v>
      </c>
    </row>
    <row r="5110" spans="1:4" x14ac:dyDescent="0.3">
      <c r="A5110">
        <v>5108</v>
      </c>
      <c r="B5110">
        <f t="shared" si="237"/>
        <v>-0.76447153142309154</v>
      </c>
      <c r="C5110">
        <f t="shared" si="238"/>
        <v>482.24453941122005</v>
      </c>
      <c r="D5110">
        <f t="shared" si="239"/>
        <v>482</v>
      </c>
    </row>
    <row r="5111" spans="1:4" x14ac:dyDescent="0.3">
      <c r="A5111">
        <v>5109</v>
      </c>
      <c r="B5111">
        <f t="shared" si="237"/>
        <v>-0.7649776083964015</v>
      </c>
      <c r="C5111">
        <f t="shared" si="238"/>
        <v>481.20834680836793</v>
      </c>
      <c r="D5111">
        <f t="shared" si="239"/>
        <v>481</v>
      </c>
    </row>
    <row r="5112" spans="1:4" x14ac:dyDescent="0.3">
      <c r="A5112">
        <v>5110</v>
      </c>
      <c r="B5112">
        <f t="shared" si="237"/>
        <v>-0.76548321349308801</v>
      </c>
      <c r="C5112">
        <f t="shared" si="238"/>
        <v>480.1731203729023</v>
      </c>
      <c r="D5112">
        <f t="shared" si="239"/>
        <v>480</v>
      </c>
    </row>
    <row r="5113" spans="1:4" x14ac:dyDescent="0.3">
      <c r="A5113">
        <v>5111</v>
      </c>
      <c r="B5113">
        <f t="shared" si="237"/>
        <v>-0.76598834640126812</v>
      </c>
      <c r="C5113">
        <f t="shared" si="238"/>
        <v>479.13886074340354</v>
      </c>
      <c r="D5113">
        <f t="shared" si="239"/>
        <v>479</v>
      </c>
    </row>
    <row r="5114" spans="1:4" x14ac:dyDescent="0.3">
      <c r="A5114">
        <v>5112</v>
      </c>
      <c r="B5114">
        <f t="shared" si="237"/>
        <v>-0.76649300680934962</v>
      </c>
      <c r="C5114">
        <f t="shared" si="238"/>
        <v>478.10556855785666</v>
      </c>
      <c r="D5114">
        <f t="shared" si="239"/>
        <v>478</v>
      </c>
    </row>
    <row r="5115" spans="1:4" x14ac:dyDescent="0.3">
      <c r="A5115">
        <v>5113</v>
      </c>
      <c r="B5115">
        <f t="shared" si="237"/>
        <v>-0.76699719440603398</v>
      </c>
      <c r="C5115">
        <f t="shared" si="238"/>
        <v>477.07324445364543</v>
      </c>
      <c r="D5115">
        <f t="shared" si="239"/>
        <v>477</v>
      </c>
    </row>
    <row r="5116" spans="1:4" x14ac:dyDescent="0.3">
      <c r="A5116">
        <v>5114</v>
      </c>
      <c r="B5116">
        <f t="shared" si="237"/>
        <v>-0.76750090888031175</v>
      </c>
      <c r="C5116">
        <f t="shared" si="238"/>
        <v>476.04188906756167</v>
      </c>
      <c r="D5116">
        <f t="shared" si="239"/>
        <v>476</v>
      </c>
    </row>
    <row r="5117" spans="1:4" x14ac:dyDescent="0.3">
      <c r="A5117">
        <v>5115</v>
      </c>
      <c r="B5117">
        <f t="shared" si="237"/>
        <v>-0.7680041499214677</v>
      </c>
      <c r="C5117">
        <f t="shared" si="238"/>
        <v>475.01150303579487</v>
      </c>
      <c r="D5117">
        <f t="shared" si="239"/>
        <v>475</v>
      </c>
    </row>
    <row r="5118" spans="1:4" x14ac:dyDescent="0.3">
      <c r="A5118">
        <v>5116</v>
      </c>
      <c r="B5118">
        <f t="shared" si="237"/>
        <v>-0.76850691721907682</v>
      </c>
      <c r="C5118">
        <f t="shared" si="238"/>
        <v>473.98208699394019</v>
      </c>
      <c r="D5118">
        <f t="shared" si="239"/>
        <v>473</v>
      </c>
    </row>
    <row r="5119" spans="1:4" x14ac:dyDescent="0.3">
      <c r="A5119">
        <v>5117</v>
      </c>
      <c r="B5119">
        <f t="shared" si="237"/>
        <v>-0.76900921046300652</v>
      </c>
      <c r="C5119">
        <f t="shared" si="238"/>
        <v>472.95364157699413</v>
      </c>
      <c r="D5119">
        <f t="shared" si="239"/>
        <v>472</v>
      </c>
    </row>
    <row r="5120" spans="1:4" x14ac:dyDescent="0.3">
      <c r="A5120">
        <v>5118</v>
      </c>
      <c r="B5120">
        <f t="shared" si="237"/>
        <v>-0.76951102934341753</v>
      </c>
      <c r="C5120">
        <f t="shared" si="238"/>
        <v>471.92616741935262</v>
      </c>
      <c r="D5120">
        <f t="shared" si="239"/>
        <v>471</v>
      </c>
    </row>
    <row r="5121" spans="1:4" x14ac:dyDescent="0.3">
      <c r="A5121">
        <v>5119</v>
      </c>
      <c r="B5121">
        <f t="shared" si="237"/>
        <v>-0.77001237355076346</v>
      </c>
      <c r="C5121">
        <f t="shared" si="238"/>
        <v>470.89966515481183</v>
      </c>
      <c r="D5121">
        <f t="shared" si="239"/>
        <v>470</v>
      </c>
    </row>
    <row r="5122" spans="1:4" x14ac:dyDescent="0.3">
      <c r="A5122">
        <v>5120</v>
      </c>
      <c r="B5122">
        <f t="shared" ref="B5122:B5185" si="240">SIN(A5122*2*PI()/8000)</f>
        <v>-0.77051324277578936</v>
      </c>
      <c r="C5122">
        <f t="shared" ref="C5122:C5185" si="241">(B5122+1)*0.5*4095</f>
        <v>469.87413541657128</v>
      </c>
      <c r="D5122">
        <f t="shared" ref="D5122:D5185" si="242">INT(C5122)</f>
        <v>469</v>
      </c>
    </row>
    <row r="5123" spans="1:4" x14ac:dyDescent="0.3">
      <c r="A5123">
        <v>5121</v>
      </c>
      <c r="B5123">
        <f t="shared" si="240"/>
        <v>-0.77101363670953338</v>
      </c>
      <c r="C5123">
        <f t="shared" si="241"/>
        <v>468.84957883723041</v>
      </c>
      <c r="D5123">
        <f t="shared" si="242"/>
        <v>468</v>
      </c>
    </row>
    <row r="5124" spans="1:4" x14ac:dyDescent="0.3">
      <c r="A5124">
        <v>5122</v>
      </c>
      <c r="B5124">
        <f t="shared" si="240"/>
        <v>-0.77151355504332852</v>
      </c>
      <c r="C5124">
        <f t="shared" si="241"/>
        <v>467.82599604878487</v>
      </c>
      <c r="D5124">
        <f t="shared" si="242"/>
        <v>467</v>
      </c>
    </row>
    <row r="5125" spans="1:4" x14ac:dyDescent="0.3">
      <c r="A5125">
        <v>5123</v>
      </c>
      <c r="B5125">
        <f t="shared" si="240"/>
        <v>-0.77201299746879881</v>
      </c>
      <c r="C5125">
        <f t="shared" si="241"/>
        <v>466.80338768263442</v>
      </c>
      <c r="D5125">
        <f t="shared" si="242"/>
        <v>466</v>
      </c>
    </row>
    <row r="5126" spans="1:4" x14ac:dyDescent="0.3">
      <c r="A5126">
        <v>5124</v>
      </c>
      <c r="B5126">
        <f t="shared" si="240"/>
        <v>-0.77251196367786445</v>
      </c>
      <c r="C5126">
        <f t="shared" si="241"/>
        <v>465.78175436957252</v>
      </c>
      <c r="D5126">
        <f t="shared" si="242"/>
        <v>465</v>
      </c>
    </row>
    <row r="5127" spans="1:4" x14ac:dyDescent="0.3">
      <c r="A5127">
        <v>5125</v>
      </c>
      <c r="B5127">
        <f t="shared" si="240"/>
        <v>-0.77301045336273666</v>
      </c>
      <c r="C5127">
        <f t="shared" si="241"/>
        <v>464.7610967397967</v>
      </c>
      <c r="D5127">
        <f t="shared" si="242"/>
        <v>464</v>
      </c>
    </row>
    <row r="5128" spans="1:4" x14ac:dyDescent="0.3">
      <c r="A5128">
        <v>5126</v>
      </c>
      <c r="B5128">
        <f t="shared" si="240"/>
        <v>-0.77350846621592317</v>
      </c>
      <c r="C5128">
        <f t="shared" si="241"/>
        <v>463.74141542289732</v>
      </c>
      <c r="D5128">
        <f t="shared" si="242"/>
        <v>463</v>
      </c>
    </row>
    <row r="5129" spans="1:4" x14ac:dyDescent="0.3">
      <c r="A5129">
        <v>5127</v>
      </c>
      <c r="B5129">
        <f t="shared" si="240"/>
        <v>-0.77400600193022406</v>
      </c>
      <c r="C5129">
        <f t="shared" si="241"/>
        <v>462.72271104786626</v>
      </c>
      <c r="D5129">
        <f t="shared" si="242"/>
        <v>462</v>
      </c>
    </row>
    <row r="5130" spans="1:4" x14ac:dyDescent="0.3">
      <c r="A5130">
        <v>5128</v>
      </c>
      <c r="B5130">
        <f t="shared" si="240"/>
        <v>-0.77450306019873372</v>
      </c>
      <c r="C5130">
        <f t="shared" si="241"/>
        <v>461.70498424309272</v>
      </c>
      <c r="D5130">
        <f t="shared" si="242"/>
        <v>461</v>
      </c>
    </row>
    <row r="5131" spans="1:4" x14ac:dyDescent="0.3">
      <c r="A5131">
        <v>5129</v>
      </c>
      <c r="B5131">
        <f t="shared" si="240"/>
        <v>-0.77499964071484218</v>
      </c>
      <c r="C5131">
        <f t="shared" si="241"/>
        <v>460.68823563636067</v>
      </c>
      <c r="D5131">
        <f t="shared" si="242"/>
        <v>460</v>
      </c>
    </row>
    <row r="5132" spans="1:4" x14ac:dyDescent="0.3">
      <c r="A5132">
        <v>5130</v>
      </c>
      <c r="B5132">
        <f t="shared" si="240"/>
        <v>-0.77549574317223424</v>
      </c>
      <c r="C5132">
        <f t="shared" si="241"/>
        <v>459.67246585485037</v>
      </c>
      <c r="D5132">
        <f t="shared" si="242"/>
        <v>459</v>
      </c>
    </row>
    <row r="5133" spans="1:4" x14ac:dyDescent="0.3">
      <c r="A5133">
        <v>5131</v>
      </c>
      <c r="B5133">
        <f t="shared" si="240"/>
        <v>-0.77599136726488849</v>
      </c>
      <c r="C5133">
        <f t="shared" si="241"/>
        <v>458.6576755251408</v>
      </c>
      <c r="D5133">
        <f t="shared" si="242"/>
        <v>458</v>
      </c>
    </row>
    <row r="5134" spans="1:4" x14ac:dyDescent="0.3">
      <c r="A5134">
        <v>5132</v>
      </c>
      <c r="B5134">
        <f t="shared" si="240"/>
        <v>-0.77648651268707836</v>
      </c>
      <c r="C5134">
        <f t="shared" si="241"/>
        <v>457.64386527320704</v>
      </c>
      <c r="D5134">
        <f t="shared" si="242"/>
        <v>457</v>
      </c>
    </row>
    <row r="5135" spans="1:4" x14ac:dyDescent="0.3">
      <c r="A5135">
        <v>5133</v>
      </c>
      <c r="B5135">
        <f t="shared" si="240"/>
        <v>-0.7769811791333745</v>
      </c>
      <c r="C5135">
        <f t="shared" si="241"/>
        <v>456.63103572441571</v>
      </c>
      <c r="D5135">
        <f t="shared" si="242"/>
        <v>456</v>
      </c>
    </row>
    <row r="5136" spans="1:4" x14ac:dyDescent="0.3">
      <c r="A5136">
        <v>5134</v>
      </c>
      <c r="B5136">
        <f t="shared" si="240"/>
        <v>-0.77747536629864056</v>
      </c>
      <c r="C5136">
        <f t="shared" si="241"/>
        <v>455.61918750353345</v>
      </c>
      <c r="D5136">
        <f t="shared" si="242"/>
        <v>455</v>
      </c>
    </row>
    <row r="5137" spans="1:4" x14ac:dyDescent="0.3">
      <c r="A5137">
        <v>5135</v>
      </c>
      <c r="B5137">
        <f t="shared" si="240"/>
        <v>-0.77796907387803838</v>
      </c>
      <c r="C5137">
        <f t="shared" si="241"/>
        <v>454.60832123471641</v>
      </c>
      <c r="D5137">
        <f t="shared" si="242"/>
        <v>454</v>
      </c>
    </row>
    <row r="5138" spans="1:4" x14ac:dyDescent="0.3">
      <c r="A5138">
        <v>5136</v>
      </c>
      <c r="B5138">
        <f t="shared" si="240"/>
        <v>-0.77846230156702301</v>
      </c>
      <c r="C5138">
        <f t="shared" si="241"/>
        <v>453.59843754152041</v>
      </c>
      <c r="D5138">
        <f t="shared" si="242"/>
        <v>453</v>
      </c>
    </row>
    <row r="5139" spans="1:4" x14ac:dyDescent="0.3">
      <c r="A5139">
        <v>5137</v>
      </c>
      <c r="B5139">
        <f t="shared" si="240"/>
        <v>-0.77895504906134816</v>
      </c>
      <c r="C5139">
        <f t="shared" si="241"/>
        <v>452.58953704688963</v>
      </c>
      <c r="D5139">
        <f t="shared" si="242"/>
        <v>452</v>
      </c>
    </row>
    <row r="5140" spans="1:4" x14ac:dyDescent="0.3">
      <c r="A5140">
        <v>5138</v>
      </c>
      <c r="B5140">
        <f t="shared" si="240"/>
        <v>-0.77944731605706163</v>
      </c>
      <c r="C5140">
        <f t="shared" si="241"/>
        <v>451.58162037316629</v>
      </c>
      <c r="D5140">
        <f t="shared" si="242"/>
        <v>451</v>
      </c>
    </row>
    <row r="5141" spans="1:4" x14ac:dyDescent="0.3">
      <c r="A5141">
        <v>5139</v>
      </c>
      <c r="B5141">
        <f t="shared" si="240"/>
        <v>-0.779939102250508</v>
      </c>
      <c r="C5141">
        <f t="shared" si="241"/>
        <v>450.57468814208488</v>
      </c>
      <c r="D5141">
        <f t="shared" si="242"/>
        <v>450</v>
      </c>
    </row>
    <row r="5142" spans="1:4" x14ac:dyDescent="0.3">
      <c r="A5142">
        <v>5140</v>
      </c>
      <c r="B5142">
        <f t="shared" si="240"/>
        <v>-0.7804304073383298</v>
      </c>
      <c r="C5142">
        <f t="shared" si="241"/>
        <v>449.56874097476975</v>
      </c>
      <c r="D5142">
        <f t="shared" si="242"/>
        <v>449</v>
      </c>
    </row>
    <row r="5143" spans="1:4" x14ac:dyDescent="0.3">
      <c r="A5143">
        <v>5141</v>
      </c>
      <c r="B5143">
        <f t="shared" si="240"/>
        <v>-0.78092123101746447</v>
      </c>
      <c r="C5143">
        <f t="shared" si="241"/>
        <v>448.56377949174151</v>
      </c>
      <c r="D5143">
        <f t="shared" si="242"/>
        <v>448</v>
      </c>
    </row>
    <row r="5144" spans="1:4" x14ac:dyDescent="0.3">
      <c r="A5144">
        <v>5142</v>
      </c>
      <c r="B5144">
        <f t="shared" si="240"/>
        <v>-0.78141157298514818</v>
      </c>
      <c r="C5144">
        <f t="shared" si="241"/>
        <v>447.55980431290908</v>
      </c>
      <c r="D5144">
        <f t="shared" si="242"/>
        <v>447</v>
      </c>
    </row>
    <row r="5145" spans="1:4" x14ac:dyDescent="0.3">
      <c r="A5145">
        <v>5143</v>
      </c>
      <c r="B5145">
        <f t="shared" si="240"/>
        <v>-0.78190143293891246</v>
      </c>
      <c r="C5145">
        <f t="shared" si="241"/>
        <v>446.55681605757673</v>
      </c>
      <c r="D5145">
        <f t="shared" si="242"/>
        <v>446</v>
      </c>
    </row>
    <row r="5146" spans="1:4" x14ac:dyDescent="0.3">
      <c r="A5146">
        <v>5144</v>
      </c>
      <c r="B5146">
        <f t="shared" si="240"/>
        <v>-0.7823908105765881</v>
      </c>
      <c r="C5146">
        <f t="shared" si="241"/>
        <v>445.55481534443584</v>
      </c>
      <c r="D5146">
        <f t="shared" si="242"/>
        <v>445</v>
      </c>
    </row>
    <row r="5147" spans="1:4" x14ac:dyDescent="0.3">
      <c r="A5147">
        <v>5145</v>
      </c>
      <c r="B5147">
        <f t="shared" si="240"/>
        <v>-0.78287970559630127</v>
      </c>
      <c r="C5147">
        <f t="shared" si="241"/>
        <v>444.55380279157316</v>
      </c>
      <c r="D5147">
        <f t="shared" si="242"/>
        <v>444</v>
      </c>
    </row>
    <row r="5148" spans="1:4" x14ac:dyDescent="0.3">
      <c r="A5148">
        <v>5146</v>
      </c>
      <c r="B5148">
        <f t="shared" si="240"/>
        <v>-0.78336811769647807</v>
      </c>
      <c r="C5148">
        <f t="shared" si="241"/>
        <v>443.55377901646114</v>
      </c>
      <c r="D5148">
        <f t="shared" si="242"/>
        <v>443</v>
      </c>
    </row>
    <row r="5149" spans="1:4" x14ac:dyDescent="0.3">
      <c r="A5149">
        <v>5147</v>
      </c>
      <c r="B5149">
        <f t="shared" si="240"/>
        <v>-0.78385604657584074</v>
      </c>
      <c r="C5149">
        <f t="shared" si="241"/>
        <v>442.55474463596607</v>
      </c>
      <c r="D5149">
        <f t="shared" si="242"/>
        <v>442</v>
      </c>
    </row>
    <row r="5150" spans="1:4" x14ac:dyDescent="0.3">
      <c r="A5150">
        <v>5148</v>
      </c>
      <c r="B5150">
        <f t="shared" si="240"/>
        <v>-0.78434349193340991</v>
      </c>
      <c r="C5150">
        <f t="shared" si="241"/>
        <v>441.55670026634323</v>
      </c>
      <c r="D5150">
        <f t="shared" si="242"/>
        <v>441</v>
      </c>
    </row>
    <row r="5151" spans="1:4" x14ac:dyDescent="0.3">
      <c r="A5151">
        <v>5149</v>
      </c>
      <c r="B5151">
        <f t="shared" si="240"/>
        <v>-0.78483045346850566</v>
      </c>
      <c r="C5151">
        <f t="shared" si="241"/>
        <v>440.55964652323468</v>
      </c>
      <c r="D5151">
        <f t="shared" si="242"/>
        <v>440</v>
      </c>
    </row>
    <row r="5152" spans="1:4" x14ac:dyDescent="0.3">
      <c r="A5152">
        <v>5150</v>
      </c>
      <c r="B5152">
        <f t="shared" si="240"/>
        <v>-0.78531693088074472</v>
      </c>
      <c r="C5152">
        <f t="shared" si="241"/>
        <v>439.56358402167518</v>
      </c>
      <c r="D5152">
        <f t="shared" si="242"/>
        <v>439</v>
      </c>
    </row>
    <row r="5153" spans="1:4" x14ac:dyDescent="0.3">
      <c r="A5153">
        <v>5151</v>
      </c>
      <c r="B5153">
        <f t="shared" si="240"/>
        <v>-0.78580292387004436</v>
      </c>
      <c r="C5153">
        <f t="shared" si="241"/>
        <v>438.56851337608418</v>
      </c>
      <c r="D5153">
        <f t="shared" si="242"/>
        <v>438</v>
      </c>
    </row>
    <row r="5154" spans="1:4" x14ac:dyDescent="0.3">
      <c r="A5154">
        <v>5152</v>
      </c>
      <c r="B5154">
        <f t="shared" si="240"/>
        <v>-0.78628843213661859</v>
      </c>
      <c r="C5154">
        <f t="shared" si="241"/>
        <v>437.57443520027346</v>
      </c>
      <c r="D5154">
        <f t="shared" si="242"/>
        <v>437</v>
      </c>
    </row>
    <row r="5155" spans="1:4" x14ac:dyDescent="0.3">
      <c r="A5155">
        <v>5153</v>
      </c>
      <c r="B5155">
        <f t="shared" si="240"/>
        <v>-0.78677345538098276</v>
      </c>
      <c r="C5155">
        <f t="shared" si="241"/>
        <v>436.5813501074378</v>
      </c>
      <c r="D5155">
        <f t="shared" si="242"/>
        <v>436</v>
      </c>
    </row>
    <row r="5156" spans="1:4" x14ac:dyDescent="0.3">
      <c r="A5156">
        <v>5154</v>
      </c>
      <c r="B5156">
        <f t="shared" si="240"/>
        <v>-0.78725799330394941</v>
      </c>
      <c r="C5156">
        <f t="shared" si="241"/>
        <v>435.58925871016356</v>
      </c>
      <c r="D5156">
        <f t="shared" si="242"/>
        <v>435</v>
      </c>
    </row>
    <row r="5157" spans="1:4" x14ac:dyDescent="0.3">
      <c r="A5157">
        <v>5155</v>
      </c>
      <c r="B5157">
        <f t="shared" si="240"/>
        <v>-0.78774204560663075</v>
      </c>
      <c r="C5157">
        <f t="shared" si="241"/>
        <v>434.59816162042353</v>
      </c>
      <c r="D5157">
        <f t="shared" si="242"/>
        <v>434</v>
      </c>
    </row>
    <row r="5158" spans="1:4" x14ac:dyDescent="0.3">
      <c r="A5158">
        <v>5156</v>
      </c>
      <c r="B5158">
        <f t="shared" si="240"/>
        <v>-0.78822561199043961</v>
      </c>
      <c r="C5158">
        <f t="shared" si="241"/>
        <v>433.60805944957491</v>
      </c>
      <c r="D5158">
        <f t="shared" si="242"/>
        <v>433</v>
      </c>
    </row>
    <row r="5159" spans="1:4" x14ac:dyDescent="0.3">
      <c r="A5159">
        <v>5157</v>
      </c>
      <c r="B5159">
        <f t="shared" si="240"/>
        <v>-0.78870869215708839</v>
      </c>
      <c r="C5159">
        <f t="shared" si="241"/>
        <v>432.61895280836154</v>
      </c>
      <c r="D5159">
        <f t="shared" si="242"/>
        <v>432</v>
      </c>
    </row>
    <row r="5160" spans="1:4" x14ac:dyDescent="0.3">
      <c r="A5160">
        <v>5158</v>
      </c>
      <c r="B5160">
        <f t="shared" si="240"/>
        <v>-0.78919128580858855</v>
      </c>
      <c r="C5160">
        <f t="shared" si="241"/>
        <v>431.63084230691493</v>
      </c>
      <c r="D5160">
        <f t="shared" si="242"/>
        <v>431</v>
      </c>
    </row>
    <row r="5161" spans="1:4" x14ac:dyDescent="0.3">
      <c r="A5161">
        <v>5159</v>
      </c>
      <c r="B5161">
        <f t="shared" si="240"/>
        <v>-0.78967339264725145</v>
      </c>
      <c r="C5161">
        <f t="shared" si="241"/>
        <v>430.64372855475267</v>
      </c>
      <c r="D5161">
        <f t="shared" si="242"/>
        <v>430</v>
      </c>
    </row>
    <row r="5162" spans="1:4" x14ac:dyDescent="0.3">
      <c r="A5162">
        <v>5160</v>
      </c>
      <c r="B5162">
        <f t="shared" si="240"/>
        <v>-0.79015501237569041</v>
      </c>
      <c r="C5162">
        <f t="shared" si="241"/>
        <v>429.65761216077385</v>
      </c>
      <c r="D5162">
        <f t="shared" si="242"/>
        <v>429</v>
      </c>
    </row>
    <row r="5163" spans="1:4" x14ac:dyDescent="0.3">
      <c r="A5163">
        <v>5161</v>
      </c>
      <c r="B5163">
        <f t="shared" si="240"/>
        <v>-0.79063614469681764</v>
      </c>
      <c r="C5163">
        <f t="shared" si="241"/>
        <v>428.67249373326587</v>
      </c>
      <c r="D5163">
        <f t="shared" si="242"/>
        <v>428</v>
      </c>
    </row>
    <row r="5164" spans="1:4" x14ac:dyDescent="0.3">
      <c r="A5164">
        <v>5162</v>
      </c>
      <c r="B5164">
        <f t="shared" si="240"/>
        <v>-0.79111678931384621</v>
      </c>
      <c r="C5164">
        <f t="shared" si="241"/>
        <v>427.68837387989987</v>
      </c>
      <c r="D5164">
        <f t="shared" si="242"/>
        <v>427</v>
      </c>
    </row>
    <row r="5165" spans="1:4" x14ac:dyDescent="0.3">
      <c r="A5165">
        <v>5163</v>
      </c>
      <c r="B5165">
        <f t="shared" si="240"/>
        <v>-0.79159694593029062</v>
      </c>
      <c r="C5165">
        <f t="shared" si="241"/>
        <v>426.70525320772998</v>
      </c>
      <c r="D5165">
        <f t="shared" si="242"/>
        <v>426</v>
      </c>
    </row>
    <row r="5166" spans="1:4" x14ac:dyDescent="0.3">
      <c r="A5166">
        <v>5164</v>
      </c>
      <c r="B5166">
        <f t="shared" si="240"/>
        <v>-0.79207661424996689</v>
      </c>
      <c r="C5166">
        <f t="shared" si="241"/>
        <v>425.72313232319277</v>
      </c>
      <c r="D5166">
        <f t="shared" si="242"/>
        <v>425</v>
      </c>
    </row>
    <row r="5167" spans="1:4" x14ac:dyDescent="0.3">
      <c r="A5167">
        <v>5165</v>
      </c>
      <c r="B5167">
        <f t="shared" si="240"/>
        <v>-0.79255579397699094</v>
      </c>
      <c r="C5167">
        <f t="shared" si="241"/>
        <v>424.74201183211107</v>
      </c>
      <c r="D5167">
        <f t="shared" si="242"/>
        <v>424</v>
      </c>
    </row>
    <row r="5168" spans="1:4" x14ac:dyDescent="0.3">
      <c r="A5168">
        <v>5166</v>
      </c>
      <c r="B5168">
        <f t="shared" si="240"/>
        <v>-0.79303448481578009</v>
      </c>
      <c r="C5168">
        <f t="shared" si="241"/>
        <v>423.76189233969023</v>
      </c>
      <c r="D5168">
        <f t="shared" si="242"/>
        <v>423</v>
      </c>
    </row>
    <row r="5169" spans="1:4" x14ac:dyDescent="0.3">
      <c r="A5169">
        <v>5167</v>
      </c>
      <c r="B5169">
        <f t="shared" si="240"/>
        <v>-0.79351268647105422</v>
      </c>
      <c r="C5169">
        <f t="shared" si="241"/>
        <v>422.78277445051651</v>
      </c>
      <c r="D5169">
        <f t="shared" si="242"/>
        <v>422</v>
      </c>
    </row>
    <row r="5170" spans="1:4" x14ac:dyDescent="0.3">
      <c r="A5170">
        <v>5168</v>
      </c>
      <c r="B5170">
        <f t="shared" si="240"/>
        <v>-0.79399039864783505</v>
      </c>
      <c r="C5170">
        <f t="shared" si="241"/>
        <v>421.80465876855772</v>
      </c>
      <c r="D5170">
        <f t="shared" si="242"/>
        <v>421</v>
      </c>
    </row>
    <row r="5171" spans="1:4" x14ac:dyDescent="0.3">
      <c r="A5171">
        <v>5169</v>
      </c>
      <c r="B5171">
        <f t="shared" si="240"/>
        <v>-0.79446762105144542</v>
      </c>
      <c r="C5171">
        <f t="shared" si="241"/>
        <v>420.82754589716552</v>
      </c>
      <c r="D5171">
        <f t="shared" si="242"/>
        <v>420</v>
      </c>
    </row>
    <row r="5172" spans="1:4" x14ac:dyDescent="0.3">
      <c r="A5172">
        <v>5170</v>
      </c>
      <c r="B5172">
        <f t="shared" si="240"/>
        <v>-0.79494435338750979</v>
      </c>
      <c r="C5172">
        <f t="shared" si="241"/>
        <v>419.85143643907372</v>
      </c>
      <c r="D5172">
        <f t="shared" si="242"/>
        <v>419</v>
      </c>
    </row>
    <row r="5173" spans="1:4" x14ac:dyDescent="0.3">
      <c r="A5173">
        <v>5171</v>
      </c>
      <c r="B5173">
        <f t="shared" si="240"/>
        <v>-0.79542059536195686</v>
      </c>
      <c r="C5173">
        <f t="shared" si="241"/>
        <v>418.87633099639334</v>
      </c>
      <c r="D5173">
        <f t="shared" si="242"/>
        <v>418</v>
      </c>
    </row>
    <row r="5174" spans="1:4" x14ac:dyDescent="0.3">
      <c r="A5174">
        <v>5172</v>
      </c>
      <c r="B5174">
        <f t="shared" si="240"/>
        <v>-0.79589634668101605</v>
      </c>
      <c r="C5174">
        <f t="shared" si="241"/>
        <v>417.90223017061965</v>
      </c>
      <c r="D5174">
        <f t="shared" si="242"/>
        <v>417</v>
      </c>
    </row>
    <row r="5175" spans="1:4" x14ac:dyDescent="0.3">
      <c r="A5175">
        <v>5173</v>
      </c>
      <c r="B5175">
        <f t="shared" si="240"/>
        <v>-0.79637160705121957</v>
      </c>
      <c r="C5175">
        <f t="shared" si="241"/>
        <v>416.92913456262795</v>
      </c>
      <c r="D5175">
        <f t="shared" si="242"/>
        <v>416</v>
      </c>
    </row>
    <row r="5176" spans="1:4" x14ac:dyDescent="0.3">
      <c r="A5176">
        <v>5174</v>
      </c>
      <c r="B5176">
        <f t="shared" si="240"/>
        <v>-0.79684637617940357</v>
      </c>
      <c r="C5176">
        <f t="shared" si="241"/>
        <v>415.95704477267117</v>
      </c>
      <c r="D5176">
        <f t="shared" si="242"/>
        <v>415</v>
      </c>
    </row>
    <row r="5177" spans="1:4" x14ac:dyDescent="0.3">
      <c r="A5177">
        <v>5175</v>
      </c>
      <c r="B5177">
        <f t="shared" si="240"/>
        <v>-0.797320653772707</v>
      </c>
      <c r="C5177">
        <f t="shared" si="241"/>
        <v>414.98596140038239</v>
      </c>
      <c r="D5177">
        <f t="shared" si="242"/>
        <v>414</v>
      </c>
    </row>
    <row r="5178" spans="1:4" x14ac:dyDescent="0.3">
      <c r="A5178">
        <v>5176</v>
      </c>
      <c r="B5178">
        <f t="shared" si="240"/>
        <v>-0.7977944395385711</v>
      </c>
      <c r="C5178">
        <f t="shared" si="241"/>
        <v>414.0158850447757</v>
      </c>
      <c r="D5178">
        <f t="shared" si="242"/>
        <v>414</v>
      </c>
    </row>
    <row r="5179" spans="1:4" x14ac:dyDescent="0.3">
      <c r="A5179">
        <v>5177</v>
      </c>
      <c r="B5179">
        <f t="shared" si="240"/>
        <v>-0.79826773318474042</v>
      </c>
      <c r="C5179">
        <f t="shared" si="241"/>
        <v>413.04681630424398</v>
      </c>
      <c r="D5179">
        <f t="shared" si="242"/>
        <v>413</v>
      </c>
    </row>
    <row r="5180" spans="1:4" x14ac:dyDescent="0.3">
      <c r="A5180">
        <v>5178</v>
      </c>
      <c r="B5180">
        <f t="shared" si="240"/>
        <v>-0.79874053441926485</v>
      </c>
      <c r="C5180">
        <f t="shared" si="241"/>
        <v>412.07875577655523</v>
      </c>
      <c r="D5180">
        <f t="shared" si="242"/>
        <v>412</v>
      </c>
    </row>
    <row r="5181" spans="1:4" x14ac:dyDescent="0.3">
      <c r="A5181">
        <v>5179</v>
      </c>
      <c r="B5181">
        <f t="shared" si="240"/>
        <v>-0.79921284295049577</v>
      </c>
      <c r="C5181">
        <f t="shared" si="241"/>
        <v>411.11170405885991</v>
      </c>
      <c r="D5181">
        <f t="shared" si="242"/>
        <v>411</v>
      </c>
    </row>
    <row r="5182" spans="1:4" x14ac:dyDescent="0.3">
      <c r="A5182">
        <v>5180</v>
      </c>
      <c r="B5182">
        <f t="shared" si="240"/>
        <v>-0.79968465848709047</v>
      </c>
      <c r="C5182">
        <f t="shared" si="241"/>
        <v>410.14566174768225</v>
      </c>
      <c r="D5182">
        <f t="shared" si="242"/>
        <v>410</v>
      </c>
    </row>
    <row r="5183" spans="1:4" x14ac:dyDescent="0.3">
      <c r="A5183">
        <v>5181</v>
      </c>
      <c r="B5183">
        <f t="shared" si="240"/>
        <v>-0.80015598073800853</v>
      </c>
      <c r="C5183">
        <f t="shared" si="241"/>
        <v>409.18062943892755</v>
      </c>
      <c r="D5183">
        <f t="shared" si="242"/>
        <v>409</v>
      </c>
    </row>
    <row r="5184" spans="1:4" x14ac:dyDescent="0.3">
      <c r="A5184">
        <v>5182</v>
      </c>
      <c r="B5184">
        <f t="shared" si="240"/>
        <v>-0.80062680941251563</v>
      </c>
      <c r="C5184">
        <f t="shared" si="241"/>
        <v>408.21660772787425</v>
      </c>
      <c r="D5184">
        <f t="shared" si="242"/>
        <v>408</v>
      </c>
    </row>
    <row r="5185" spans="1:4" x14ac:dyDescent="0.3">
      <c r="A5185">
        <v>5183</v>
      </c>
      <c r="B5185">
        <f t="shared" si="240"/>
        <v>-0.80109714422018041</v>
      </c>
      <c r="C5185">
        <f t="shared" si="241"/>
        <v>407.25359720918061</v>
      </c>
      <c r="D5185">
        <f t="shared" si="242"/>
        <v>407</v>
      </c>
    </row>
    <row r="5186" spans="1:4" x14ac:dyDescent="0.3">
      <c r="A5186">
        <v>5184</v>
      </c>
      <c r="B5186">
        <f t="shared" ref="B5186:B5249" si="243">SIN(A5186*2*PI()/8000)</f>
        <v>-0.80156698487087641</v>
      </c>
      <c r="C5186">
        <f t="shared" ref="C5186:C5249" si="244">(B5186+1)*0.5*4095</f>
        <v>406.29159847688055</v>
      </c>
      <c r="D5186">
        <f t="shared" ref="D5186:D5249" si="245">INT(C5186)</f>
        <v>406</v>
      </c>
    </row>
    <row r="5187" spans="1:4" x14ac:dyDescent="0.3">
      <c r="A5187">
        <v>5185</v>
      </c>
      <c r="B5187">
        <f t="shared" si="243"/>
        <v>-0.80203633107478323</v>
      </c>
      <c r="C5187">
        <f t="shared" si="244"/>
        <v>405.33061212438133</v>
      </c>
      <c r="D5187">
        <f t="shared" si="245"/>
        <v>405</v>
      </c>
    </row>
    <row r="5188" spans="1:4" x14ac:dyDescent="0.3">
      <c r="A5188">
        <v>5186</v>
      </c>
      <c r="B5188">
        <f t="shared" si="243"/>
        <v>-0.80250518254238346</v>
      </c>
      <c r="C5188">
        <f t="shared" si="244"/>
        <v>404.37063874446989</v>
      </c>
      <c r="D5188">
        <f t="shared" si="245"/>
        <v>404</v>
      </c>
    </row>
    <row r="5189" spans="1:4" x14ac:dyDescent="0.3">
      <c r="A5189">
        <v>5187</v>
      </c>
      <c r="B5189">
        <f t="shared" si="243"/>
        <v>-0.80297353898446711</v>
      </c>
      <c r="C5189">
        <f t="shared" si="244"/>
        <v>403.4116789293036</v>
      </c>
      <c r="D5189">
        <f t="shared" si="245"/>
        <v>403</v>
      </c>
    </row>
    <row r="5190" spans="1:4" x14ac:dyDescent="0.3">
      <c r="A5190">
        <v>5188</v>
      </c>
      <c r="B5190">
        <f t="shared" si="243"/>
        <v>-0.80344140011212783</v>
      </c>
      <c r="C5190">
        <f t="shared" si="244"/>
        <v>402.45373327041824</v>
      </c>
      <c r="D5190">
        <f t="shared" si="245"/>
        <v>402</v>
      </c>
    </row>
    <row r="5191" spans="1:4" x14ac:dyDescent="0.3">
      <c r="A5191">
        <v>5189</v>
      </c>
      <c r="B5191">
        <f t="shared" si="243"/>
        <v>-0.80390876563676483</v>
      </c>
      <c r="C5191">
        <f t="shared" si="244"/>
        <v>401.49680235872398</v>
      </c>
      <c r="D5191">
        <f t="shared" si="245"/>
        <v>401</v>
      </c>
    </row>
    <row r="5192" spans="1:4" x14ac:dyDescent="0.3">
      <c r="A5192">
        <v>5190</v>
      </c>
      <c r="B5192">
        <f t="shared" si="243"/>
        <v>-0.80437563527008415</v>
      </c>
      <c r="C5192">
        <f t="shared" si="244"/>
        <v>400.54088678450267</v>
      </c>
      <c r="D5192">
        <f t="shared" si="245"/>
        <v>400</v>
      </c>
    </row>
    <row r="5193" spans="1:4" x14ac:dyDescent="0.3">
      <c r="A5193">
        <v>5191</v>
      </c>
      <c r="B5193">
        <f t="shared" si="243"/>
        <v>-0.80484200872409761</v>
      </c>
      <c r="C5193">
        <f t="shared" si="244"/>
        <v>399.58598713741014</v>
      </c>
      <c r="D5193">
        <f t="shared" si="245"/>
        <v>399</v>
      </c>
    </row>
    <row r="5194" spans="1:4" x14ac:dyDescent="0.3">
      <c r="A5194">
        <v>5192</v>
      </c>
      <c r="B5194">
        <f t="shared" si="243"/>
        <v>-0.80530788571112211</v>
      </c>
      <c r="C5194">
        <f t="shared" si="244"/>
        <v>398.6321040064775</v>
      </c>
      <c r="D5194">
        <f t="shared" si="245"/>
        <v>398</v>
      </c>
    </row>
    <row r="5195" spans="1:4" x14ac:dyDescent="0.3">
      <c r="A5195">
        <v>5193</v>
      </c>
      <c r="B5195">
        <f t="shared" si="243"/>
        <v>-0.80577326594378074</v>
      </c>
      <c r="C5195">
        <f t="shared" si="244"/>
        <v>397.67923798010895</v>
      </c>
      <c r="D5195">
        <f t="shared" si="245"/>
        <v>397</v>
      </c>
    </row>
    <row r="5196" spans="1:4" x14ac:dyDescent="0.3">
      <c r="A5196">
        <v>5194</v>
      </c>
      <c r="B5196">
        <f t="shared" si="243"/>
        <v>-0.8062381491350048</v>
      </c>
      <c r="C5196">
        <f t="shared" si="244"/>
        <v>396.72738964607765</v>
      </c>
      <c r="D5196">
        <f t="shared" si="245"/>
        <v>396</v>
      </c>
    </row>
    <row r="5197" spans="1:4" x14ac:dyDescent="0.3">
      <c r="A5197">
        <v>5195</v>
      </c>
      <c r="B5197">
        <f t="shared" si="243"/>
        <v>-0.8067025349980298</v>
      </c>
      <c r="C5197">
        <f t="shared" si="244"/>
        <v>395.77655959153401</v>
      </c>
      <c r="D5197">
        <f t="shared" si="245"/>
        <v>395</v>
      </c>
    </row>
    <row r="5198" spans="1:4" x14ac:dyDescent="0.3">
      <c r="A5198">
        <v>5196</v>
      </c>
      <c r="B5198">
        <f t="shared" si="243"/>
        <v>-0.80716642324640031</v>
      </c>
      <c r="C5198">
        <f t="shared" si="244"/>
        <v>394.82674840299535</v>
      </c>
      <c r="D5198">
        <f t="shared" si="245"/>
        <v>394</v>
      </c>
    </row>
    <row r="5199" spans="1:4" x14ac:dyDescent="0.3">
      <c r="A5199">
        <v>5197</v>
      </c>
      <c r="B5199">
        <f t="shared" si="243"/>
        <v>-0.80762981359396568</v>
      </c>
      <c r="C5199">
        <f t="shared" si="244"/>
        <v>393.87795666635526</v>
      </c>
      <c r="D5199">
        <f t="shared" si="245"/>
        <v>393</v>
      </c>
    </row>
    <row r="5200" spans="1:4" x14ac:dyDescent="0.3">
      <c r="A5200">
        <v>5198</v>
      </c>
      <c r="B5200">
        <f t="shared" si="243"/>
        <v>-0.80809270575488445</v>
      </c>
      <c r="C5200">
        <f t="shared" si="244"/>
        <v>392.93018496687409</v>
      </c>
      <c r="D5200">
        <f t="shared" si="245"/>
        <v>392</v>
      </c>
    </row>
    <row r="5201" spans="1:4" x14ac:dyDescent="0.3">
      <c r="A5201">
        <v>5199</v>
      </c>
      <c r="B5201">
        <f t="shared" si="243"/>
        <v>-0.80855509944362114</v>
      </c>
      <c r="C5201">
        <f t="shared" si="244"/>
        <v>391.98343388918573</v>
      </c>
      <c r="D5201">
        <f t="shared" si="245"/>
        <v>391</v>
      </c>
    </row>
    <row r="5202" spans="1:4" x14ac:dyDescent="0.3">
      <c r="A5202">
        <v>5200</v>
      </c>
      <c r="B5202">
        <f t="shared" si="243"/>
        <v>-0.80901699437494734</v>
      </c>
      <c r="C5202">
        <f t="shared" si="244"/>
        <v>391.03770401729531</v>
      </c>
      <c r="D5202">
        <f t="shared" si="245"/>
        <v>391</v>
      </c>
    </row>
    <row r="5203" spans="1:4" x14ac:dyDescent="0.3">
      <c r="A5203">
        <v>5201</v>
      </c>
      <c r="B5203">
        <f t="shared" si="243"/>
        <v>-0.80947839026394375</v>
      </c>
      <c r="C5203">
        <f t="shared" si="244"/>
        <v>390.09299593457519</v>
      </c>
      <c r="D5203">
        <f t="shared" si="245"/>
        <v>390</v>
      </c>
    </row>
    <row r="5204" spans="1:4" x14ac:dyDescent="0.3">
      <c r="A5204">
        <v>5202</v>
      </c>
      <c r="B5204">
        <f t="shared" si="243"/>
        <v>-0.80993928682599858</v>
      </c>
      <c r="C5204">
        <f t="shared" si="244"/>
        <v>389.14931022376788</v>
      </c>
      <c r="D5204">
        <f t="shared" si="245"/>
        <v>389</v>
      </c>
    </row>
    <row r="5205" spans="1:4" x14ac:dyDescent="0.3">
      <c r="A5205">
        <v>5203</v>
      </c>
      <c r="B5205">
        <f t="shared" si="243"/>
        <v>-0.81039968377680727</v>
      </c>
      <c r="C5205">
        <f t="shared" si="244"/>
        <v>388.20664746698714</v>
      </c>
      <c r="D5205">
        <f t="shared" si="245"/>
        <v>388</v>
      </c>
    </row>
    <row r="5206" spans="1:4" x14ac:dyDescent="0.3">
      <c r="A5206">
        <v>5204</v>
      </c>
      <c r="B5206">
        <f t="shared" si="243"/>
        <v>-0.81085958083237331</v>
      </c>
      <c r="C5206">
        <f t="shared" si="244"/>
        <v>387.26500824571565</v>
      </c>
      <c r="D5206">
        <f t="shared" si="245"/>
        <v>387</v>
      </c>
    </row>
    <row r="5207" spans="1:4" x14ac:dyDescent="0.3">
      <c r="A5207">
        <v>5205</v>
      </c>
      <c r="B5207">
        <f t="shared" si="243"/>
        <v>-0.81131897770901007</v>
      </c>
      <c r="C5207">
        <f t="shared" si="244"/>
        <v>386.32439314080187</v>
      </c>
      <c r="D5207">
        <f t="shared" si="245"/>
        <v>386</v>
      </c>
    </row>
    <row r="5208" spans="1:4" x14ac:dyDescent="0.3">
      <c r="A5208">
        <v>5206</v>
      </c>
      <c r="B5208">
        <f t="shared" si="243"/>
        <v>-0.81177787412333746</v>
      </c>
      <c r="C5208">
        <f t="shared" si="244"/>
        <v>385.38480273246654</v>
      </c>
      <c r="D5208">
        <f t="shared" si="245"/>
        <v>385</v>
      </c>
    </row>
    <row r="5209" spans="1:4" x14ac:dyDescent="0.3">
      <c r="A5209">
        <v>5207</v>
      </c>
      <c r="B5209">
        <f t="shared" si="243"/>
        <v>-0.81223626979228614</v>
      </c>
      <c r="C5209">
        <f t="shared" si="244"/>
        <v>384.44623760029413</v>
      </c>
      <c r="D5209">
        <f t="shared" si="245"/>
        <v>384</v>
      </c>
    </row>
    <row r="5210" spans="1:4" x14ac:dyDescent="0.3">
      <c r="A5210">
        <v>5208</v>
      </c>
      <c r="B5210">
        <f t="shared" si="243"/>
        <v>-0.81269416443309361</v>
      </c>
      <c r="C5210">
        <f t="shared" si="244"/>
        <v>383.50869832324082</v>
      </c>
      <c r="D5210">
        <f t="shared" si="245"/>
        <v>383</v>
      </c>
    </row>
    <row r="5211" spans="1:4" x14ac:dyDescent="0.3">
      <c r="A5211">
        <v>5209</v>
      </c>
      <c r="B5211">
        <f t="shared" si="243"/>
        <v>-0.8131515577633085</v>
      </c>
      <c r="C5211">
        <f t="shared" si="244"/>
        <v>382.57218547962583</v>
      </c>
      <c r="D5211">
        <f t="shared" si="245"/>
        <v>382</v>
      </c>
    </row>
    <row r="5212" spans="1:4" x14ac:dyDescent="0.3">
      <c r="A5212">
        <v>5210</v>
      </c>
      <c r="B5212">
        <f t="shared" si="243"/>
        <v>-0.81360844950078715</v>
      </c>
      <c r="C5212">
        <f t="shared" si="244"/>
        <v>381.6366996471383</v>
      </c>
      <c r="D5212">
        <f t="shared" si="245"/>
        <v>381</v>
      </c>
    </row>
    <row r="5213" spans="1:4" x14ac:dyDescent="0.3">
      <c r="A5213">
        <v>5211</v>
      </c>
      <c r="B5213">
        <f t="shared" si="243"/>
        <v>-0.81406483936369523</v>
      </c>
      <c r="C5213">
        <f t="shared" si="244"/>
        <v>380.70224140283403</v>
      </c>
      <c r="D5213">
        <f t="shared" si="245"/>
        <v>380</v>
      </c>
    </row>
    <row r="5214" spans="1:4" x14ac:dyDescent="0.3">
      <c r="A5214">
        <v>5212</v>
      </c>
      <c r="B5214">
        <f t="shared" si="243"/>
        <v>-0.81452072707050949</v>
      </c>
      <c r="C5214">
        <f t="shared" si="244"/>
        <v>379.76881132313184</v>
      </c>
      <c r="D5214">
        <f t="shared" si="245"/>
        <v>379</v>
      </c>
    </row>
    <row r="5215" spans="1:4" x14ac:dyDescent="0.3">
      <c r="A5215">
        <v>5213</v>
      </c>
      <c r="B5215">
        <f t="shared" si="243"/>
        <v>-0.81497611234001455</v>
      </c>
      <c r="C5215">
        <f t="shared" si="244"/>
        <v>378.8364099838202</v>
      </c>
      <c r="D5215">
        <f t="shared" si="245"/>
        <v>378</v>
      </c>
    </row>
    <row r="5216" spans="1:4" x14ac:dyDescent="0.3">
      <c r="A5216">
        <v>5214</v>
      </c>
      <c r="B5216">
        <f t="shared" si="243"/>
        <v>-0.81543099489130688</v>
      </c>
      <c r="C5216">
        <f t="shared" si="244"/>
        <v>377.90503796004919</v>
      </c>
      <c r="D5216">
        <f t="shared" si="245"/>
        <v>377</v>
      </c>
    </row>
    <row r="5217" spans="1:4" x14ac:dyDescent="0.3">
      <c r="A5217">
        <v>5215</v>
      </c>
      <c r="B5217">
        <f t="shared" si="243"/>
        <v>-0.81588537444379106</v>
      </c>
      <c r="C5217">
        <f t="shared" si="244"/>
        <v>376.97469582633784</v>
      </c>
      <c r="D5217">
        <f t="shared" si="245"/>
        <v>376</v>
      </c>
    </row>
    <row r="5218" spans="1:4" x14ac:dyDescent="0.3">
      <c r="A5218">
        <v>5216</v>
      </c>
      <c r="B5218">
        <f t="shared" si="243"/>
        <v>-0.81633925071718394</v>
      </c>
      <c r="C5218">
        <f t="shared" si="244"/>
        <v>376.04538415656589</v>
      </c>
      <c r="D5218">
        <f t="shared" si="245"/>
        <v>376</v>
      </c>
    </row>
    <row r="5219" spans="1:4" x14ac:dyDescent="0.3">
      <c r="A5219">
        <v>5217</v>
      </c>
      <c r="B5219">
        <f t="shared" si="243"/>
        <v>-0.81679262343151138</v>
      </c>
      <c r="C5219">
        <f t="shared" si="244"/>
        <v>375.11710352398046</v>
      </c>
      <c r="D5219">
        <f t="shared" si="245"/>
        <v>375</v>
      </c>
    </row>
    <row r="5220" spans="1:4" x14ac:dyDescent="0.3">
      <c r="A5220">
        <v>5218</v>
      </c>
      <c r="B5220">
        <f t="shared" si="243"/>
        <v>-0.81724549230710974</v>
      </c>
      <c r="C5220">
        <f t="shared" si="244"/>
        <v>374.18985450119283</v>
      </c>
      <c r="D5220">
        <f t="shared" si="245"/>
        <v>374</v>
      </c>
    </row>
    <row r="5221" spans="1:4" x14ac:dyDescent="0.3">
      <c r="A5221">
        <v>5219</v>
      </c>
      <c r="B5221">
        <f t="shared" si="243"/>
        <v>-0.81769785706462783</v>
      </c>
      <c r="C5221">
        <f t="shared" si="244"/>
        <v>373.26363766017454</v>
      </c>
      <c r="D5221">
        <f t="shared" si="245"/>
        <v>373</v>
      </c>
    </row>
    <row r="5222" spans="1:4" x14ac:dyDescent="0.3">
      <c r="A5222">
        <v>5220</v>
      </c>
      <c r="B5222">
        <f t="shared" si="243"/>
        <v>-0.81814971742502329</v>
      </c>
      <c r="C5222">
        <f t="shared" si="244"/>
        <v>372.33845357226483</v>
      </c>
      <c r="D5222">
        <f t="shared" si="245"/>
        <v>372</v>
      </c>
    </row>
    <row r="5223" spans="1:4" x14ac:dyDescent="0.3">
      <c r="A5223">
        <v>5221</v>
      </c>
      <c r="B5223">
        <f t="shared" si="243"/>
        <v>-0.81860107310956642</v>
      </c>
      <c r="C5223">
        <f t="shared" si="244"/>
        <v>371.41430280816274</v>
      </c>
      <c r="D5223">
        <f t="shared" si="245"/>
        <v>371</v>
      </c>
    </row>
    <row r="5224" spans="1:4" x14ac:dyDescent="0.3">
      <c r="A5224">
        <v>5222</v>
      </c>
      <c r="B5224">
        <f t="shared" si="243"/>
        <v>-0.81905192383983894</v>
      </c>
      <c r="C5224">
        <f t="shared" si="244"/>
        <v>370.4911859379298</v>
      </c>
      <c r="D5224">
        <f t="shared" si="245"/>
        <v>370</v>
      </c>
    </row>
    <row r="5225" spans="1:4" x14ac:dyDescent="0.3">
      <c r="A5225">
        <v>5223</v>
      </c>
      <c r="B5225">
        <f t="shared" si="243"/>
        <v>-0.81950226933773285</v>
      </c>
      <c r="C5225">
        <f t="shared" si="244"/>
        <v>369.56910353099198</v>
      </c>
      <c r="D5225">
        <f t="shared" si="245"/>
        <v>369</v>
      </c>
    </row>
    <row r="5226" spans="1:4" x14ac:dyDescent="0.3">
      <c r="A5226">
        <v>5224</v>
      </c>
      <c r="B5226">
        <f t="shared" si="243"/>
        <v>-0.81995210932545259</v>
      </c>
      <c r="C5226">
        <f t="shared" si="244"/>
        <v>368.64805615613579</v>
      </c>
      <c r="D5226">
        <f t="shared" si="245"/>
        <v>368</v>
      </c>
    </row>
    <row r="5227" spans="1:4" x14ac:dyDescent="0.3">
      <c r="A5227">
        <v>5225</v>
      </c>
      <c r="B5227">
        <f t="shared" si="243"/>
        <v>-0.82040144352551359</v>
      </c>
      <c r="C5227">
        <f t="shared" si="244"/>
        <v>367.72804438151093</v>
      </c>
      <c r="D5227">
        <f t="shared" si="245"/>
        <v>367</v>
      </c>
    </row>
    <row r="5228" spans="1:4" x14ac:dyDescent="0.3">
      <c r="A5228">
        <v>5226</v>
      </c>
      <c r="B5228">
        <f t="shared" si="243"/>
        <v>-0.82085027166074442</v>
      </c>
      <c r="C5228">
        <f t="shared" si="244"/>
        <v>366.80906877462581</v>
      </c>
      <c r="D5228">
        <f t="shared" si="245"/>
        <v>366</v>
      </c>
    </row>
    <row r="5229" spans="1:4" x14ac:dyDescent="0.3">
      <c r="A5229">
        <v>5227</v>
      </c>
      <c r="B5229">
        <f t="shared" si="243"/>
        <v>-0.82129859345428602</v>
      </c>
      <c r="C5229">
        <f t="shared" si="244"/>
        <v>365.89112990234935</v>
      </c>
      <c r="D5229">
        <f t="shared" si="245"/>
        <v>365</v>
      </c>
    </row>
    <row r="5230" spans="1:4" x14ac:dyDescent="0.3">
      <c r="A5230">
        <v>5228</v>
      </c>
      <c r="B5230">
        <f t="shared" si="243"/>
        <v>-0.82174640862958992</v>
      </c>
      <c r="C5230">
        <f t="shared" si="244"/>
        <v>364.97422833091463</v>
      </c>
      <c r="D5230">
        <f t="shared" si="245"/>
        <v>364</v>
      </c>
    </row>
    <row r="5231" spans="1:4" x14ac:dyDescent="0.3">
      <c r="A5231">
        <v>5229</v>
      </c>
      <c r="B5231">
        <f t="shared" si="243"/>
        <v>-0.82219371691042253</v>
      </c>
      <c r="C5231">
        <f t="shared" si="244"/>
        <v>364.05836462590986</v>
      </c>
      <c r="D5231">
        <f t="shared" si="245"/>
        <v>364</v>
      </c>
    </row>
    <row r="5232" spans="1:4" x14ac:dyDescent="0.3">
      <c r="A5232">
        <v>5230</v>
      </c>
      <c r="B5232">
        <f t="shared" si="243"/>
        <v>-0.82264051802085991</v>
      </c>
      <c r="C5232">
        <f t="shared" si="244"/>
        <v>363.14353935228934</v>
      </c>
      <c r="D5232">
        <f t="shared" si="245"/>
        <v>363</v>
      </c>
    </row>
    <row r="5233" spans="1:4" x14ac:dyDescent="0.3">
      <c r="A5233">
        <v>5231</v>
      </c>
      <c r="B5233">
        <f t="shared" si="243"/>
        <v>-0.82308681168529352</v>
      </c>
      <c r="C5233">
        <f t="shared" si="244"/>
        <v>362.2297530743615</v>
      </c>
      <c r="D5233">
        <f t="shared" si="245"/>
        <v>362</v>
      </c>
    </row>
    <row r="5234" spans="1:4" x14ac:dyDescent="0.3">
      <c r="A5234">
        <v>5232</v>
      </c>
      <c r="B5234">
        <f t="shared" si="243"/>
        <v>-0.82353259762842745</v>
      </c>
      <c r="C5234">
        <f t="shared" si="244"/>
        <v>361.31700635579477</v>
      </c>
      <c r="D5234">
        <f t="shared" si="245"/>
        <v>361</v>
      </c>
    </row>
    <row r="5235" spans="1:4" x14ac:dyDescent="0.3">
      <c r="A5235">
        <v>5233</v>
      </c>
      <c r="B5235">
        <f t="shared" si="243"/>
        <v>-0.82397787557527769</v>
      </c>
      <c r="C5235">
        <f t="shared" si="244"/>
        <v>360.40529975961891</v>
      </c>
      <c r="D5235">
        <f t="shared" si="245"/>
        <v>360</v>
      </c>
    </row>
    <row r="5236" spans="1:4" x14ac:dyDescent="0.3">
      <c r="A5236">
        <v>5234</v>
      </c>
      <c r="B5236">
        <f t="shared" si="243"/>
        <v>-0.82442264525117537</v>
      </c>
      <c r="C5236">
        <f t="shared" si="244"/>
        <v>359.49463384821843</v>
      </c>
      <c r="D5236">
        <f t="shared" si="245"/>
        <v>359</v>
      </c>
    </row>
    <row r="5237" spans="1:4" x14ac:dyDescent="0.3">
      <c r="A5237">
        <v>5235</v>
      </c>
      <c r="B5237">
        <f t="shared" si="243"/>
        <v>-0.82486690638176319</v>
      </c>
      <c r="C5237">
        <f t="shared" si="244"/>
        <v>358.58500918333988</v>
      </c>
      <c r="D5237">
        <f t="shared" si="245"/>
        <v>358</v>
      </c>
    </row>
    <row r="5238" spans="1:4" x14ac:dyDescent="0.3">
      <c r="A5238">
        <v>5236</v>
      </c>
      <c r="B5238">
        <f t="shared" si="243"/>
        <v>-0.82531065869299947</v>
      </c>
      <c r="C5238">
        <f t="shared" si="244"/>
        <v>357.67642632608357</v>
      </c>
      <c r="D5238">
        <f t="shared" si="245"/>
        <v>357</v>
      </c>
    </row>
    <row r="5239" spans="1:4" x14ac:dyDescent="0.3">
      <c r="A5239">
        <v>5237</v>
      </c>
      <c r="B5239">
        <f t="shared" si="243"/>
        <v>-0.82575390191115516</v>
      </c>
      <c r="C5239">
        <f t="shared" si="244"/>
        <v>356.76888583690982</v>
      </c>
      <c r="D5239">
        <f t="shared" si="245"/>
        <v>356</v>
      </c>
    </row>
    <row r="5240" spans="1:4" x14ac:dyDescent="0.3">
      <c r="A5240">
        <v>5238</v>
      </c>
      <c r="B5240">
        <f t="shared" si="243"/>
        <v>-0.8261966357628151</v>
      </c>
      <c r="C5240">
        <f t="shared" si="244"/>
        <v>355.86238827563608</v>
      </c>
      <c r="D5240">
        <f t="shared" si="245"/>
        <v>355</v>
      </c>
    </row>
    <row r="5241" spans="1:4" x14ac:dyDescent="0.3">
      <c r="A5241">
        <v>5239</v>
      </c>
      <c r="B5241">
        <f t="shared" si="243"/>
        <v>-0.82663885997487951</v>
      </c>
      <c r="C5241">
        <f t="shared" si="244"/>
        <v>354.95693420143419</v>
      </c>
      <c r="D5241">
        <f t="shared" si="245"/>
        <v>354</v>
      </c>
    </row>
    <row r="5242" spans="1:4" x14ac:dyDescent="0.3">
      <c r="A5242">
        <v>5240</v>
      </c>
      <c r="B5242">
        <f t="shared" si="243"/>
        <v>-0.82708057427456161</v>
      </c>
      <c r="C5242">
        <f t="shared" si="244"/>
        <v>354.05252417283509</v>
      </c>
      <c r="D5242">
        <f t="shared" si="245"/>
        <v>354</v>
      </c>
    </row>
    <row r="5243" spans="1:4" x14ac:dyDescent="0.3">
      <c r="A5243">
        <v>5241</v>
      </c>
      <c r="B5243">
        <f t="shared" si="243"/>
        <v>-0.82752177838939067</v>
      </c>
      <c r="C5243">
        <f t="shared" si="244"/>
        <v>353.14915874772259</v>
      </c>
      <c r="D5243">
        <f t="shared" si="245"/>
        <v>353</v>
      </c>
    </row>
    <row r="5244" spans="1:4" x14ac:dyDescent="0.3">
      <c r="A5244">
        <v>5242</v>
      </c>
      <c r="B5244">
        <f t="shared" si="243"/>
        <v>-0.82796247204720885</v>
      </c>
      <c r="C5244">
        <f t="shared" si="244"/>
        <v>352.2468384833399</v>
      </c>
      <c r="D5244">
        <f t="shared" si="245"/>
        <v>352</v>
      </c>
    </row>
    <row r="5245" spans="1:4" x14ac:dyDescent="0.3">
      <c r="A5245">
        <v>5243</v>
      </c>
      <c r="B5245">
        <f t="shared" si="243"/>
        <v>-0.82840265497617516</v>
      </c>
      <c r="C5245">
        <f t="shared" si="244"/>
        <v>351.34556393628139</v>
      </c>
      <c r="D5245">
        <f t="shared" si="245"/>
        <v>351</v>
      </c>
    </row>
    <row r="5246" spans="1:4" x14ac:dyDescent="0.3">
      <c r="A5246">
        <v>5244</v>
      </c>
      <c r="B5246">
        <f t="shared" si="243"/>
        <v>-0.82884232690476212</v>
      </c>
      <c r="C5246">
        <f t="shared" si="244"/>
        <v>350.44533566249959</v>
      </c>
      <c r="D5246">
        <f t="shared" si="245"/>
        <v>350</v>
      </c>
    </row>
    <row r="5247" spans="1:4" x14ac:dyDescent="0.3">
      <c r="A5247">
        <v>5245</v>
      </c>
      <c r="B5247">
        <f t="shared" si="243"/>
        <v>-0.82928148756175757</v>
      </c>
      <c r="C5247">
        <f t="shared" si="244"/>
        <v>349.54615421730136</v>
      </c>
      <c r="D5247">
        <f t="shared" si="245"/>
        <v>349</v>
      </c>
    </row>
    <row r="5248" spans="1:4" x14ac:dyDescent="0.3">
      <c r="A5248">
        <v>5246</v>
      </c>
      <c r="B5248">
        <f t="shared" si="243"/>
        <v>-0.82972013667626598</v>
      </c>
      <c r="C5248">
        <f t="shared" si="244"/>
        <v>348.64802015534542</v>
      </c>
      <c r="D5248">
        <f t="shared" si="245"/>
        <v>348</v>
      </c>
    </row>
    <row r="5249" spans="1:4" x14ac:dyDescent="0.3">
      <c r="A5249">
        <v>5247</v>
      </c>
      <c r="B5249">
        <f t="shared" si="243"/>
        <v>-0.83015827397770581</v>
      </c>
      <c r="C5249">
        <f t="shared" si="244"/>
        <v>347.75093403064739</v>
      </c>
      <c r="D5249">
        <f t="shared" si="245"/>
        <v>347</v>
      </c>
    </row>
    <row r="5250" spans="1:4" x14ac:dyDescent="0.3">
      <c r="A5250">
        <v>5248</v>
      </c>
      <c r="B5250">
        <f t="shared" ref="B5250:B5313" si="246">SIN(A5250*2*PI()/8000)</f>
        <v>-0.83059589919581223</v>
      </c>
      <c r="C5250">
        <f t="shared" ref="C5250:C5313" si="247">(B5250+1)*0.5*4095</f>
        <v>346.85489639657447</v>
      </c>
      <c r="D5250">
        <f t="shared" ref="D5250:D5313" si="248">INT(C5250)</f>
        <v>346</v>
      </c>
    </row>
    <row r="5251" spans="1:4" x14ac:dyDescent="0.3">
      <c r="A5251">
        <v>5249</v>
      </c>
      <c r="B5251">
        <f t="shared" si="246"/>
        <v>-0.83103301206063662</v>
      </c>
      <c r="C5251">
        <f t="shared" si="247"/>
        <v>345.95990780584651</v>
      </c>
      <c r="D5251">
        <f t="shared" si="248"/>
        <v>345</v>
      </c>
    </row>
    <row r="5252" spans="1:4" x14ac:dyDescent="0.3">
      <c r="A5252">
        <v>5250</v>
      </c>
      <c r="B5252">
        <f t="shared" si="246"/>
        <v>-0.83146961230254524</v>
      </c>
      <c r="C5252">
        <f t="shared" si="247"/>
        <v>345.06596881053861</v>
      </c>
      <c r="D5252">
        <f t="shared" si="248"/>
        <v>345</v>
      </c>
    </row>
    <row r="5253" spans="1:4" x14ac:dyDescent="0.3">
      <c r="A5253">
        <v>5251</v>
      </c>
      <c r="B5253">
        <f t="shared" si="246"/>
        <v>-0.83190569965222128</v>
      </c>
      <c r="C5253">
        <f t="shared" si="247"/>
        <v>344.17307996207694</v>
      </c>
      <c r="D5253">
        <f t="shared" si="248"/>
        <v>344</v>
      </c>
    </row>
    <row r="5254" spans="1:4" x14ac:dyDescent="0.3">
      <c r="A5254">
        <v>5252</v>
      </c>
      <c r="B5254">
        <f t="shared" si="246"/>
        <v>-0.83234127384066336</v>
      </c>
      <c r="C5254">
        <f t="shared" si="247"/>
        <v>343.28124181124178</v>
      </c>
      <c r="D5254">
        <f t="shared" si="248"/>
        <v>343</v>
      </c>
    </row>
    <row r="5255" spans="1:4" x14ac:dyDescent="0.3">
      <c r="A5255">
        <v>5253</v>
      </c>
      <c r="B5255">
        <f t="shared" si="246"/>
        <v>-0.83277633459918832</v>
      </c>
      <c r="C5255">
        <f t="shared" si="247"/>
        <v>342.39045490816193</v>
      </c>
      <c r="D5255">
        <f t="shared" si="248"/>
        <v>342</v>
      </c>
    </row>
    <row r="5256" spans="1:4" x14ac:dyDescent="0.3">
      <c r="A5256">
        <v>5254</v>
      </c>
      <c r="B5256">
        <f t="shared" si="246"/>
        <v>-0.83321088165942891</v>
      </c>
      <c r="C5256">
        <f t="shared" si="247"/>
        <v>341.50071980231928</v>
      </c>
      <c r="D5256">
        <f t="shared" si="248"/>
        <v>341</v>
      </c>
    </row>
    <row r="5257" spans="1:4" x14ac:dyDescent="0.3">
      <c r="A5257">
        <v>5255</v>
      </c>
      <c r="B5257">
        <f t="shared" si="246"/>
        <v>-0.83364491475333402</v>
      </c>
      <c r="C5257">
        <f t="shared" si="247"/>
        <v>340.61203704254859</v>
      </c>
      <c r="D5257">
        <f t="shared" si="248"/>
        <v>340</v>
      </c>
    </row>
    <row r="5258" spans="1:4" x14ac:dyDescent="0.3">
      <c r="A5258">
        <v>5256</v>
      </c>
      <c r="B5258">
        <f t="shared" si="246"/>
        <v>-0.83407843361317102</v>
      </c>
      <c r="C5258">
        <f t="shared" si="247"/>
        <v>339.72440717703233</v>
      </c>
      <c r="D5258">
        <f t="shared" si="248"/>
        <v>339</v>
      </c>
    </row>
    <row r="5259" spans="1:4" x14ac:dyDescent="0.3">
      <c r="A5259">
        <v>5257</v>
      </c>
      <c r="B5259">
        <f t="shared" si="246"/>
        <v>-0.83451143797152327</v>
      </c>
      <c r="C5259">
        <f t="shared" si="247"/>
        <v>338.83783075330609</v>
      </c>
      <c r="D5259">
        <f t="shared" si="248"/>
        <v>338</v>
      </c>
    </row>
    <row r="5260" spans="1:4" x14ac:dyDescent="0.3">
      <c r="A5260">
        <v>5258</v>
      </c>
      <c r="B5260">
        <f t="shared" si="246"/>
        <v>-0.83494392756129154</v>
      </c>
      <c r="C5260">
        <f t="shared" si="247"/>
        <v>337.95230831825558</v>
      </c>
      <c r="D5260">
        <f t="shared" si="248"/>
        <v>337</v>
      </c>
    </row>
    <row r="5261" spans="1:4" x14ac:dyDescent="0.3">
      <c r="A5261">
        <v>5259</v>
      </c>
      <c r="B5261">
        <f t="shared" si="246"/>
        <v>-0.83537590211569523</v>
      </c>
      <c r="C5261">
        <f t="shared" si="247"/>
        <v>337.06784041811403</v>
      </c>
      <c r="D5261">
        <f t="shared" si="248"/>
        <v>337</v>
      </c>
    </row>
    <row r="5262" spans="1:4" x14ac:dyDescent="0.3">
      <c r="A5262">
        <v>5260</v>
      </c>
      <c r="B5262">
        <f t="shared" si="246"/>
        <v>-0.83580736136827005</v>
      </c>
      <c r="C5262">
        <f t="shared" si="247"/>
        <v>336.1844275984671</v>
      </c>
      <c r="D5262">
        <f t="shared" si="248"/>
        <v>336</v>
      </c>
    </row>
    <row r="5263" spans="1:4" x14ac:dyDescent="0.3">
      <c r="A5263">
        <v>5261</v>
      </c>
      <c r="B5263">
        <f t="shared" si="246"/>
        <v>-0.836238305052871</v>
      </c>
      <c r="C5263">
        <f t="shared" si="247"/>
        <v>335.30207040424665</v>
      </c>
      <c r="D5263">
        <f t="shared" si="248"/>
        <v>335</v>
      </c>
    </row>
    <row r="5264" spans="1:4" x14ac:dyDescent="0.3">
      <c r="A5264">
        <v>5262</v>
      </c>
      <c r="B5264">
        <f t="shared" si="246"/>
        <v>-0.8366687329036695</v>
      </c>
      <c r="C5264">
        <f t="shared" si="247"/>
        <v>334.42076937973673</v>
      </c>
      <c r="D5264">
        <f t="shared" si="248"/>
        <v>334</v>
      </c>
    </row>
    <row r="5265" spans="1:4" x14ac:dyDescent="0.3">
      <c r="A5265">
        <v>5263</v>
      </c>
      <c r="B5265">
        <f t="shared" si="246"/>
        <v>-0.83709864465515704</v>
      </c>
      <c r="C5265">
        <f t="shared" si="247"/>
        <v>333.54052506856596</v>
      </c>
      <c r="D5265">
        <f t="shared" si="248"/>
        <v>333</v>
      </c>
    </row>
    <row r="5266" spans="1:4" x14ac:dyDescent="0.3">
      <c r="A5266">
        <v>5264</v>
      </c>
      <c r="B5266">
        <f t="shared" si="246"/>
        <v>-0.83752804004214187</v>
      </c>
      <c r="C5266">
        <f t="shared" si="247"/>
        <v>332.6613380137145</v>
      </c>
      <c r="D5266">
        <f t="shared" si="248"/>
        <v>332</v>
      </c>
    </row>
    <row r="5267" spans="1:4" x14ac:dyDescent="0.3">
      <c r="A5267">
        <v>5265</v>
      </c>
      <c r="B5267">
        <f t="shared" si="246"/>
        <v>-0.83795691879975087</v>
      </c>
      <c r="C5267">
        <f t="shared" si="247"/>
        <v>331.78320875751007</v>
      </c>
      <c r="D5267">
        <f t="shared" si="248"/>
        <v>331</v>
      </c>
    </row>
    <row r="5268" spans="1:4" x14ac:dyDescent="0.3">
      <c r="A5268">
        <v>5266</v>
      </c>
      <c r="B5268">
        <f t="shared" si="246"/>
        <v>-0.8383852806634311</v>
      </c>
      <c r="C5268">
        <f t="shared" si="247"/>
        <v>330.90613784162485</v>
      </c>
      <c r="D5268">
        <f t="shared" si="248"/>
        <v>330</v>
      </c>
    </row>
    <row r="5269" spans="1:4" x14ac:dyDescent="0.3">
      <c r="A5269">
        <v>5267</v>
      </c>
      <c r="B5269">
        <f t="shared" si="246"/>
        <v>-0.83881312536894648</v>
      </c>
      <c r="C5269">
        <f t="shared" si="247"/>
        <v>330.03012580708207</v>
      </c>
      <c r="D5269">
        <f t="shared" si="248"/>
        <v>330</v>
      </c>
    </row>
    <row r="5270" spans="1:4" x14ac:dyDescent="0.3">
      <c r="A5270">
        <v>5268</v>
      </c>
      <c r="B5270">
        <f t="shared" si="246"/>
        <v>-0.83924045265238179</v>
      </c>
      <c r="C5270">
        <f t="shared" si="247"/>
        <v>329.15517319424828</v>
      </c>
      <c r="D5270">
        <f t="shared" si="248"/>
        <v>329</v>
      </c>
    </row>
    <row r="5271" spans="1:4" x14ac:dyDescent="0.3">
      <c r="A5271">
        <v>5269</v>
      </c>
      <c r="B5271">
        <f t="shared" si="246"/>
        <v>-0.8396672622501391</v>
      </c>
      <c r="C5271">
        <f t="shared" si="247"/>
        <v>328.28128054284019</v>
      </c>
      <c r="D5271">
        <f t="shared" si="248"/>
        <v>328</v>
      </c>
    </row>
    <row r="5272" spans="1:4" x14ac:dyDescent="0.3">
      <c r="A5272">
        <v>5270</v>
      </c>
      <c r="B5272">
        <f t="shared" si="246"/>
        <v>-0.84009355389894136</v>
      </c>
      <c r="C5272">
        <f t="shared" si="247"/>
        <v>327.40844839191755</v>
      </c>
      <c r="D5272">
        <f t="shared" si="248"/>
        <v>327</v>
      </c>
    </row>
    <row r="5273" spans="1:4" x14ac:dyDescent="0.3">
      <c r="A5273">
        <v>5271</v>
      </c>
      <c r="B5273">
        <f t="shared" si="246"/>
        <v>-0.84051932733583146</v>
      </c>
      <c r="C5273">
        <f t="shared" si="247"/>
        <v>326.53667727988511</v>
      </c>
      <c r="D5273">
        <f t="shared" si="248"/>
        <v>326</v>
      </c>
    </row>
    <row r="5274" spans="1:4" x14ac:dyDescent="0.3">
      <c r="A5274">
        <v>5272</v>
      </c>
      <c r="B5274">
        <f t="shared" si="246"/>
        <v>-0.84094458229816904</v>
      </c>
      <c r="C5274">
        <f t="shared" si="247"/>
        <v>325.66596774449891</v>
      </c>
      <c r="D5274">
        <f t="shared" si="248"/>
        <v>325</v>
      </c>
    </row>
    <row r="5275" spans="1:4" x14ac:dyDescent="0.3">
      <c r="A5275">
        <v>5273</v>
      </c>
      <c r="B5275">
        <f t="shared" si="246"/>
        <v>-0.84136931852363672</v>
      </c>
      <c r="C5275">
        <f t="shared" si="247"/>
        <v>324.79632032285383</v>
      </c>
      <c r="D5275">
        <f t="shared" si="248"/>
        <v>324</v>
      </c>
    </row>
    <row r="5276" spans="1:4" x14ac:dyDescent="0.3">
      <c r="A5276">
        <v>5274</v>
      </c>
      <c r="B5276">
        <f t="shared" si="246"/>
        <v>-0.84179353575023519</v>
      </c>
      <c r="C5276">
        <f t="shared" si="247"/>
        <v>323.92773555139343</v>
      </c>
      <c r="D5276">
        <f t="shared" si="248"/>
        <v>323</v>
      </c>
    </row>
    <row r="5277" spans="1:4" x14ac:dyDescent="0.3">
      <c r="A5277">
        <v>5275</v>
      </c>
      <c r="B5277">
        <f t="shared" si="246"/>
        <v>-0.84221723371628621</v>
      </c>
      <c r="C5277">
        <f t="shared" si="247"/>
        <v>323.06021396590398</v>
      </c>
      <c r="D5277">
        <f t="shared" si="248"/>
        <v>323</v>
      </c>
    </row>
    <row r="5278" spans="1:4" x14ac:dyDescent="0.3">
      <c r="A5278">
        <v>5276</v>
      </c>
      <c r="B5278">
        <f t="shared" si="246"/>
        <v>-0.84264041216043206</v>
      </c>
      <c r="C5278">
        <f t="shared" si="247"/>
        <v>322.19375610151536</v>
      </c>
      <c r="D5278">
        <f t="shared" si="248"/>
        <v>322</v>
      </c>
    </row>
    <row r="5279" spans="1:4" x14ac:dyDescent="0.3">
      <c r="A5279">
        <v>5277</v>
      </c>
      <c r="B5279">
        <f t="shared" si="246"/>
        <v>-0.84306307082163423</v>
      </c>
      <c r="C5279">
        <f t="shared" si="247"/>
        <v>321.32836249270389</v>
      </c>
      <c r="D5279">
        <f t="shared" si="248"/>
        <v>321</v>
      </c>
    </row>
    <row r="5280" spans="1:4" x14ac:dyDescent="0.3">
      <c r="A5280">
        <v>5278</v>
      </c>
      <c r="B5280">
        <f t="shared" si="246"/>
        <v>-0.84348520943917682</v>
      </c>
      <c r="C5280">
        <f t="shared" si="247"/>
        <v>320.46403367328548</v>
      </c>
      <c r="D5280">
        <f t="shared" si="248"/>
        <v>320</v>
      </c>
    </row>
    <row r="5281" spans="1:4" x14ac:dyDescent="0.3">
      <c r="A5281">
        <v>5279</v>
      </c>
      <c r="B5281">
        <f t="shared" si="246"/>
        <v>-0.8439068277526619</v>
      </c>
      <c r="C5281">
        <f t="shared" si="247"/>
        <v>319.60077017642476</v>
      </c>
      <c r="D5281">
        <f t="shared" si="248"/>
        <v>319</v>
      </c>
    </row>
    <row r="5282" spans="1:4" x14ac:dyDescent="0.3">
      <c r="A5282">
        <v>5280</v>
      </c>
      <c r="B5282">
        <f t="shared" si="246"/>
        <v>-0.84432792550201485</v>
      </c>
      <c r="C5282">
        <f t="shared" si="247"/>
        <v>318.73857253462461</v>
      </c>
      <c r="D5282">
        <f t="shared" si="248"/>
        <v>318</v>
      </c>
    </row>
    <row r="5283" spans="1:4" x14ac:dyDescent="0.3">
      <c r="A5283">
        <v>5281</v>
      </c>
      <c r="B5283">
        <f t="shared" si="246"/>
        <v>-0.8447485024274819</v>
      </c>
      <c r="C5283">
        <f t="shared" si="247"/>
        <v>317.87744127973082</v>
      </c>
      <c r="D5283">
        <f t="shared" si="248"/>
        <v>317</v>
      </c>
    </row>
    <row r="5284" spans="1:4" x14ac:dyDescent="0.3">
      <c r="A5284">
        <v>5282</v>
      </c>
      <c r="B5284">
        <f t="shared" si="246"/>
        <v>-0.84516855826962922</v>
      </c>
      <c r="C5284">
        <f t="shared" si="247"/>
        <v>317.01737694293416</v>
      </c>
      <c r="D5284">
        <f t="shared" si="248"/>
        <v>317</v>
      </c>
    </row>
    <row r="5285" spans="1:4" x14ac:dyDescent="0.3">
      <c r="A5285">
        <v>5283</v>
      </c>
      <c r="B5285">
        <f t="shared" si="246"/>
        <v>-0.8455880927693461</v>
      </c>
      <c r="C5285">
        <f t="shared" si="247"/>
        <v>316.15838005476388</v>
      </c>
      <c r="D5285">
        <f t="shared" si="248"/>
        <v>316</v>
      </c>
    </row>
    <row r="5286" spans="1:4" x14ac:dyDescent="0.3">
      <c r="A5286">
        <v>5284</v>
      </c>
      <c r="B5286">
        <f t="shared" si="246"/>
        <v>-0.84600710566784232</v>
      </c>
      <c r="C5286">
        <f t="shared" si="247"/>
        <v>315.30045114509284</v>
      </c>
      <c r="D5286">
        <f t="shared" si="248"/>
        <v>315</v>
      </c>
    </row>
    <row r="5287" spans="1:4" x14ac:dyDescent="0.3">
      <c r="A5287">
        <v>5285</v>
      </c>
      <c r="B5287">
        <f t="shared" si="246"/>
        <v>-0.84642559670664941</v>
      </c>
      <c r="C5287">
        <f t="shared" si="247"/>
        <v>314.44359074313536</v>
      </c>
      <c r="D5287">
        <f t="shared" si="248"/>
        <v>314</v>
      </c>
    </row>
    <row r="5288" spans="1:4" x14ac:dyDescent="0.3">
      <c r="A5288">
        <v>5286</v>
      </c>
      <c r="B5288">
        <f t="shared" si="246"/>
        <v>-0.84684356562762075</v>
      </c>
      <c r="C5288">
        <f t="shared" si="247"/>
        <v>313.58779937744652</v>
      </c>
      <c r="D5288">
        <f t="shared" si="248"/>
        <v>313</v>
      </c>
    </row>
    <row r="5289" spans="1:4" x14ac:dyDescent="0.3">
      <c r="A5289">
        <v>5287</v>
      </c>
      <c r="B5289">
        <f t="shared" si="246"/>
        <v>-0.84726101217293248</v>
      </c>
      <c r="C5289">
        <f t="shared" si="247"/>
        <v>312.73307757592073</v>
      </c>
      <c r="D5289">
        <f t="shared" si="248"/>
        <v>312</v>
      </c>
    </row>
    <row r="5290" spans="1:4" x14ac:dyDescent="0.3">
      <c r="A5290">
        <v>5288</v>
      </c>
      <c r="B5290">
        <f t="shared" si="246"/>
        <v>-0.84767793608508324</v>
      </c>
      <c r="C5290">
        <f t="shared" si="247"/>
        <v>311.87942586579209</v>
      </c>
      <c r="D5290">
        <f t="shared" si="248"/>
        <v>311</v>
      </c>
    </row>
    <row r="5291" spans="1:4" x14ac:dyDescent="0.3">
      <c r="A5291">
        <v>5289</v>
      </c>
      <c r="B5291">
        <f t="shared" si="246"/>
        <v>-0.8480943371068923</v>
      </c>
      <c r="C5291">
        <f t="shared" si="247"/>
        <v>311.026844773638</v>
      </c>
      <c r="D5291">
        <f t="shared" si="248"/>
        <v>311</v>
      </c>
    </row>
    <row r="5292" spans="1:4" x14ac:dyDescent="0.3">
      <c r="A5292">
        <v>5290</v>
      </c>
      <c r="B5292">
        <f t="shared" si="246"/>
        <v>-0.84851021498150359</v>
      </c>
      <c r="C5292">
        <f t="shared" si="247"/>
        <v>310.17533482537141</v>
      </c>
      <c r="D5292">
        <f t="shared" si="248"/>
        <v>310</v>
      </c>
    </row>
    <row r="5293" spans="1:4" x14ac:dyDescent="0.3">
      <c r="A5293">
        <v>5291</v>
      </c>
      <c r="B5293">
        <f t="shared" si="246"/>
        <v>-0.84892556945238229</v>
      </c>
      <c r="C5293">
        <f t="shared" si="247"/>
        <v>309.32489654624726</v>
      </c>
      <c r="D5293">
        <f t="shared" si="248"/>
        <v>309</v>
      </c>
    </row>
    <row r="5294" spans="1:4" x14ac:dyDescent="0.3">
      <c r="A5294">
        <v>5292</v>
      </c>
      <c r="B5294">
        <f t="shared" si="246"/>
        <v>-0.84934040026331648</v>
      </c>
      <c r="C5294">
        <f t="shared" si="247"/>
        <v>308.47553046085955</v>
      </c>
      <c r="D5294">
        <f t="shared" si="248"/>
        <v>308</v>
      </c>
    </row>
    <row r="5295" spans="1:4" x14ac:dyDescent="0.3">
      <c r="A5295">
        <v>5293</v>
      </c>
      <c r="B5295">
        <f t="shared" si="246"/>
        <v>-0.84975470715841839</v>
      </c>
      <c r="C5295">
        <f t="shared" si="247"/>
        <v>307.62723709313838</v>
      </c>
      <c r="D5295">
        <f t="shared" si="248"/>
        <v>307</v>
      </c>
    </row>
    <row r="5296" spans="1:4" x14ac:dyDescent="0.3">
      <c r="A5296">
        <v>5294</v>
      </c>
      <c r="B5296">
        <f t="shared" si="246"/>
        <v>-0.85016848988212201</v>
      </c>
      <c r="C5296">
        <f t="shared" si="247"/>
        <v>306.78001696635516</v>
      </c>
      <c r="D5296">
        <f t="shared" si="248"/>
        <v>306</v>
      </c>
    </row>
    <row r="5297" spans="1:4" x14ac:dyDescent="0.3">
      <c r="A5297">
        <v>5295</v>
      </c>
      <c r="B5297">
        <f t="shared" si="246"/>
        <v>-0.8505817481791863</v>
      </c>
      <c r="C5297">
        <f t="shared" si="247"/>
        <v>305.93387060311602</v>
      </c>
      <c r="D5297">
        <f t="shared" si="248"/>
        <v>305</v>
      </c>
    </row>
    <row r="5298" spans="1:4" x14ac:dyDescent="0.3">
      <c r="A5298">
        <v>5296</v>
      </c>
      <c r="B5298">
        <f t="shared" si="246"/>
        <v>-0.85099448179469162</v>
      </c>
      <c r="C5298">
        <f t="shared" si="247"/>
        <v>305.08879852536893</v>
      </c>
      <c r="D5298">
        <f t="shared" si="248"/>
        <v>305</v>
      </c>
    </row>
    <row r="5299" spans="1:4" x14ac:dyDescent="0.3">
      <c r="A5299">
        <v>5297</v>
      </c>
      <c r="B5299">
        <f t="shared" si="246"/>
        <v>-0.85140669047404383</v>
      </c>
      <c r="C5299">
        <f t="shared" si="247"/>
        <v>304.24480125439527</v>
      </c>
      <c r="D5299">
        <f t="shared" si="248"/>
        <v>304</v>
      </c>
    </row>
    <row r="5300" spans="1:4" x14ac:dyDescent="0.3">
      <c r="A5300">
        <v>5298</v>
      </c>
      <c r="B5300">
        <f t="shared" si="246"/>
        <v>-0.85181837396297277</v>
      </c>
      <c r="C5300">
        <f t="shared" si="247"/>
        <v>303.40187931081323</v>
      </c>
      <c r="D5300">
        <f t="shared" si="248"/>
        <v>303</v>
      </c>
    </row>
    <row r="5301" spans="1:4" x14ac:dyDescent="0.3">
      <c r="A5301">
        <v>5299</v>
      </c>
      <c r="B5301">
        <f t="shared" si="246"/>
        <v>-0.85222953200752938</v>
      </c>
      <c r="C5301">
        <f t="shared" si="247"/>
        <v>302.5600332145836</v>
      </c>
      <c r="D5301">
        <f t="shared" si="248"/>
        <v>302</v>
      </c>
    </row>
    <row r="5302" spans="1:4" x14ac:dyDescent="0.3">
      <c r="A5302">
        <v>5300</v>
      </c>
      <c r="B5302">
        <f t="shared" si="246"/>
        <v>-0.8526401643540924</v>
      </c>
      <c r="C5302">
        <f t="shared" si="247"/>
        <v>301.71926348499579</v>
      </c>
      <c r="D5302">
        <f t="shared" si="248"/>
        <v>301</v>
      </c>
    </row>
    <row r="5303" spans="1:4" x14ac:dyDescent="0.3">
      <c r="A5303">
        <v>5301</v>
      </c>
      <c r="B5303">
        <f t="shared" si="246"/>
        <v>-0.85305027074936202</v>
      </c>
      <c r="C5303">
        <f t="shared" si="247"/>
        <v>300.87957064068127</v>
      </c>
      <c r="D5303">
        <f t="shared" si="248"/>
        <v>300</v>
      </c>
    </row>
    <row r="5304" spans="1:4" x14ac:dyDescent="0.3">
      <c r="A5304">
        <v>5302</v>
      </c>
      <c r="B5304">
        <f t="shared" si="246"/>
        <v>-0.85345985094036447</v>
      </c>
      <c r="C5304">
        <f t="shared" si="247"/>
        <v>300.04095519960373</v>
      </c>
      <c r="D5304">
        <f t="shared" si="248"/>
        <v>300</v>
      </c>
    </row>
    <row r="5305" spans="1:4" x14ac:dyDescent="0.3">
      <c r="A5305">
        <v>5303</v>
      </c>
      <c r="B5305">
        <f t="shared" si="246"/>
        <v>-0.85386890467445065</v>
      </c>
      <c r="C5305">
        <f t="shared" si="247"/>
        <v>299.20341767906228</v>
      </c>
      <c r="D5305">
        <f t="shared" si="248"/>
        <v>299</v>
      </c>
    </row>
    <row r="5306" spans="1:4" x14ac:dyDescent="0.3">
      <c r="A5306">
        <v>5304</v>
      </c>
      <c r="B5306">
        <f t="shared" si="246"/>
        <v>-0.85427743169929471</v>
      </c>
      <c r="C5306">
        <f t="shared" si="247"/>
        <v>298.36695859569409</v>
      </c>
      <c r="D5306">
        <f t="shared" si="248"/>
        <v>298</v>
      </c>
    </row>
    <row r="5307" spans="1:4" x14ac:dyDescent="0.3">
      <c r="A5307">
        <v>5305</v>
      </c>
      <c r="B5307">
        <f t="shared" si="246"/>
        <v>-0.85468543176289813</v>
      </c>
      <c r="C5307">
        <f t="shared" si="247"/>
        <v>297.53157846546605</v>
      </c>
      <c r="D5307">
        <f t="shared" si="248"/>
        <v>297</v>
      </c>
    </row>
    <row r="5308" spans="1:4" x14ac:dyDescent="0.3">
      <c r="A5308">
        <v>5306</v>
      </c>
      <c r="B5308">
        <f t="shared" si="246"/>
        <v>-0.855092904613584</v>
      </c>
      <c r="C5308">
        <f t="shared" si="247"/>
        <v>296.69727780368675</v>
      </c>
      <c r="D5308">
        <f t="shared" si="248"/>
        <v>296</v>
      </c>
    </row>
    <row r="5309" spans="1:4" x14ac:dyDescent="0.3">
      <c r="A5309">
        <v>5307</v>
      </c>
      <c r="B5309">
        <f t="shared" si="246"/>
        <v>-0.85549985000000406</v>
      </c>
      <c r="C5309">
        <f t="shared" si="247"/>
        <v>295.86405712499169</v>
      </c>
      <c r="D5309">
        <f t="shared" si="248"/>
        <v>295</v>
      </c>
    </row>
    <row r="5310" spans="1:4" x14ac:dyDescent="0.3">
      <c r="A5310">
        <v>5308</v>
      </c>
      <c r="B5310">
        <f t="shared" si="246"/>
        <v>-0.85590626767113298</v>
      </c>
      <c r="C5310">
        <f t="shared" si="247"/>
        <v>295.03191694335521</v>
      </c>
      <c r="D5310">
        <f t="shared" si="248"/>
        <v>295</v>
      </c>
    </row>
    <row r="5311" spans="1:4" x14ac:dyDescent="0.3">
      <c r="A5311">
        <v>5309</v>
      </c>
      <c r="B5311">
        <f t="shared" si="246"/>
        <v>-0.85631215737627231</v>
      </c>
      <c r="C5311">
        <f t="shared" si="247"/>
        <v>294.20085777208243</v>
      </c>
      <c r="D5311">
        <f t="shared" si="248"/>
        <v>294</v>
      </c>
    </row>
    <row r="5312" spans="1:4" x14ac:dyDescent="0.3">
      <c r="A5312">
        <v>5310</v>
      </c>
      <c r="B5312">
        <f t="shared" si="246"/>
        <v>-0.85671751886504954</v>
      </c>
      <c r="C5312">
        <f t="shared" si="247"/>
        <v>293.37088012381105</v>
      </c>
      <c r="D5312">
        <f t="shared" si="248"/>
        <v>293</v>
      </c>
    </row>
    <row r="5313" spans="1:4" x14ac:dyDescent="0.3">
      <c r="A5313">
        <v>5311</v>
      </c>
      <c r="B5313">
        <f t="shared" si="246"/>
        <v>-0.85712235188741626</v>
      </c>
      <c r="C5313">
        <f t="shared" si="247"/>
        <v>292.54198451051519</v>
      </c>
      <c r="D5313">
        <f t="shared" si="248"/>
        <v>292</v>
      </c>
    </row>
    <row r="5314" spans="1:4" x14ac:dyDescent="0.3">
      <c r="A5314">
        <v>5312</v>
      </c>
      <c r="B5314">
        <f t="shared" ref="B5314:B5377" si="249">SIN(A5314*2*PI()/8000)</f>
        <v>-0.85752665619365254</v>
      </c>
      <c r="C5314">
        <f t="shared" ref="C5314:C5377" si="250">(B5314+1)*0.5*4095</f>
        <v>291.71417144349641</v>
      </c>
      <c r="D5314">
        <f t="shared" ref="D5314:D5377" si="251">INT(C5314)</f>
        <v>291</v>
      </c>
    </row>
    <row r="5315" spans="1:4" x14ac:dyDescent="0.3">
      <c r="A5315">
        <v>5313</v>
      </c>
      <c r="B5315">
        <f t="shared" si="249"/>
        <v>-0.85793043153436133</v>
      </c>
      <c r="C5315">
        <f t="shared" si="250"/>
        <v>290.88744143339517</v>
      </c>
      <c r="D5315">
        <f t="shared" si="251"/>
        <v>290</v>
      </c>
    </row>
    <row r="5316" spans="1:4" x14ac:dyDescent="0.3">
      <c r="A5316">
        <v>5314</v>
      </c>
      <c r="B5316">
        <f t="shared" si="249"/>
        <v>-0.85833367766047475</v>
      </c>
      <c r="C5316">
        <f t="shared" si="250"/>
        <v>290.06179499017793</v>
      </c>
      <c r="D5316">
        <f t="shared" si="251"/>
        <v>290</v>
      </c>
    </row>
    <row r="5317" spans="1:4" x14ac:dyDescent="0.3">
      <c r="A5317">
        <v>5315</v>
      </c>
      <c r="B5317">
        <f t="shared" si="249"/>
        <v>-0.85873639432325055</v>
      </c>
      <c r="C5317">
        <f t="shared" si="250"/>
        <v>289.23723262314451</v>
      </c>
      <c r="D5317">
        <f t="shared" si="251"/>
        <v>289</v>
      </c>
    </row>
    <row r="5318" spans="1:4" x14ac:dyDescent="0.3">
      <c r="A5318">
        <v>5316</v>
      </c>
      <c r="B5318">
        <f t="shared" si="249"/>
        <v>-0.85913858127427212</v>
      </c>
      <c r="C5318">
        <f t="shared" si="250"/>
        <v>288.41375484092782</v>
      </c>
      <c r="D5318">
        <f t="shared" si="251"/>
        <v>288</v>
      </c>
    </row>
    <row r="5319" spans="1:4" x14ac:dyDescent="0.3">
      <c r="A5319">
        <v>5317</v>
      </c>
      <c r="B5319">
        <f t="shared" si="249"/>
        <v>-0.85954023826545123</v>
      </c>
      <c r="C5319">
        <f t="shared" si="250"/>
        <v>287.59136215148862</v>
      </c>
      <c r="D5319">
        <f t="shared" si="251"/>
        <v>287</v>
      </c>
    </row>
    <row r="5320" spans="1:4" x14ac:dyDescent="0.3">
      <c r="A5320">
        <v>5318</v>
      </c>
      <c r="B5320">
        <f t="shared" si="249"/>
        <v>-0.85994136504902474</v>
      </c>
      <c r="C5320">
        <f t="shared" si="250"/>
        <v>286.77005506212186</v>
      </c>
      <c r="D5320">
        <f t="shared" si="251"/>
        <v>286</v>
      </c>
    </row>
    <row r="5321" spans="1:4" x14ac:dyDescent="0.3">
      <c r="A5321">
        <v>5319</v>
      </c>
      <c r="B5321">
        <f t="shared" si="249"/>
        <v>-0.86034196137755836</v>
      </c>
      <c r="C5321">
        <f t="shared" si="250"/>
        <v>285.94983407944926</v>
      </c>
      <c r="D5321">
        <f t="shared" si="251"/>
        <v>285</v>
      </c>
    </row>
    <row r="5322" spans="1:4" x14ac:dyDescent="0.3">
      <c r="A5322">
        <v>5320</v>
      </c>
      <c r="B5322">
        <f t="shared" si="249"/>
        <v>-0.86074202700394375</v>
      </c>
      <c r="C5322">
        <f t="shared" si="250"/>
        <v>285.13069970942519</v>
      </c>
      <c r="D5322">
        <f t="shared" si="251"/>
        <v>285</v>
      </c>
    </row>
    <row r="5323" spans="1:4" x14ac:dyDescent="0.3">
      <c r="A5323">
        <v>5321</v>
      </c>
      <c r="B5323">
        <f t="shared" si="249"/>
        <v>-0.86114156168139988</v>
      </c>
      <c r="C5323">
        <f t="shared" si="250"/>
        <v>284.31265245733374</v>
      </c>
      <c r="D5323">
        <f t="shared" si="251"/>
        <v>284</v>
      </c>
    </row>
    <row r="5324" spans="1:4" x14ac:dyDescent="0.3">
      <c r="A5324">
        <v>5322</v>
      </c>
      <c r="B5324">
        <f t="shared" si="249"/>
        <v>-0.86154056516347455</v>
      </c>
      <c r="C5324">
        <f t="shared" si="250"/>
        <v>283.49569282778589</v>
      </c>
      <c r="D5324">
        <f t="shared" si="251"/>
        <v>283</v>
      </c>
    </row>
    <row r="5325" spans="1:4" x14ac:dyDescent="0.3">
      <c r="A5325">
        <v>5323</v>
      </c>
      <c r="B5325">
        <f t="shared" si="249"/>
        <v>-0.86193903720404141</v>
      </c>
      <c r="C5325">
        <f t="shared" si="250"/>
        <v>282.6798213247252</v>
      </c>
      <c r="D5325">
        <f t="shared" si="251"/>
        <v>282</v>
      </c>
    </row>
    <row r="5326" spans="1:4" x14ac:dyDescent="0.3">
      <c r="A5326">
        <v>5324</v>
      </c>
      <c r="B5326">
        <f t="shared" si="249"/>
        <v>-0.86233697755730354</v>
      </c>
      <c r="C5326">
        <f t="shared" si="250"/>
        <v>281.86503845142101</v>
      </c>
      <c r="D5326">
        <f t="shared" si="251"/>
        <v>281</v>
      </c>
    </row>
    <row r="5327" spans="1:4" x14ac:dyDescent="0.3">
      <c r="A5327">
        <v>5325</v>
      </c>
      <c r="B5327">
        <f t="shared" si="249"/>
        <v>-0.86273438597779162</v>
      </c>
      <c r="C5327">
        <f t="shared" si="250"/>
        <v>281.05134471047165</v>
      </c>
      <c r="D5327">
        <f t="shared" si="251"/>
        <v>281</v>
      </c>
    </row>
    <row r="5328" spans="1:4" x14ac:dyDescent="0.3">
      <c r="A5328">
        <v>5326</v>
      </c>
      <c r="B5328">
        <f t="shared" si="249"/>
        <v>-0.86313126222036363</v>
      </c>
      <c r="C5328">
        <f t="shared" si="250"/>
        <v>280.23874060380547</v>
      </c>
      <c r="D5328">
        <f t="shared" si="251"/>
        <v>280</v>
      </c>
    </row>
    <row r="5329" spans="1:4" x14ac:dyDescent="0.3">
      <c r="A5329">
        <v>5327</v>
      </c>
      <c r="B5329">
        <f t="shared" si="249"/>
        <v>-0.86352760604020662</v>
      </c>
      <c r="C5329">
        <f t="shared" si="250"/>
        <v>279.42722663267693</v>
      </c>
      <c r="D5329">
        <f t="shared" si="251"/>
        <v>279</v>
      </c>
    </row>
    <row r="5330" spans="1:4" x14ac:dyDescent="0.3">
      <c r="A5330">
        <v>5328</v>
      </c>
      <c r="B5330">
        <f t="shared" si="249"/>
        <v>-0.86392341719283516</v>
      </c>
      <c r="C5330">
        <f t="shared" si="250"/>
        <v>278.61680329767</v>
      </c>
      <c r="D5330">
        <f t="shared" si="251"/>
        <v>278</v>
      </c>
    </row>
    <row r="5331" spans="1:4" x14ac:dyDescent="0.3">
      <c r="A5331">
        <v>5329</v>
      </c>
      <c r="B5331">
        <f t="shared" si="249"/>
        <v>-0.86431869543409412</v>
      </c>
      <c r="C5331">
        <f t="shared" si="250"/>
        <v>277.8074710986923</v>
      </c>
      <c r="D5331">
        <f t="shared" si="251"/>
        <v>277</v>
      </c>
    </row>
    <row r="5332" spans="1:4" x14ac:dyDescent="0.3">
      <c r="A5332">
        <v>5330</v>
      </c>
      <c r="B5332">
        <f t="shared" si="249"/>
        <v>-0.86471344052015497</v>
      </c>
      <c r="C5332">
        <f t="shared" si="250"/>
        <v>276.9992305349827</v>
      </c>
      <c r="D5332">
        <f t="shared" si="251"/>
        <v>276</v>
      </c>
    </row>
    <row r="5333" spans="1:4" x14ac:dyDescent="0.3">
      <c r="A5333">
        <v>5331</v>
      </c>
      <c r="B5333">
        <f t="shared" si="249"/>
        <v>-0.86510765220751951</v>
      </c>
      <c r="C5333">
        <f t="shared" si="250"/>
        <v>276.19208210510379</v>
      </c>
      <c r="D5333">
        <f t="shared" si="251"/>
        <v>276</v>
      </c>
    </row>
    <row r="5334" spans="1:4" x14ac:dyDescent="0.3">
      <c r="A5334">
        <v>5332</v>
      </c>
      <c r="B5334">
        <f t="shared" si="249"/>
        <v>-0.86550133025301923</v>
      </c>
      <c r="C5334">
        <f t="shared" si="250"/>
        <v>275.38602630694311</v>
      </c>
      <c r="D5334">
        <f t="shared" si="251"/>
        <v>275</v>
      </c>
    </row>
    <row r="5335" spans="1:4" x14ac:dyDescent="0.3">
      <c r="A5335">
        <v>5333</v>
      </c>
      <c r="B5335">
        <f t="shared" si="249"/>
        <v>-0.86589447441381184</v>
      </c>
      <c r="C5335">
        <f t="shared" si="250"/>
        <v>274.58106363772026</v>
      </c>
      <c r="D5335">
        <f t="shared" si="251"/>
        <v>274</v>
      </c>
    </row>
    <row r="5336" spans="1:4" x14ac:dyDescent="0.3">
      <c r="A5336">
        <v>5334</v>
      </c>
      <c r="B5336">
        <f t="shared" si="249"/>
        <v>-0.86628708444738767</v>
      </c>
      <c r="C5336">
        <f t="shared" si="250"/>
        <v>273.77719459397377</v>
      </c>
      <c r="D5336">
        <f t="shared" si="251"/>
        <v>273</v>
      </c>
    </row>
    <row r="5337" spans="1:4" x14ac:dyDescent="0.3">
      <c r="A5337">
        <v>5335</v>
      </c>
      <c r="B5337">
        <f t="shared" si="249"/>
        <v>-0.8666791601115641</v>
      </c>
      <c r="C5337">
        <f t="shared" si="250"/>
        <v>272.97441967157249</v>
      </c>
      <c r="D5337">
        <f t="shared" si="251"/>
        <v>272</v>
      </c>
    </row>
    <row r="5338" spans="1:4" x14ac:dyDescent="0.3">
      <c r="A5338">
        <v>5336</v>
      </c>
      <c r="B5338">
        <f t="shared" si="249"/>
        <v>-0.86707070116448981</v>
      </c>
      <c r="C5338">
        <f t="shared" si="250"/>
        <v>272.17273936570712</v>
      </c>
      <c r="D5338">
        <f t="shared" si="251"/>
        <v>272</v>
      </c>
    </row>
    <row r="5339" spans="1:4" x14ac:dyDescent="0.3">
      <c r="A5339">
        <v>5337</v>
      </c>
      <c r="B5339">
        <f t="shared" si="249"/>
        <v>-0.86746170736464279</v>
      </c>
      <c r="C5339">
        <f t="shared" si="250"/>
        <v>271.37215417089391</v>
      </c>
      <c r="D5339">
        <f t="shared" si="251"/>
        <v>271</v>
      </c>
    </row>
    <row r="5340" spans="1:4" x14ac:dyDescent="0.3">
      <c r="A5340">
        <v>5338</v>
      </c>
      <c r="B5340">
        <f t="shared" si="249"/>
        <v>-0.86785217847083018</v>
      </c>
      <c r="C5340">
        <f t="shared" si="250"/>
        <v>270.57266458097519</v>
      </c>
      <c r="D5340">
        <f t="shared" si="251"/>
        <v>270</v>
      </c>
    </row>
    <row r="5341" spans="1:4" x14ac:dyDescent="0.3">
      <c r="A5341">
        <v>5339</v>
      </c>
      <c r="B5341">
        <f t="shared" si="249"/>
        <v>-0.86824211424219089</v>
      </c>
      <c r="C5341">
        <f t="shared" si="250"/>
        <v>269.77427108911417</v>
      </c>
      <c r="D5341">
        <f t="shared" si="251"/>
        <v>269</v>
      </c>
    </row>
    <row r="5342" spans="1:4" x14ac:dyDescent="0.3">
      <c r="A5342">
        <v>5340</v>
      </c>
      <c r="B5342">
        <f t="shared" si="249"/>
        <v>-0.86863151443819131</v>
      </c>
      <c r="C5342">
        <f t="shared" si="250"/>
        <v>268.97697418780331</v>
      </c>
      <c r="D5342">
        <f t="shared" si="251"/>
        <v>268</v>
      </c>
    </row>
    <row r="5343" spans="1:4" x14ac:dyDescent="0.3">
      <c r="A5343">
        <v>5341</v>
      </c>
      <c r="B5343">
        <f t="shared" si="249"/>
        <v>-0.86902037881863059</v>
      </c>
      <c r="C5343">
        <f t="shared" si="250"/>
        <v>268.18077436885386</v>
      </c>
      <c r="D5343">
        <f t="shared" si="251"/>
        <v>268</v>
      </c>
    </row>
    <row r="5344" spans="1:4" x14ac:dyDescent="0.3">
      <c r="A5344">
        <v>5342</v>
      </c>
      <c r="B5344">
        <f t="shared" si="249"/>
        <v>-0.86940870714363816</v>
      </c>
      <c r="C5344">
        <f t="shared" si="250"/>
        <v>267.38567212340087</v>
      </c>
      <c r="D5344">
        <f t="shared" si="251"/>
        <v>267</v>
      </c>
    </row>
    <row r="5345" spans="1:4" x14ac:dyDescent="0.3">
      <c r="A5345">
        <v>5343</v>
      </c>
      <c r="B5345">
        <f t="shared" si="249"/>
        <v>-0.86979649917367274</v>
      </c>
      <c r="C5345">
        <f t="shared" si="250"/>
        <v>266.59166794190503</v>
      </c>
      <c r="D5345">
        <f t="shared" si="251"/>
        <v>266</v>
      </c>
    </row>
    <row r="5346" spans="1:4" x14ac:dyDescent="0.3">
      <c r="A5346">
        <v>5344</v>
      </c>
      <c r="B5346">
        <f t="shared" si="249"/>
        <v>-0.87018375466952558</v>
      </c>
      <c r="C5346">
        <f t="shared" si="250"/>
        <v>265.79876231414636</v>
      </c>
      <c r="D5346">
        <f t="shared" si="251"/>
        <v>265</v>
      </c>
    </row>
    <row r="5347" spans="1:4" x14ac:dyDescent="0.3">
      <c r="A5347">
        <v>5345</v>
      </c>
      <c r="B5347">
        <f t="shared" si="249"/>
        <v>-0.87057047339231719</v>
      </c>
      <c r="C5347">
        <f t="shared" si="250"/>
        <v>265.00695572923053</v>
      </c>
      <c r="D5347">
        <f t="shared" si="251"/>
        <v>265</v>
      </c>
    </row>
    <row r="5348" spans="1:4" x14ac:dyDescent="0.3">
      <c r="A5348">
        <v>5346</v>
      </c>
      <c r="B5348">
        <f t="shared" si="249"/>
        <v>-0.87095665510350084</v>
      </c>
      <c r="C5348">
        <f t="shared" si="250"/>
        <v>264.21624867558205</v>
      </c>
      <c r="D5348">
        <f t="shared" si="251"/>
        <v>264</v>
      </c>
    </row>
    <row r="5349" spans="1:4" x14ac:dyDescent="0.3">
      <c r="A5349">
        <v>5347</v>
      </c>
      <c r="B5349">
        <f t="shared" si="249"/>
        <v>-0.87134229956485976</v>
      </c>
      <c r="C5349">
        <f t="shared" si="250"/>
        <v>263.42664164094964</v>
      </c>
      <c r="D5349">
        <f t="shared" si="251"/>
        <v>263</v>
      </c>
    </row>
    <row r="5350" spans="1:4" x14ac:dyDescent="0.3">
      <c r="A5350">
        <v>5348</v>
      </c>
      <c r="B5350">
        <f t="shared" si="249"/>
        <v>-0.87172740653850878</v>
      </c>
      <c r="C5350">
        <f t="shared" si="250"/>
        <v>262.63813511240329</v>
      </c>
      <c r="D5350">
        <f t="shared" si="251"/>
        <v>262</v>
      </c>
    </row>
    <row r="5351" spans="1:4" x14ac:dyDescent="0.3">
      <c r="A5351">
        <v>5349</v>
      </c>
      <c r="B5351">
        <f t="shared" si="249"/>
        <v>-0.87211197578689525</v>
      </c>
      <c r="C5351">
        <f t="shared" si="250"/>
        <v>261.85072957633196</v>
      </c>
      <c r="D5351">
        <f t="shared" si="251"/>
        <v>261</v>
      </c>
    </row>
    <row r="5352" spans="1:4" x14ac:dyDescent="0.3">
      <c r="A5352">
        <v>5350</v>
      </c>
      <c r="B5352">
        <f t="shared" si="249"/>
        <v>-0.87249600707279695</v>
      </c>
      <c r="C5352">
        <f t="shared" si="250"/>
        <v>261.06442551844822</v>
      </c>
      <c r="D5352">
        <f t="shared" si="251"/>
        <v>261</v>
      </c>
    </row>
    <row r="5353" spans="1:4" x14ac:dyDescent="0.3">
      <c r="A5353">
        <v>5351</v>
      </c>
      <c r="B5353">
        <f t="shared" si="249"/>
        <v>-0.87287950015932469</v>
      </c>
      <c r="C5353">
        <f t="shared" si="250"/>
        <v>260.2792234237827</v>
      </c>
      <c r="D5353">
        <f t="shared" si="251"/>
        <v>260</v>
      </c>
    </row>
    <row r="5354" spans="1:4" x14ac:dyDescent="0.3">
      <c r="A5354">
        <v>5352</v>
      </c>
      <c r="B5354">
        <f t="shared" si="249"/>
        <v>-0.87326245480991993</v>
      </c>
      <c r="C5354">
        <f t="shared" si="250"/>
        <v>259.49512377668896</v>
      </c>
      <c r="D5354">
        <f t="shared" si="251"/>
        <v>259</v>
      </c>
    </row>
    <row r="5355" spans="1:4" x14ac:dyDescent="0.3">
      <c r="A5355">
        <v>5353</v>
      </c>
      <c r="B5355">
        <f t="shared" si="249"/>
        <v>-0.87364487078835784</v>
      </c>
      <c r="C5355">
        <f t="shared" si="250"/>
        <v>258.7121270608373</v>
      </c>
      <c r="D5355">
        <f t="shared" si="251"/>
        <v>258</v>
      </c>
    </row>
    <row r="5356" spans="1:4" x14ac:dyDescent="0.3">
      <c r="A5356">
        <v>5354</v>
      </c>
      <c r="B5356">
        <f t="shared" si="249"/>
        <v>-0.87402674785874457</v>
      </c>
      <c r="C5356">
        <f t="shared" si="250"/>
        <v>257.93023375922047</v>
      </c>
      <c r="D5356">
        <f t="shared" si="251"/>
        <v>257</v>
      </c>
    </row>
    <row r="5357" spans="1:4" x14ac:dyDescent="0.3">
      <c r="A5357">
        <v>5355</v>
      </c>
      <c r="B5357">
        <f t="shared" si="249"/>
        <v>-0.87440808578551876</v>
      </c>
      <c r="C5357">
        <f t="shared" si="250"/>
        <v>257.14944435415032</v>
      </c>
      <c r="D5357">
        <f t="shared" si="251"/>
        <v>257</v>
      </c>
    </row>
    <row r="5358" spans="1:4" x14ac:dyDescent="0.3">
      <c r="A5358">
        <v>5356</v>
      </c>
      <c r="B5358">
        <f t="shared" si="249"/>
        <v>-0.87478888433345292</v>
      </c>
      <c r="C5358">
        <f t="shared" si="250"/>
        <v>256.36975932725517</v>
      </c>
      <c r="D5358">
        <f t="shared" si="251"/>
        <v>256</v>
      </c>
    </row>
    <row r="5359" spans="1:4" x14ac:dyDescent="0.3">
      <c r="A5359">
        <v>5357</v>
      </c>
      <c r="B5359">
        <f t="shared" si="249"/>
        <v>-0.87516914326765038</v>
      </c>
      <c r="C5359">
        <f t="shared" si="250"/>
        <v>255.59117915948585</v>
      </c>
      <c r="D5359">
        <f t="shared" si="251"/>
        <v>255</v>
      </c>
    </row>
    <row r="5360" spans="1:4" x14ac:dyDescent="0.3">
      <c r="A5360">
        <v>5358</v>
      </c>
      <c r="B5360">
        <f t="shared" si="249"/>
        <v>-0.8755488623535489</v>
      </c>
      <c r="C5360">
        <f t="shared" si="250"/>
        <v>254.81370433110862</v>
      </c>
      <c r="D5360">
        <f t="shared" si="251"/>
        <v>254</v>
      </c>
    </row>
    <row r="5361" spans="1:4" x14ac:dyDescent="0.3">
      <c r="A5361">
        <v>5359</v>
      </c>
      <c r="B5361">
        <f t="shared" si="249"/>
        <v>-0.87592804135691893</v>
      </c>
      <c r="C5361">
        <f t="shared" si="250"/>
        <v>254.0373353217085</v>
      </c>
      <c r="D5361">
        <f t="shared" si="251"/>
        <v>254</v>
      </c>
    </row>
    <row r="5362" spans="1:4" x14ac:dyDescent="0.3">
      <c r="A5362">
        <v>5360</v>
      </c>
      <c r="B5362">
        <f t="shared" si="249"/>
        <v>-0.87630668004386358</v>
      </c>
      <c r="C5362">
        <f t="shared" si="250"/>
        <v>253.26207261018931</v>
      </c>
      <c r="D5362">
        <f t="shared" si="251"/>
        <v>253</v>
      </c>
    </row>
    <row r="5363" spans="1:4" x14ac:dyDescent="0.3">
      <c r="A5363">
        <v>5361</v>
      </c>
      <c r="B5363">
        <f t="shared" si="249"/>
        <v>-0.87668477818081936</v>
      </c>
      <c r="C5363">
        <f t="shared" si="250"/>
        <v>252.48791667477238</v>
      </c>
      <c r="D5363">
        <f t="shared" si="251"/>
        <v>252</v>
      </c>
    </row>
    <row r="5364" spans="1:4" x14ac:dyDescent="0.3">
      <c r="A5364">
        <v>5362</v>
      </c>
      <c r="B5364">
        <f t="shared" si="249"/>
        <v>-0.87706233553455593</v>
      </c>
      <c r="C5364">
        <f t="shared" si="250"/>
        <v>251.71486799299674</v>
      </c>
      <c r="D5364">
        <f t="shared" si="251"/>
        <v>251</v>
      </c>
    </row>
    <row r="5365" spans="1:4" x14ac:dyDescent="0.3">
      <c r="A5365">
        <v>5363</v>
      </c>
      <c r="B5365">
        <f t="shared" si="249"/>
        <v>-0.87743935187217748</v>
      </c>
      <c r="C5365">
        <f t="shared" si="250"/>
        <v>250.94292704171662</v>
      </c>
      <c r="D5365">
        <f t="shared" si="251"/>
        <v>250</v>
      </c>
    </row>
    <row r="5366" spans="1:4" x14ac:dyDescent="0.3">
      <c r="A5366">
        <v>5364</v>
      </c>
      <c r="B5366">
        <f t="shared" si="249"/>
        <v>-0.87781582696112159</v>
      </c>
      <c r="C5366">
        <f t="shared" si="250"/>
        <v>250.17209429710354</v>
      </c>
      <c r="D5366">
        <f t="shared" si="251"/>
        <v>250</v>
      </c>
    </row>
    <row r="5367" spans="1:4" x14ac:dyDescent="0.3">
      <c r="A5367">
        <v>5365</v>
      </c>
      <c r="B5367">
        <f t="shared" si="249"/>
        <v>-0.87819176056915882</v>
      </c>
      <c r="C5367">
        <f t="shared" si="250"/>
        <v>249.40237023464732</v>
      </c>
      <c r="D5367">
        <f t="shared" si="251"/>
        <v>249</v>
      </c>
    </row>
    <row r="5368" spans="1:4" x14ac:dyDescent="0.3">
      <c r="A5368">
        <v>5366</v>
      </c>
      <c r="B5368">
        <f t="shared" si="249"/>
        <v>-0.87856715246439532</v>
      </c>
      <c r="C5368">
        <f t="shared" si="250"/>
        <v>248.63375532915057</v>
      </c>
      <c r="D5368">
        <f t="shared" si="251"/>
        <v>248</v>
      </c>
    </row>
    <row r="5369" spans="1:4" x14ac:dyDescent="0.3">
      <c r="A5369">
        <v>5367</v>
      </c>
      <c r="B5369">
        <f t="shared" si="249"/>
        <v>-0.87894200241526999</v>
      </c>
      <c r="C5369">
        <f t="shared" si="250"/>
        <v>247.86625005473471</v>
      </c>
      <c r="D5369">
        <f t="shared" si="251"/>
        <v>247</v>
      </c>
    </row>
    <row r="5370" spans="1:4" x14ac:dyDescent="0.3">
      <c r="A5370">
        <v>5368</v>
      </c>
      <c r="B5370">
        <f t="shared" si="249"/>
        <v>-0.87931631019055612</v>
      </c>
      <c r="C5370">
        <f t="shared" si="250"/>
        <v>247.09985488483636</v>
      </c>
      <c r="D5370">
        <f t="shared" si="251"/>
        <v>247</v>
      </c>
    </row>
    <row r="5371" spans="1:4" x14ac:dyDescent="0.3">
      <c r="A5371">
        <v>5369</v>
      </c>
      <c r="B5371">
        <f t="shared" si="249"/>
        <v>-0.87969007555936274</v>
      </c>
      <c r="C5371">
        <f t="shared" si="250"/>
        <v>246.3345702922048</v>
      </c>
      <c r="D5371">
        <f t="shared" si="251"/>
        <v>246</v>
      </c>
    </row>
    <row r="5372" spans="1:4" x14ac:dyDescent="0.3">
      <c r="A5372">
        <v>5370</v>
      </c>
      <c r="B5372">
        <f t="shared" si="249"/>
        <v>-0.88006329829113172</v>
      </c>
      <c r="C5372">
        <f t="shared" si="250"/>
        <v>245.5703967489078</v>
      </c>
      <c r="D5372">
        <f t="shared" si="251"/>
        <v>245</v>
      </c>
    </row>
    <row r="5373" spans="1:4" x14ac:dyDescent="0.3">
      <c r="A5373">
        <v>5371</v>
      </c>
      <c r="B5373">
        <f t="shared" si="249"/>
        <v>-0.88043597815564145</v>
      </c>
      <c r="C5373">
        <f t="shared" si="250"/>
        <v>244.80733472632411</v>
      </c>
      <c r="D5373">
        <f t="shared" si="251"/>
        <v>244</v>
      </c>
    </row>
    <row r="5374" spans="1:4" x14ac:dyDescent="0.3">
      <c r="A5374">
        <v>5372</v>
      </c>
      <c r="B5374">
        <f t="shared" si="249"/>
        <v>-0.88080811492300337</v>
      </c>
      <c r="C5374">
        <f t="shared" si="250"/>
        <v>244.0453846951506</v>
      </c>
      <c r="D5374">
        <f t="shared" si="251"/>
        <v>244</v>
      </c>
    </row>
    <row r="5375" spans="1:4" x14ac:dyDescent="0.3">
      <c r="A5375">
        <v>5373</v>
      </c>
      <c r="B5375">
        <f t="shared" si="249"/>
        <v>-0.88117970836366599</v>
      </c>
      <c r="C5375">
        <f t="shared" si="250"/>
        <v>243.28454712539389</v>
      </c>
      <c r="D5375">
        <f t="shared" si="251"/>
        <v>243</v>
      </c>
    </row>
    <row r="5376" spans="1:4" x14ac:dyDescent="0.3">
      <c r="A5376">
        <v>5374</v>
      </c>
      <c r="B5376">
        <f t="shared" si="249"/>
        <v>-0.88155075824841034</v>
      </c>
      <c r="C5376">
        <f t="shared" si="250"/>
        <v>242.52482248637983</v>
      </c>
      <c r="D5376">
        <f t="shared" si="251"/>
        <v>242</v>
      </c>
    </row>
    <row r="5377" spans="1:4" x14ac:dyDescent="0.3">
      <c r="A5377">
        <v>5375</v>
      </c>
      <c r="B5377">
        <f t="shared" si="249"/>
        <v>-0.88192126434835494</v>
      </c>
      <c r="C5377">
        <f t="shared" si="250"/>
        <v>241.76621124674327</v>
      </c>
      <c r="D5377">
        <f t="shared" si="251"/>
        <v>241</v>
      </c>
    </row>
    <row r="5378" spans="1:4" x14ac:dyDescent="0.3">
      <c r="A5378">
        <v>5376</v>
      </c>
      <c r="B5378">
        <f t="shared" ref="B5378:B5441" si="252">SIN(A5378*2*PI()/8000)</f>
        <v>-0.88229122643495339</v>
      </c>
      <c r="C5378">
        <f t="shared" ref="C5378:C5441" si="253">(B5378+1)*0.5*4095</f>
        <v>241.00871387443294</v>
      </c>
      <c r="D5378">
        <f t="shared" ref="D5378:D5441" si="254">INT(C5378)</f>
        <v>241</v>
      </c>
    </row>
    <row r="5379" spans="1:4" x14ac:dyDescent="0.3">
      <c r="A5379">
        <v>5377</v>
      </c>
      <c r="B5379">
        <f t="shared" si="252"/>
        <v>-0.88266064427999358</v>
      </c>
      <c r="C5379">
        <f t="shared" si="253"/>
        <v>240.25233083671316</v>
      </c>
      <c r="D5379">
        <f t="shared" si="254"/>
        <v>240</v>
      </c>
    </row>
    <row r="5380" spans="1:4" x14ac:dyDescent="0.3">
      <c r="A5380">
        <v>5378</v>
      </c>
      <c r="B5380">
        <f t="shared" si="252"/>
        <v>-0.88302951765560111</v>
      </c>
      <c r="C5380">
        <f t="shared" si="253"/>
        <v>239.49706260015671</v>
      </c>
      <c r="D5380">
        <f t="shared" si="254"/>
        <v>239</v>
      </c>
    </row>
    <row r="5381" spans="1:4" x14ac:dyDescent="0.3">
      <c r="A5381">
        <v>5379</v>
      </c>
      <c r="B5381">
        <f t="shared" si="252"/>
        <v>-0.88339784633423524</v>
      </c>
      <c r="C5381">
        <f t="shared" si="253"/>
        <v>238.74290963065334</v>
      </c>
      <c r="D5381">
        <f t="shared" si="254"/>
        <v>238</v>
      </c>
    </row>
    <row r="5382" spans="1:4" x14ac:dyDescent="0.3">
      <c r="A5382">
        <v>5380</v>
      </c>
      <c r="B5382">
        <f t="shared" si="252"/>
        <v>-0.88376563008869335</v>
      </c>
      <c r="C5382">
        <f t="shared" si="253"/>
        <v>237.98987239340036</v>
      </c>
      <c r="D5382">
        <f t="shared" si="254"/>
        <v>237</v>
      </c>
    </row>
    <row r="5383" spans="1:4" x14ac:dyDescent="0.3">
      <c r="A5383">
        <v>5381</v>
      </c>
      <c r="B5383">
        <f t="shared" si="252"/>
        <v>-0.8841328686921075</v>
      </c>
      <c r="C5383">
        <f t="shared" si="253"/>
        <v>237.2379513529099</v>
      </c>
      <c r="D5383">
        <f t="shared" si="254"/>
        <v>237</v>
      </c>
    </row>
    <row r="5384" spans="1:4" x14ac:dyDescent="0.3">
      <c r="A5384">
        <v>5382</v>
      </c>
      <c r="B5384">
        <f t="shared" si="252"/>
        <v>-0.88449956191794599</v>
      </c>
      <c r="C5384">
        <f t="shared" si="253"/>
        <v>236.48714697300559</v>
      </c>
      <c r="D5384">
        <f t="shared" si="254"/>
        <v>236</v>
      </c>
    </row>
    <row r="5385" spans="1:4" x14ac:dyDescent="0.3">
      <c r="A5385">
        <v>5383</v>
      </c>
      <c r="B5385">
        <f t="shared" si="252"/>
        <v>-0.88486570954001487</v>
      </c>
      <c r="C5385">
        <f t="shared" si="253"/>
        <v>235.73745971681956</v>
      </c>
      <c r="D5385">
        <f t="shared" si="254"/>
        <v>235</v>
      </c>
    </row>
    <row r="5386" spans="1:4" x14ac:dyDescent="0.3">
      <c r="A5386">
        <v>5384</v>
      </c>
      <c r="B5386">
        <f t="shared" si="252"/>
        <v>-0.88523131133245514</v>
      </c>
      <c r="C5386">
        <f t="shared" si="253"/>
        <v>234.9888900467981</v>
      </c>
      <c r="D5386">
        <f t="shared" si="254"/>
        <v>234</v>
      </c>
    </row>
    <row r="5387" spans="1:4" x14ac:dyDescent="0.3">
      <c r="A5387">
        <v>5385</v>
      </c>
      <c r="B5387">
        <f t="shared" si="252"/>
        <v>-0.88559636706974543</v>
      </c>
      <c r="C5387">
        <f t="shared" si="253"/>
        <v>234.24143842469624</v>
      </c>
      <c r="D5387">
        <f t="shared" si="254"/>
        <v>234</v>
      </c>
    </row>
    <row r="5388" spans="1:4" x14ac:dyDescent="0.3">
      <c r="A5388">
        <v>5386</v>
      </c>
      <c r="B5388">
        <f t="shared" si="252"/>
        <v>-0.88596087652670175</v>
      </c>
      <c r="C5388">
        <f t="shared" si="253"/>
        <v>233.49510531157819</v>
      </c>
      <c r="D5388">
        <f t="shared" si="254"/>
        <v>233</v>
      </c>
    </row>
    <row r="5389" spans="1:4" x14ac:dyDescent="0.3">
      <c r="A5389">
        <v>5387</v>
      </c>
      <c r="B5389">
        <f t="shared" si="252"/>
        <v>-0.88632483947847562</v>
      </c>
      <c r="C5389">
        <f t="shared" si="253"/>
        <v>232.74989116782115</v>
      </c>
      <c r="D5389">
        <f t="shared" si="254"/>
        <v>232</v>
      </c>
    </row>
    <row r="5390" spans="1:4" x14ac:dyDescent="0.3">
      <c r="A5390">
        <v>5388</v>
      </c>
      <c r="B5390">
        <f t="shared" si="252"/>
        <v>-0.88668825570055665</v>
      </c>
      <c r="C5390">
        <f t="shared" si="253"/>
        <v>232.00579645311026</v>
      </c>
      <c r="D5390">
        <f t="shared" si="254"/>
        <v>232</v>
      </c>
    </row>
    <row r="5391" spans="1:4" x14ac:dyDescent="0.3">
      <c r="A5391">
        <v>5389</v>
      </c>
      <c r="B5391">
        <f t="shared" si="252"/>
        <v>-0.88705112496877103</v>
      </c>
      <c r="C5391">
        <f t="shared" si="253"/>
        <v>231.26282162644131</v>
      </c>
      <c r="D5391">
        <f t="shared" si="254"/>
        <v>231</v>
      </c>
    </row>
    <row r="5392" spans="1:4" x14ac:dyDescent="0.3">
      <c r="A5392">
        <v>5390</v>
      </c>
      <c r="B5392">
        <f t="shared" si="252"/>
        <v>-0.88741344705928293</v>
      </c>
      <c r="C5392">
        <f t="shared" si="253"/>
        <v>230.52096714611818</v>
      </c>
      <c r="D5392">
        <f t="shared" si="254"/>
        <v>230</v>
      </c>
    </row>
    <row r="5393" spans="1:4" x14ac:dyDescent="0.3">
      <c r="A5393">
        <v>5391</v>
      </c>
      <c r="B5393">
        <f t="shared" si="252"/>
        <v>-0.88777522174859458</v>
      </c>
      <c r="C5393">
        <f t="shared" si="253"/>
        <v>229.7802334697526</v>
      </c>
      <c r="D5393">
        <f t="shared" si="254"/>
        <v>229</v>
      </c>
    </row>
    <row r="5394" spans="1:4" x14ac:dyDescent="0.3">
      <c r="A5394">
        <v>5392</v>
      </c>
      <c r="B5394">
        <f t="shared" si="252"/>
        <v>-0.88813644881354425</v>
      </c>
      <c r="C5394">
        <f t="shared" si="253"/>
        <v>229.04062105426814</v>
      </c>
      <c r="D5394">
        <f t="shared" si="254"/>
        <v>229</v>
      </c>
    </row>
    <row r="5395" spans="1:4" x14ac:dyDescent="0.3">
      <c r="A5395">
        <v>5393</v>
      </c>
      <c r="B5395">
        <f t="shared" si="252"/>
        <v>-0.88849712803130965</v>
      </c>
      <c r="C5395">
        <f t="shared" si="253"/>
        <v>228.3021303558935</v>
      </c>
      <c r="D5395">
        <f t="shared" si="254"/>
        <v>228</v>
      </c>
    </row>
    <row r="5396" spans="1:4" x14ac:dyDescent="0.3">
      <c r="A5396">
        <v>5394</v>
      </c>
      <c r="B5396">
        <f t="shared" si="252"/>
        <v>-0.8888572591794055</v>
      </c>
      <c r="C5396">
        <f t="shared" si="253"/>
        <v>227.56476183016724</v>
      </c>
      <c r="D5396">
        <f t="shared" si="254"/>
        <v>227</v>
      </c>
    </row>
    <row r="5397" spans="1:4" x14ac:dyDescent="0.3">
      <c r="A5397">
        <v>5395</v>
      </c>
      <c r="B5397">
        <f t="shared" si="252"/>
        <v>-0.88921684203568463</v>
      </c>
      <c r="C5397">
        <f t="shared" si="253"/>
        <v>226.82851593193573</v>
      </c>
      <c r="D5397">
        <f t="shared" si="254"/>
        <v>226</v>
      </c>
    </row>
    <row r="5398" spans="1:4" x14ac:dyDescent="0.3">
      <c r="A5398">
        <v>5396</v>
      </c>
      <c r="B5398">
        <f t="shared" si="252"/>
        <v>-0.88957587637833802</v>
      </c>
      <c r="C5398">
        <f t="shared" si="253"/>
        <v>226.09339311535291</v>
      </c>
      <c r="D5398">
        <f t="shared" si="254"/>
        <v>226</v>
      </c>
    </row>
    <row r="5399" spans="1:4" x14ac:dyDescent="0.3">
      <c r="A5399">
        <v>5397</v>
      </c>
      <c r="B5399">
        <f t="shared" si="252"/>
        <v>-0.88993436198589548</v>
      </c>
      <c r="C5399">
        <f t="shared" si="253"/>
        <v>225.35939383387901</v>
      </c>
      <c r="D5399">
        <f t="shared" si="254"/>
        <v>225</v>
      </c>
    </row>
    <row r="5400" spans="1:4" x14ac:dyDescent="0.3">
      <c r="A5400">
        <v>5398</v>
      </c>
      <c r="B5400">
        <f t="shared" si="252"/>
        <v>-0.8902922986372257</v>
      </c>
      <c r="C5400">
        <f t="shared" si="253"/>
        <v>224.62651854028039</v>
      </c>
      <c r="D5400">
        <f t="shared" si="254"/>
        <v>224</v>
      </c>
    </row>
    <row r="5401" spans="1:4" x14ac:dyDescent="0.3">
      <c r="A5401">
        <v>5399</v>
      </c>
      <c r="B5401">
        <f t="shared" si="252"/>
        <v>-0.89064968611153428</v>
      </c>
      <c r="C5401">
        <f t="shared" si="253"/>
        <v>223.89476768663357</v>
      </c>
      <c r="D5401">
        <f t="shared" si="254"/>
        <v>223</v>
      </c>
    </row>
    <row r="5402" spans="1:4" x14ac:dyDescent="0.3">
      <c r="A5402">
        <v>5400</v>
      </c>
      <c r="B5402">
        <f t="shared" si="252"/>
        <v>-0.89100652418836779</v>
      </c>
      <c r="C5402">
        <f t="shared" si="253"/>
        <v>223.16414172431695</v>
      </c>
      <c r="D5402">
        <f t="shared" si="254"/>
        <v>223</v>
      </c>
    </row>
    <row r="5403" spans="1:4" x14ac:dyDescent="0.3">
      <c r="A5403">
        <v>5401</v>
      </c>
      <c r="B5403">
        <f t="shared" si="252"/>
        <v>-0.89136281264760997</v>
      </c>
      <c r="C5403">
        <f t="shared" si="253"/>
        <v>222.4346411040186</v>
      </c>
      <c r="D5403">
        <f t="shared" si="254"/>
        <v>222</v>
      </c>
    </row>
    <row r="5404" spans="1:4" x14ac:dyDescent="0.3">
      <c r="A5404">
        <v>5402</v>
      </c>
      <c r="B5404">
        <f t="shared" si="252"/>
        <v>-0.89171855126948385</v>
      </c>
      <c r="C5404">
        <f t="shared" si="253"/>
        <v>221.70626627573182</v>
      </c>
      <c r="D5404">
        <f t="shared" si="254"/>
        <v>221</v>
      </c>
    </row>
    <row r="5405" spans="1:4" x14ac:dyDescent="0.3">
      <c r="A5405">
        <v>5403</v>
      </c>
      <c r="B5405">
        <f t="shared" si="252"/>
        <v>-0.89207373983455274</v>
      </c>
      <c r="C5405">
        <f t="shared" si="253"/>
        <v>220.97901768875326</v>
      </c>
      <c r="D5405">
        <f t="shared" si="254"/>
        <v>220</v>
      </c>
    </row>
    <row r="5406" spans="1:4" x14ac:dyDescent="0.3">
      <c r="A5406">
        <v>5404</v>
      </c>
      <c r="B5406">
        <f t="shared" si="252"/>
        <v>-0.89242837812371778</v>
      </c>
      <c r="C5406">
        <f t="shared" si="253"/>
        <v>220.25289579168785</v>
      </c>
      <c r="D5406">
        <f t="shared" si="254"/>
        <v>220</v>
      </c>
    </row>
    <row r="5407" spans="1:4" x14ac:dyDescent="0.3">
      <c r="A5407">
        <v>5405</v>
      </c>
      <c r="B5407">
        <f t="shared" si="252"/>
        <v>-0.89278246591822097</v>
      </c>
      <c r="C5407">
        <f t="shared" si="253"/>
        <v>219.52790103244257</v>
      </c>
      <c r="D5407">
        <f t="shared" si="254"/>
        <v>219</v>
      </c>
    </row>
    <row r="5408" spans="1:4" x14ac:dyDescent="0.3">
      <c r="A5408">
        <v>5406</v>
      </c>
      <c r="B5408">
        <f t="shared" si="252"/>
        <v>-0.89313600299964235</v>
      </c>
      <c r="C5408">
        <f t="shared" si="253"/>
        <v>218.80403385823229</v>
      </c>
      <c r="D5408">
        <f t="shared" si="254"/>
        <v>218</v>
      </c>
    </row>
    <row r="5409" spans="1:4" x14ac:dyDescent="0.3">
      <c r="A5409">
        <v>5407</v>
      </c>
      <c r="B5409">
        <f t="shared" si="252"/>
        <v>-0.89348898914990293</v>
      </c>
      <c r="C5409">
        <f t="shared" si="253"/>
        <v>218.08129471557373</v>
      </c>
      <c r="D5409">
        <f t="shared" si="254"/>
        <v>218</v>
      </c>
    </row>
    <row r="5410" spans="1:4" x14ac:dyDescent="0.3">
      <c r="A5410">
        <v>5408</v>
      </c>
      <c r="B5410">
        <f t="shared" si="252"/>
        <v>-0.89384142415126389</v>
      </c>
      <c r="C5410">
        <f t="shared" si="253"/>
        <v>217.3596840502872</v>
      </c>
      <c r="D5410">
        <f t="shared" si="254"/>
        <v>217</v>
      </c>
    </row>
    <row r="5411" spans="1:4" x14ac:dyDescent="0.3">
      <c r="A5411">
        <v>5409</v>
      </c>
      <c r="B5411">
        <f t="shared" si="252"/>
        <v>-0.89419330778632411</v>
      </c>
      <c r="C5411">
        <f t="shared" si="253"/>
        <v>216.63920230750139</v>
      </c>
      <c r="D5411">
        <f t="shared" si="254"/>
        <v>216</v>
      </c>
    </row>
    <row r="5412" spans="1:4" x14ac:dyDescent="0.3">
      <c r="A5412">
        <v>5410</v>
      </c>
      <c r="B5412">
        <f t="shared" si="252"/>
        <v>-0.89454463983802524</v>
      </c>
      <c r="C5412">
        <f t="shared" si="253"/>
        <v>215.91984993164334</v>
      </c>
      <c r="D5412">
        <f t="shared" si="254"/>
        <v>215</v>
      </c>
    </row>
    <row r="5413" spans="1:4" x14ac:dyDescent="0.3">
      <c r="A5413">
        <v>5411</v>
      </c>
      <c r="B5413">
        <f t="shared" si="252"/>
        <v>-0.89489542008964706</v>
      </c>
      <c r="C5413">
        <f t="shared" si="253"/>
        <v>215.20162736644764</v>
      </c>
      <c r="D5413">
        <f t="shared" si="254"/>
        <v>215</v>
      </c>
    </row>
    <row r="5414" spans="1:4" x14ac:dyDescent="0.3">
      <c r="A5414">
        <v>5412</v>
      </c>
      <c r="B5414">
        <f t="shared" si="252"/>
        <v>-0.89524564832481135</v>
      </c>
      <c r="C5414">
        <f t="shared" si="253"/>
        <v>214.48453505494876</v>
      </c>
      <c r="D5414">
        <f t="shared" si="254"/>
        <v>214</v>
      </c>
    </row>
    <row r="5415" spans="1:4" x14ac:dyDescent="0.3">
      <c r="A5415">
        <v>5413</v>
      </c>
      <c r="B5415">
        <f t="shared" si="252"/>
        <v>-0.8955953243274799</v>
      </c>
      <c r="C5415">
        <f t="shared" si="253"/>
        <v>213.7685734394849</v>
      </c>
      <c r="D5415">
        <f t="shared" si="254"/>
        <v>213</v>
      </c>
    </row>
    <row r="5416" spans="1:4" x14ac:dyDescent="0.3">
      <c r="A5416">
        <v>5414</v>
      </c>
      <c r="B5416">
        <f t="shared" si="252"/>
        <v>-0.89594444788195438</v>
      </c>
      <c r="C5416">
        <f t="shared" si="253"/>
        <v>213.05374296169842</v>
      </c>
      <c r="D5416">
        <f t="shared" si="254"/>
        <v>213</v>
      </c>
    </row>
    <row r="5417" spans="1:4" x14ac:dyDescent="0.3">
      <c r="A5417">
        <v>5415</v>
      </c>
      <c r="B5417">
        <f t="shared" si="252"/>
        <v>-0.89629301877287881</v>
      </c>
      <c r="C5417">
        <f t="shared" si="253"/>
        <v>212.34004406253064</v>
      </c>
      <c r="D5417">
        <f t="shared" si="254"/>
        <v>212</v>
      </c>
    </row>
    <row r="5418" spans="1:4" x14ac:dyDescent="0.3">
      <c r="A5418">
        <v>5416</v>
      </c>
      <c r="B5418">
        <f t="shared" si="252"/>
        <v>-0.89664103678523588</v>
      </c>
      <c r="C5418">
        <f t="shared" si="253"/>
        <v>211.62747718222954</v>
      </c>
      <c r="D5418">
        <f t="shared" si="254"/>
        <v>211</v>
      </c>
    </row>
    <row r="5419" spans="1:4" x14ac:dyDescent="0.3">
      <c r="A5419">
        <v>5417</v>
      </c>
      <c r="B5419">
        <f t="shared" si="252"/>
        <v>-0.8969885017043514</v>
      </c>
      <c r="C5419">
        <f t="shared" si="253"/>
        <v>210.9160427603405</v>
      </c>
      <c r="D5419">
        <f t="shared" si="254"/>
        <v>210</v>
      </c>
    </row>
    <row r="5420" spans="1:4" x14ac:dyDescent="0.3">
      <c r="A5420">
        <v>5418</v>
      </c>
      <c r="B5420">
        <f t="shared" si="252"/>
        <v>-0.89733541331589106</v>
      </c>
      <c r="C5420">
        <f t="shared" si="253"/>
        <v>210.20574123571305</v>
      </c>
      <c r="D5420">
        <f t="shared" si="254"/>
        <v>210</v>
      </c>
    </row>
    <row r="5421" spans="1:4" x14ac:dyDescent="0.3">
      <c r="A5421">
        <v>5419</v>
      </c>
      <c r="B5421">
        <f t="shared" si="252"/>
        <v>-0.89768177140586269</v>
      </c>
      <c r="C5421">
        <f t="shared" si="253"/>
        <v>209.49657304649614</v>
      </c>
      <c r="D5421">
        <f t="shared" si="254"/>
        <v>209</v>
      </c>
    </row>
    <row r="5422" spans="1:4" x14ac:dyDescent="0.3">
      <c r="A5422">
        <v>5420</v>
      </c>
      <c r="B5422">
        <f t="shared" si="252"/>
        <v>-0.89802757576061554</v>
      </c>
      <c r="C5422">
        <f t="shared" si="253"/>
        <v>208.7885386301397</v>
      </c>
      <c r="D5422">
        <f t="shared" si="254"/>
        <v>208</v>
      </c>
    </row>
    <row r="5423" spans="1:4" x14ac:dyDescent="0.3">
      <c r="A5423">
        <v>5421</v>
      </c>
      <c r="B5423">
        <f t="shared" si="252"/>
        <v>-0.89837282616683933</v>
      </c>
      <c r="C5423">
        <f t="shared" si="253"/>
        <v>208.08163842339647</v>
      </c>
      <c r="D5423">
        <f t="shared" si="254"/>
        <v>208</v>
      </c>
    </row>
    <row r="5424" spans="1:4" x14ac:dyDescent="0.3">
      <c r="A5424">
        <v>5422</v>
      </c>
      <c r="B5424">
        <f t="shared" si="252"/>
        <v>-0.89871752241156744</v>
      </c>
      <c r="C5424">
        <f t="shared" si="253"/>
        <v>207.37587286231567</v>
      </c>
      <c r="D5424">
        <f t="shared" si="254"/>
        <v>207</v>
      </c>
    </row>
    <row r="5425" spans="1:4" x14ac:dyDescent="0.3">
      <c r="A5425">
        <v>5423</v>
      </c>
      <c r="B5425">
        <f t="shared" si="252"/>
        <v>-0.89906166428217238</v>
      </c>
      <c r="C5425">
        <f t="shared" si="253"/>
        <v>206.67124238225205</v>
      </c>
      <c r="D5425">
        <f t="shared" si="254"/>
        <v>206</v>
      </c>
    </row>
    <row r="5426" spans="1:4" x14ac:dyDescent="0.3">
      <c r="A5426">
        <v>5424</v>
      </c>
      <c r="B5426">
        <f t="shared" si="252"/>
        <v>-0.89940525156637086</v>
      </c>
      <c r="C5426">
        <f t="shared" si="253"/>
        <v>205.96774741785566</v>
      </c>
      <c r="D5426">
        <f t="shared" si="254"/>
        <v>205</v>
      </c>
    </row>
    <row r="5427" spans="1:4" x14ac:dyDescent="0.3">
      <c r="A5427">
        <v>5425</v>
      </c>
      <c r="B5427">
        <f t="shared" si="252"/>
        <v>-0.8997482840522214</v>
      </c>
      <c r="C5427">
        <f t="shared" si="253"/>
        <v>205.26538840307668</v>
      </c>
      <c r="D5427">
        <f t="shared" si="254"/>
        <v>205</v>
      </c>
    </row>
    <row r="5428" spans="1:4" x14ac:dyDescent="0.3">
      <c r="A5428">
        <v>5426</v>
      </c>
      <c r="B5428">
        <f t="shared" si="252"/>
        <v>-0.90009076152812362</v>
      </c>
      <c r="C5428">
        <f t="shared" si="253"/>
        <v>204.5641657711669</v>
      </c>
      <c r="D5428">
        <f t="shared" si="254"/>
        <v>204</v>
      </c>
    </row>
    <row r="5429" spans="1:4" x14ac:dyDescent="0.3">
      <c r="A5429">
        <v>5427</v>
      </c>
      <c r="B5429">
        <f t="shared" si="252"/>
        <v>-0.90043268378282093</v>
      </c>
      <c r="C5429">
        <f t="shared" si="253"/>
        <v>203.86407995467414</v>
      </c>
      <c r="D5429">
        <f t="shared" si="254"/>
        <v>203</v>
      </c>
    </row>
    <row r="5430" spans="1:4" x14ac:dyDescent="0.3">
      <c r="A5430">
        <v>5428</v>
      </c>
      <c r="B5430">
        <f t="shared" si="252"/>
        <v>-0.90077405060539817</v>
      </c>
      <c r="C5430">
        <f t="shared" si="253"/>
        <v>203.16513138544724</v>
      </c>
      <c r="D5430">
        <f t="shared" si="254"/>
        <v>203</v>
      </c>
    </row>
    <row r="5431" spans="1:4" x14ac:dyDescent="0.3">
      <c r="A5431">
        <v>5429</v>
      </c>
      <c r="B5431">
        <f t="shared" si="252"/>
        <v>-0.90111486178528266</v>
      </c>
      <c r="C5431">
        <f t="shared" si="253"/>
        <v>202.46732049463375</v>
      </c>
      <c r="D5431">
        <f t="shared" si="254"/>
        <v>202</v>
      </c>
    </row>
    <row r="5432" spans="1:4" x14ac:dyDescent="0.3">
      <c r="A5432">
        <v>5430</v>
      </c>
      <c r="B5432">
        <f t="shared" si="252"/>
        <v>-0.9014551171122458</v>
      </c>
      <c r="C5432">
        <f t="shared" si="253"/>
        <v>201.77064771267672</v>
      </c>
      <c r="D5432">
        <f t="shared" si="254"/>
        <v>201</v>
      </c>
    </row>
    <row r="5433" spans="1:4" x14ac:dyDescent="0.3">
      <c r="A5433">
        <v>5431</v>
      </c>
      <c r="B5433">
        <f t="shared" si="252"/>
        <v>-0.90179481637640013</v>
      </c>
      <c r="C5433">
        <f t="shared" si="253"/>
        <v>201.07511346932074</v>
      </c>
      <c r="D5433">
        <f t="shared" si="254"/>
        <v>201</v>
      </c>
    </row>
    <row r="5434" spans="1:4" x14ac:dyDescent="0.3">
      <c r="A5434">
        <v>5432</v>
      </c>
      <c r="B5434">
        <f t="shared" si="252"/>
        <v>-0.90213395936820284</v>
      </c>
      <c r="C5434">
        <f t="shared" si="253"/>
        <v>200.38071819360468</v>
      </c>
      <c r="D5434">
        <f t="shared" si="254"/>
        <v>200</v>
      </c>
    </row>
    <row r="5435" spans="1:4" x14ac:dyDescent="0.3">
      <c r="A5435">
        <v>5433</v>
      </c>
      <c r="B5435">
        <f t="shared" si="252"/>
        <v>-0.90247254587845283</v>
      </c>
      <c r="C5435">
        <f t="shared" si="253"/>
        <v>199.68746231386783</v>
      </c>
      <c r="D5435">
        <f t="shared" si="254"/>
        <v>199</v>
      </c>
    </row>
    <row r="5436" spans="1:4" x14ac:dyDescent="0.3">
      <c r="A5436">
        <v>5434</v>
      </c>
      <c r="B5436">
        <f t="shared" si="252"/>
        <v>-0.90281057569829337</v>
      </c>
      <c r="C5436">
        <f t="shared" si="253"/>
        <v>198.99534625774433</v>
      </c>
      <c r="D5436">
        <f t="shared" si="254"/>
        <v>198</v>
      </c>
    </row>
    <row r="5437" spans="1:4" x14ac:dyDescent="0.3">
      <c r="A5437">
        <v>5435</v>
      </c>
      <c r="B5437">
        <f t="shared" si="252"/>
        <v>-0.90314804861921127</v>
      </c>
      <c r="C5437">
        <f t="shared" si="253"/>
        <v>198.3043704521649</v>
      </c>
      <c r="D5437">
        <f t="shared" si="254"/>
        <v>198</v>
      </c>
    </row>
    <row r="5438" spans="1:4" x14ac:dyDescent="0.3">
      <c r="A5438">
        <v>5436</v>
      </c>
      <c r="B5438">
        <f t="shared" si="252"/>
        <v>-0.90348496443303472</v>
      </c>
      <c r="C5438">
        <f t="shared" si="253"/>
        <v>197.61453532336142</v>
      </c>
      <c r="D5438">
        <f t="shared" si="254"/>
        <v>197</v>
      </c>
    </row>
    <row r="5439" spans="1:4" x14ac:dyDescent="0.3">
      <c r="A5439">
        <v>5437</v>
      </c>
      <c r="B5439">
        <f t="shared" si="252"/>
        <v>-0.90382132293193851</v>
      </c>
      <c r="C5439">
        <f t="shared" si="253"/>
        <v>196.92584129685591</v>
      </c>
      <c r="D5439">
        <f t="shared" si="254"/>
        <v>196</v>
      </c>
    </row>
    <row r="5440" spans="1:4" x14ac:dyDescent="0.3">
      <c r="A5440">
        <v>5438</v>
      </c>
      <c r="B5440">
        <f t="shared" si="252"/>
        <v>-0.90415712390843894</v>
      </c>
      <c r="C5440">
        <f t="shared" si="253"/>
        <v>196.23828879747126</v>
      </c>
      <c r="D5440">
        <f t="shared" si="254"/>
        <v>196</v>
      </c>
    </row>
    <row r="5441" spans="1:4" x14ac:dyDescent="0.3">
      <c r="A5441">
        <v>5439</v>
      </c>
      <c r="B5441">
        <f t="shared" si="252"/>
        <v>-0.90449236715539771</v>
      </c>
      <c r="C5441">
        <f t="shared" si="253"/>
        <v>195.55187824932318</v>
      </c>
      <c r="D5441">
        <f t="shared" si="254"/>
        <v>195</v>
      </c>
    </row>
    <row r="5442" spans="1:4" x14ac:dyDescent="0.3">
      <c r="A5442">
        <v>5440</v>
      </c>
      <c r="B5442">
        <f t="shared" ref="B5442:B5505" si="255">SIN(A5442*2*PI()/8000)</f>
        <v>-0.90482705246601935</v>
      </c>
      <c r="C5442">
        <f t="shared" ref="C5442:C5505" si="256">(B5442+1)*0.5*4095</f>
        <v>194.86661007582538</v>
      </c>
      <c r="D5442">
        <f t="shared" ref="D5442:D5505" si="257">INT(C5442)</f>
        <v>194</v>
      </c>
    </row>
    <row r="5443" spans="1:4" x14ac:dyDescent="0.3">
      <c r="A5443">
        <v>5441</v>
      </c>
      <c r="B5443">
        <f t="shared" si="255"/>
        <v>-0.90516117963385356</v>
      </c>
      <c r="C5443">
        <f t="shared" si="256"/>
        <v>194.18248469968484</v>
      </c>
      <c r="D5443">
        <f t="shared" si="257"/>
        <v>194</v>
      </c>
    </row>
    <row r="5444" spans="1:4" x14ac:dyDescent="0.3">
      <c r="A5444">
        <v>5442</v>
      </c>
      <c r="B5444">
        <f t="shared" si="255"/>
        <v>-0.90549474845279454</v>
      </c>
      <c r="C5444">
        <f t="shared" si="256"/>
        <v>193.49950254290317</v>
      </c>
      <c r="D5444">
        <f t="shared" si="257"/>
        <v>193</v>
      </c>
    </row>
    <row r="5445" spans="1:4" x14ac:dyDescent="0.3">
      <c r="A5445">
        <v>5443</v>
      </c>
      <c r="B5445">
        <f t="shared" si="255"/>
        <v>-0.90582775871707877</v>
      </c>
      <c r="C5445">
        <f t="shared" si="256"/>
        <v>192.81766402678122</v>
      </c>
      <c r="D5445">
        <f t="shared" si="257"/>
        <v>192</v>
      </c>
    </row>
    <row r="5446" spans="1:4" x14ac:dyDescent="0.3">
      <c r="A5446">
        <v>5444</v>
      </c>
      <c r="B5446">
        <f t="shared" si="255"/>
        <v>-0.90616021022129001</v>
      </c>
      <c r="C5446">
        <f t="shared" si="256"/>
        <v>192.13696957190871</v>
      </c>
      <c r="D5446">
        <f t="shared" si="257"/>
        <v>192</v>
      </c>
    </row>
    <row r="5447" spans="1:4" x14ac:dyDescent="0.3">
      <c r="A5447">
        <v>5445</v>
      </c>
      <c r="B5447">
        <f t="shared" si="255"/>
        <v>-0.90649210276035463</v>
      </c>
      <c r="C5447">
        <f t="shared" si="256"/>
        <v>191.45741959817389</v>
      </c>
      <c r="D5447">
        <f t="shared" si="257"/>
        <v>191</v>
      </c>
    </row>
    <row r="5448" spans="1:4" x14ac:dyDescent="0.3">
      <c r="A5448">
        <v>5446</v>
      </c>
      <c r="B5448">
        <f t="shared" si="255"/>
        <v>-0.90682343612954508</v>
      </c>
      <c r="C5448">
        <f t="shared" si="256"/>
        <v>190.77901452475646</v>
      </c>
      <c r="D5448">
        <f t="shared" si="257"/>
        <v>190</v>
      </c>
    </row>
    <row r="5449" spans="1:4" x14ac:dyDescent="0.3">
      <c r="A5449">
        <v>5447</v>
      </c>
      <c r="B5449">
        <f t="shared" si="255"/>
        <v>-0.90715421012447872</v>
      </c>
      <c r="C5449">
        <f t="shared" si="256"/>
        <v>190.10175477012982</v>
      </c>
      <c r="D5449">
        <f t="shared" si="257"/>
        <v>190</v>
      </c>
    </row>
    <row r="5450" spans="1:4" x14ac:dyDescent="0.3">
      <c r="A5450">
        <v>5448</v>
      </c>
      <c r="B5450">
        <f t="shared" si="255"/>
        <v>-0.90748442454111666</v>
      </c>
      <c r="C5450">
        <f t="shared" si="256"/>
        <v>189.42564075206363</v>
      </c>
      <c r="D5450">
        <f t="shared" si="257"/>
        <v>189</v>
      </c>
    </row>
    <row r="5451" spans="1:4" x14ac:dyDescent="0.3">
      <c r="A5451">
        <v>5449</v>
      </c>
      <c r="B5451">
        <f t="shared" si="255"/>
        <v>-0.90781407917576717</v>
      </c>
      <c r="C5451">
        <f t="shared" si="256"/>
        <v>188.7506728876167</v>
      </c>
      <c r="D5451">
        <f t="shared" si="257"/>
        <v>188</v>
      </c>
    </row>
    <row r="5452" spans="1:4" x14ac:dyDescent="0.3">
      <c r="A5452">
        <v>5450</v>
      </c>
      <c r="B5452">
        <f t="shared" si="255"/>
        <v>-0.90814317382508136</v>
      </c>
      <c r="C5452">
        <f t="shared" si="256"/>
        <v>188.0768515931459</v>
      </c>
      <c r="D5452">
        <f t="shared" si="257"/>
        <v>188</v>
      </c>
    </row>
    <row r="5453" spans="1:4" x14ac:dyDescent="0.3">
      <c r="A5453">
        <v>5451</v>
      </c>
      <c r="B5453">
        <f t="shared" si="255"/>
        <v>-0.90847170828605772</v>
      </c>
      <c r="C5453">
        <f t="shared" si="256"/>
        <v>187.40417728429682</v>
      </c>
      <c r="D5453">
        <f t="shared" si="257"/>
        <v>187</v>
      </c>
    </row>
    <row r="5454" spans="1:4" x14ac:dyDescent="0.3">
      <c r="A5454">
        <v>5452</v>
      </c>
      <c r="B5454">
        <f t="shared" si="255"/>
        <v>-0.90879968235604003</v>
      </c>
      <c r="C5454">
        <f t="shared" si="256"/>
        <v>186.73265037600805</v>
      </c>
      <c r="D5454">
        <f t="shared" si="257"/>
        <v>186</v>
      </c>
    </row>
    <row r="5455" spans="1:4" x14ac:dyDescent="0.3">
      <c r="A5455">
        <v>5453</v>
      </c>
      <c r="B5455">
        <f t="shared" si="255"/>
        <v>-0.90912709583271689</v>
      </c>
      <c r="C5455">
        <f t="shared" si="256"/>
        <v>186.06227128251217</v>
      </c>
      <c r="D5455">
        <f t="shared" si="257"/>
        <v>186</v>
      </c>
    </row>
    <row r="5456" spans="1:4" x14ac:dyDescent="0.3">
      <c r="A5456">
        <v>5454</v>
      </c>
      <c r="B5456">
        <f t="shared" si="255"/>
        <v>-0.90945394851412376</v>
      </c>
      <c r="C5456">
        <f t="shared" si="256"/>
        <v>185.3930404173316</v>
      </c>
      <c r="D5456">
        <f t="shared" si="257"/>
        <v>185</v>
      </c>
    </row>
    <row r="5457" spans="1:4" x14ac:dyDescent="0.3">
      <c r="A5457">
        <v>5455</v>
      </c>
      <c r="B5457">
        <f t="shared" si="255"/>
        <v>-0.90978024019864079</v>
      </c>
      <c r="C5457">
        <f t="shared" si="256"/>
        <v>184.72495819328299</v>
      </c>
      <c r="D5457">
        <f t="shared" si="257"/>
        <v>184</v>
      </c>
    </row>
    <row r="5458" spans="1:4" x14ac:dyDescent="0.3">
      <c r="A5458">
        <v>5456</v>
      </c>
      <c r="B5458">
        <f t="shared" si="255"/>
        <v>-0.91010597068499555</v>
      </c>
      <c r="C5458">
        <f t="shared" si="256"/>
        <v>184.05802502247161</v>
      </c>
      <c r="D5458">
        <f t="shared" si="257"/>
        <v>184</v>
      </c>
    </row>
    <row r="5459" spans="1:4" x14ac:dyDescent="0.3">
      <c r="A5459">
        <v>5457</v>
      </c>
      <c r="B5459">
        <f t="shared" si="255"/>
        <v>-0.91043113977226087</v>
      </c>
      <c r="C5459">
        <f t="shared" si="256"/>
        <v>183.39224131629587</v>
      </c>
      <c r="D5459">
        <f t="shared" si="257"/>
        <v>183</v>
      </c>
    </row>
    <row r="5460" spans="1:4" x14ac:dyDescent="0.3">
      <c r="A5460">
        <v>5458</v>
      </c>
      <c r="B5460">
        <f t="shared" si="255"/>
        <v>-0.91075574725985575</v>
      </c>
      <c r="C5460">
        <f t="shared" si="256"/>
        <v>182.72760748544533</v>
      </c>
      <c r="D5460">
        <f t="shared" si="257"/>
        <v>182</v>
      </c>
    </row>
    <row r="5461" spans="1:4" x14ac:dyDescent="0.3">
      <c r="A5461">
        <v>5459</v>
      </c>
      <c r="B5461">
        <f t="shared" si="255"/>
        <v>-0.9110797929475466</v>
      </c>
      <c r="C5461">
        <f t="shared" si="256"/>
        <v>182.06412393989834</v>
      </c>
      <c r="D5461">
        <f t="shared" si="257"/>
        <v>182</v>
      </c>
    </row>
    <row r="5462" spans="1:4" x14ac:dyDescent="0.3">
      <c r="A5462">
        <v>5460</v>
      </c>
      <c r="B5462">
        <f t="shared" si="255"/>
        <v>-0.91140327663544507</v>
      </c>
      <c r="C5462">
        <f t="shared" si="256"/>
        <v>181.40179108892622</v>
      </c>
      <c r="D5462">
        <f t="shared" si="257"/>
        <v>181</v>
      </c>
    </row>
    <row r="5463" spans="1:4" x14ac:dyDescent="0.3">
      <c r="A5463">
        <v>5461</v>
      </c>
      <c r="B5463">
        <f t="shared" si="255"/>
        <v>-0.9117261981240109</v>
      </c>
      <c r="C5463">
        <f t="shared" si="256"/>
        <v>180.74060934108769</v>
      </c>
      <c r="D5463">
        <f t="shared" si="257"/>
        <v>180</v>
      </c>
    </row>
    <row r="5464" spans="1:4" x14ac:dyDescent="0.3">
      <c r="A5464">
        <v>5462</v>
      </c>
      <c r="B5464">
        <f t="shared" si="255"/>
        <v>-0.9120485572140492</v>
      </c>
      <c r="C5464">
        <f t="shared" si="256"/>
        <v>180.08057910423426</v>
      </c>
      <c r="D5464">
        <f t="shared" si="257"/>
        <v>180</v>
      </c>
    </row>
    <row r="5465" spans="1:4" x14ac:dyDescent="0.3">
      <c r="A5465">
        <v>5463</v>
      </c>
      <c r="B5465">
        <f t="shared" si="255"/>
        <v>-0.91237035370671349</v>
      </c>
      <c r="C5465">
        <f t="shared" si="256"/>
        <v>179.42170078550413</v>
      </c>
      <c r="D5465">
        <f t="shared" si="257"/>
        <v>179</v>
      </c>
    </row>
    <row r="5466" spans="1:4" x14ac:dyDescent="0.3">
      <c r="A5466">
        <v>5464</v>
      </c>
      <c r="B5466">
        <f t="shared" si="255"/>
        <v>-0.91269158740350287</v>
      </c>
      <c r="C5466">
        <f t="shared" si="256"/>
        <v>178.76397479132788</v>
      </c>
      <c r="D5466">
        <f t="shared" si="257"/>
        <v>178</v>
      </c>
    </row>
    <row r="5467" spans="1:4" x14ac:dyDescent="0.3">
      <c r="A5467">
        <v>5465</v>
      </c>
      <c r="B5467">
        <f t="shared" si="255"/>
        <v>-0.91301225810626419</v>
      </c>
      <c r="C5467">
        <f t="shared" si="256"/>
        <v>178.10740152742409</v>
      </c>
      <c r="D5467">
        <f t="shared" si="257"/>
        <v>178</v>
      </c>
    </row>
    <row r="5468" spans="1:4" x14ac:dyDescent="0.3">
      <c r="A5468">
        <v>5466</v>
      </c>
      <c r="B5468">
        <f t="shared" si="255"/>
        <v>-0.91333236561719233</v>
      </c>
      <c r="C5468">
        <f t="shared" si="256"/>
        <v>177.45198139879869</v>
      </c>
      <c r="D5468">
        <f t="shared" si="257"/>
        <v>177</v>
      </c>
    </row>
    <row r="5469" spans="1:4" x14ac:dyDescent="0.3">
      <c r="A5469">
        <v>5467</v>
      </c>
      <c r="B5469">
        <f t="shared" si="255"/>
        <v>-0.91365190973882804</v>
      </c>
      <c r="C5469">
        <f t="shared" si="256"/>
        <v>176.79771480974958</v>
      </c>
      <c r="D5469">
        <f t="shared" si="257"/>
        <v>176</v>
      </c>
    </row>
    <row r="5470" spans="1:4" x14ac:dyDescent="0.3">
      <c r="A5470">
        <v>5468</v>
      </c>
      <c r="B5470">
        <f t="shared" si="255"/>
        <v>-0.91397089027406087</v>
      </c>
      <c r="C5470">
        <f t="shared" si="256"/>
        <v>176.14460216386038</v>
      </c>
      <c r="D5470">
        <f t="shared" si="257"/>
        <v>176</v>
      </c>
    </row>
    <row r="5471" spans="1:4" x14ac:dyDescent="0.3">
      <c r="A5471">
        <v>5469</v>
      </c>
      <c r="B5471">
        <f t="shared" si="255"/>
        <v>-0.91428930702612798</v>
      </c>
      <c r="C5471">
        <f t="shared" si="256"/>
        <v>175.49264386400296</v>
      </c>
      <c r="D5471">
        <f t="shared" si="257"/>
        <v>175</v>
      </c>
    </row>
    <row r="5472" spans="1:4" x14ac:dyDescent="0.3">
      <c r="A5472">
        <v>5470</v>
      </c>
      <c r="B5472">
        <f t="shared" si="255"/>
        <v>-0.91460715979861351</v>
      </c>
      <c r="C5472">
        <f t="shared" si="256"/>
        <v>174.84184031233883</v>
      </c>
      <c r="D5472">
        <f t="shared" si="257"/>
        <v>174</v>
      </c>
    </row>
    <row r="5473" spans="1:4" x14ac:dyDescent="0.3">
      <c r="A5473">
        <v>5471</v>
      </c>
      <c r="B5473">
        <f t="shared" si="255"/>
        <v>-0.91492444839545006</v>
      </c>
      <c r="C5473">
        <f t="shared" si="256"/>
        <v>174.19219191031598</v>
      </c>
      <c r="D5473">
        <f t="shared" si="257"/>
        <v>174</v>
      </c>
    </row>
    <row r="5474" spans="1:4" x14ac:dyDescent="0.3">
      <c r="A5474">
        <v>5472</v>
      </c>
      <c r="B5474">
        <f t="shared" si="255"/>
        <v>-0.91524117262091753</v>
      </c>
      <c r="C5474">
        <f t="shared" si="256"/>
        <v>173.54369905867136</v>
      </c>
      <c r="D5474">
        <f t="shared" si="257"/>
        <v>173</v>
      </c>
    </row>
    <row r="5475" spans="1:4" x14ac:dyDescent="0.3">
      <c r="A5475">
        <v>5473</v>
      </c>
      <c r="B5475">
        <f t="shared" si="255"/>
        <v>-0.91555733227964486</v>
      </c>
      <c r="C5475">
        <f t="shared" si="256"/>
        <v>172.89636215742715</v>
      </c>
      <c r="D5475">
        <f t="shared" si="257"/>
        <v>172</v>
      </c>
    </row>
    <row r="5476" spans="1:4" x14ac:dyDescent="0.3">
      <c r="A5476">
        <v>5474</v>
      </c>
      <c r="B5476">
        <f t="shared" si="255"/>
        <v>-0.91587292717660951</v>
      </c>
      <c r="C5476">
        <f t="shared" si="256"/>
        <v>172.25018160589204</v>
      </c>
      <c r="D5476">
        <f t="shared" si="257"/>
        <v>172</v>
      </c>
    </row>
    <row r="5477" spans="1:4" x14ac:dyDescent="0.3">
      <c r="A5477">
        <v>5475</v>
      </c>
      <c r="B5477">
        <f t="shared" si="255"/>
        <v>-0.91618795711713563</v>
      </c>
      <c r="C5477">
        <f t="shared" si="256"/>
        <v>171.60515780266479</v>
      </c>
      <c r="D5477">
        <f t="shared" si="257"/>
        <v>171</v>
      </c>
    </row>
    <row r="5478" spans="1:4" x14ac:dyDescent="0.3">
      <c r="A5478">
        <v>5476</v>
      </c>
      <c r="B5478">
        <f t="shared" si="255"/>
        <v>-0.91650242190689823</v>
      </c>
      <c r="C5478">
        <f t="shared" si="256"/>
        <v>170.96129114562586</v>
      </c>
      <c r="D5478">
        <f t="shared" si="257"/>
        <v>170</v>
      </c>
    </row>
    <row r="5479" spans="1:4" x14ac:dyDescent="0.3">
      <c r="A5479">
        <v>5477</v>
      </c>
      <c r="B5479">
        <f t="shared" si="255"/>
        <v>-0.91681632135191804</v>
      </c>
      <c r="C5479">
        <f t="shared" si="256"/>
        <v>170.31858203194781</v>
      </c>
      <c r="D5479">
        <f t="shared" si="257"/>
        <v>170</v>
      </c>
    </row>
    <row r="5480" spans="1:4" x14ac:dyDescent="0.3">
      <c r="A5480">
        <v>5478</v>
      </c>
      <c r="B5480">
        <f t="shared" si="255"/>
        <v>-0.91712965525856693</v>
      </c>
      <c r="C5480">
        <f t="shared" si="256"/>
        <v>169.67703085808421</v>
      </c>
      <c r="D5480">
        <f t="shared" si="257"/>
        <v>169</v>
      </c>
    </row>
    <row r="5481" spans="1:4" x14ac:dyDescent="0.3">
      <c r="A5481">
        <v>5479</v>
      </c>
      <c r="B5481">
        <f t="shared" si="255"/>
        <v>-0.91744242343356519</v>
      </c>
      <c r="C5481">
        <f t="shared" si="256"/>
        <v>169.03663801977527</v>
      </c>
      <c r="D5481">
        <f t="shared" si="257"/>
        <v>169</v>
      </c>
    </row>
    <row r="5482" spans="1:4" x14ac:dyDescent="0.3">
      <c r="A5482">
        <v>5480</v>
      </c>
      <c r="B5482">
        <f t="shared" si="255"/>
        <v>-0.91775462568398092</v>
      </c>
      <c r="C5482">
        <f t="shared" si="256"/>
        <v>168.39740391204907</v>
      </c>
      <c r="D5482">
        <f t="shared" si="257"/>
        <v>168</v>
      </c>
    </row>
    <row r="5483" spans="1:4" x14ac:dyDescent="0.3">
      <c r="A5483">
        <v>5481</v>
      </c>
      <c r="B5483">
        <f t="shared" si="255"/>
        <v>-0.91806626181723283</v>
      </c>
      <c r="C5483">
        <f t="shared" si="256"/>
        <v>167.75932892921577</v>
      </c>
      <c r="D5483">
        <f t="shared" si="257"/>
        <v>167</v>
      </c>
    </row>
    <row r="5484" spans="1:4" x14ac:dyDescent="0.3">
      <c r="A5484">
        <v>5482</v>
      </c>
      <c r="B5484">
        <f t="shared" si="255"/>
        <v>-0.91837733164108726</v>
      </c>
      <c r="C5484">
        <f t="shared" si="256"/>
        <v>167.12241346487383</v>
      </c>
      <c r="D5484">
        <f t="shared" si="257"/>
        <v>167</v>
      </c>
    </row>
    <row r="5485" spans="1:4" x14ac:dyDescent="0.3">
      <c r="A5485">
        <v>5483</v>
      </c>
      <c r="B5485">
        <f t="shared" si="255"/>
        <v>-0.91868783496366202</v>
      </c>
      <c r="C5485">
        <f t="shared" si="256"/>
        <v>166.486657911902</v>
      </c>
      <c r="D5485">
        <f t="shared" si="257"/>
        <v>166</v>
      </c>
    </row>
    <row r="5486" spans="1:4" x14ac:dyDescent="0.3">
      <c r="A5486">
        <v>5484</v>
      </c>
      <c r="B5486">
        <f t="shared" si="255"/>
        <v>-0.91899777159342144</v>
      </c>
      <c r="C5486">
        <f t="shared" si="256"/>
        <v>165.85206266246959</v>
      </c>
      <c r="D5486">
        <f t="shared" si="257"/>
        <v>165</v>
      </c>
    </row>
    <row r="5487" spans="1:4" x14ac:dyDescent="0.3">
      <c r="A5487">
        <v>5485</v>
      </c>
      <c r="B5487">
        <f t="shared" si="255"/>
        <v>-0.91930714133918179</v>
      </c>
      <c r="C5487">
        <f t="shared" si="256"/>
        <v>165.21862810802529</v>
      </c>
      <c r="D5487">
        <f t="shared" si="257"/>
        <v>165</v>
      </c>
    </row>
    <row r="5488" spans="1:4" x14ac:dyDescent="0.3">
      <c r="A5488">
        <v>5486</v>
      </c>
      <c r="B5488">
        <f t="shared" si="255"/>
        <v>-0.9196159440101086</v>
      </c>
      <c r="C5488">
        <f t="shared" si="256"/>
        <v>164.58635463930264</v>
      </c>
      <c r="D5488">
        <f t="shared" si="257"/>
        <v>164</v>
      </c>
    </row>
    <row r="5489" spans="1:4" x14ac:dyDescent="0.3">
      <c r="A5489">
        <v>5487</v>
      </c>
      <c r="B5489">
        <f t="shared" si="255"/>
        <v>-0.91992417941571625</v>
      </c>
      <c r="C5489">
        <f t="shared" si="256"/>
        <v>163.95524264632098</v>
      </c>
      <c r="D5489">
        <f t="shared" si="257"/>
        <v>163</v>
      </c>
    </row>
    <row r="5490" spans="1:4" x14ac:dyDescent="0.3">
      <c r="A5490">
        <v>5488</v>
      </c>
      <c r="B5490">
        <f t="shared" si="255"/>
        <v>-0.92023184736587038</v>
      </c>
      <c r="C5490">
        <f t="shared" si="256"/>
        <v>163.32529251838039</v>
      </c>
      <c r="D5490">
        <f t="shared" si="257"/>
        <v>163</v>
      </c>
    </row>
    <row r="5491" spans="1:4" x14ac:dyDescent="0.3">
      <c r="A5491">
        <v>5489</v>
      </c>
      <c r="B5491">
        <f t="shared" si="255"/>
        <v>-0.92053894767078503</v>
      </c>
      <c r="C5491">
        <f t="shared" si="256"/>
        <v>162.69650464406763</v>
      </c>
      <c r="D5491">
        <f t="shared" si="257"/>
        <v>162</v>
      </c>
    </row>
    <row r="5492" spans="1:4" x14ac:dyDescent="0.3">
      <c r="A5492">
        <v>5490</v>
      </c>
      <c r="B5492">
        <f t="shared" si="255"/>
        <v>-0.92084548014102618</v>
      </c>
      <c r="C5492">
        <f t="shared" si="256"/>
        <v>162.0688794112489</v>
      </c>
      <c r="D5492">
        <f t="shared" si="257"/>
        <v>162</v>
      </c>
    </row>
    <row r="5493" spans="1:4" x14ac:dyDescent="0.3">
      <c r="A5493">
        <v>5491</v>
      </c>
      <c r="B5493">
        <f t="shared" si="255"/>
        <v>-0.92115144458750886</v>
      </c>
      <c r="C5493">
        <f t="shared" si="256"/>
        <v>161.44241720707561</v>
      </c>
      <c r="D5493">
        <f t="shared" si="257"/>
        <v>161</v>
      </c>
    </row>
    <row r="5494" spans="1:4" x14ac:dyDescent="0.3">
      <c r="A5494">
        <v>5492</v>
      </c>
      <c r="B5494">
        <f t="shared" si="255"/>
        <v>-0.92145684082149837</v>
      </c>
      <c r="C5494">
        <f t="shared" si="256"/>
        <v>160.8171184179821</v>
      </c>
      <c r="D5494">
        <f t="shared" si="257"/>
        <v>160</v>
      </c>
    </row>
    <row r="5495" spans="1:4" x14ac:dyDescent="0.3">
      <c r="A5495">
        <v>5493</v>
      </c>
      <c r="B5495">
        <f t="shared" si="255"/>
        <v>-0.92176166865461173</v>
      </c>
      <c r="C5495">
        <f t="shared" si="256"/>
        <v>160.19298342968247</v>
      </c>
      <c r="D5495">
        <f t="shared" si="257"/>
        <v>160</v>
      </c>
    </row>
    <row r="5496" spans="1:4" x14ac:dyDescent="0.3">
      <c r="A5496">
        <v>5494</v>
      </c>
      <c r="B5496">
        <f t="shared" si="255"/>
        <v>-0.92206592789881514</v>
      </c>
      <c r="C5496">
        <f t="shared" si="256"/>
        <v>159.570012627176</v>
      </c>
      <c r="D5496">
        <f t="shared" si="257"/>
        <v>159</v>
      </c>
    </row>
    <row r="5497" spans="1:4" x14ac:dyDescent="0.3">
      <c r="A5497">
        <v>5495</v>
      </c>
      <c r="B5497">
        <f t="shared" si="255"/>
        <v>-0.9223696183664265</v>
      </c>
      <c r="C5497">
        <f t="shared" si="256"/>
        <v>158.94820639474173</v>
      </c>
      <c r="D5497">
        <f t="shared" si="257"/>
        <v>158</v>
      </c>
    </row>
    <row r="5498" spans="1:4" x14ac:dyDescent="0.3">
      <c r="A5498">
        <v>5496</v>
      </c>
      <c r="B5498">
        <f t="shared" si="255"/>
        <v>-0.92267273987011467</v>
      </c>
      <c r="C5498">
        <f t="shared" si="256"/>
        <v>158.32756511594022</v>
      </c>
      <c r="D5498">
        <f t="shared" si="257"/>
        <v>158</v>
      </c>
    </row>
    <row r="5499" spans="1:4" x14ac:dyDescent="0.3">
      <c r="A5499">
        <v>5497</v>
      </c>
      <c r="B5499">
        <f t="shared" si="255"/>
        <v>-0.92297529222289876</v>
      </c>
      <c r="C5499">
        <f t="shared" si="256"/>
        <v>157.70808917361478</v>
      </c>
      <c r="D5499">
        <f t="shared" si="257"/>
        <v>157</v>
      </c>
    </row>
    <row r="5500" spans="1:4" x14ac:dyDescent="0.3">
      <c r="A5500">
        <v>5498</v>
      </c>
      <c r="B5500">
        <f t="shared" si="255"/>
        <v>-0.92327727523814918</v>
      </c>
      <c r="C5500">
        <f t="shared" si="256"/>
        <v>157.08977894988956</v>
      </c>
      <c r="D5500">
        <f t="shared" si="257"/>
        <v>157</v>
      </c>
    </row>
    <row r="5501" spans="1:4" x14ac:dyDescent="0.3">
      <c r="A5501">
        <v>5499</v>
      </c>
      <c r="B5501">
        <f t="shared" si="255"/>
        <v>-0.92357868872958726</v>
      </c>
      <c r="C5501">
        <f t="shared" si="256"/>
        <v>156.47263482617009</v>
      </c>
      <c r="D5501">
        <f t="shared" si="257"/>
        <v>156</v>
      </c>
    </row>
    <row r="5502" spans="1:4" x14ac:dyDescent="0.3">
      <c r="A5502">
        <v>5500</v>
      </c>
      <c r="B5502">
        <f t="shared" si="255"/>
        <v>-0.92387953251128652</v>
      </c>
      <c r="C5502">
        <f t="shared" si="256"/>
        <v>155.85665718314087</v>
      </c>
      <c r="D5502">
        <f t="shared" si="257"/>
        <v>155</v>
      </c>
    </row>
    <row r="5503" spans="1:4" x14ac:dyDescent="0.3">
      <c r="A5503">
        <v>5501</v>
      </c>
      <c r="B5503">
        <f t="shared" si="255"/>
        <v>-0.92417980639767161</v>
      </c>
      <c r="C5503">
        <f t="shared" si="256"/>
        <v>155.24184640076737</v>
      </c>
      <c r="D5503">
        <f t="shared" si="257"/>
        <v>155</v>
      </c>
    </row>
    <row r="5504" spans="1:4" x14ac:dyDescent="0.3">
      <c r="A5504">
        <v>5502</v>
      </c>
      <c r="B5504">
        <f t="shared" si="255"/>
        <v>-0.92447951020351793</v>
      </c>
      <c r="C5504">
        <f t="shared" si="256"/>
        <v>154.62820285829704</v>
      </c>
      <c r="D5504">
        <f t="shared" si="257"/>
        <v>154</v>
      </c>
    </row>
    <row r="5505" spans="1:4" x14ac:dyDescent="0.3">
      <c r="A5505">
        <v>5503</v>
      </c>
      <c r="B5505">
        <f t="shared" si="255"/>
        <v>-0.92477864374395369</v>
      </c>
      <c r="C5505">
        <f t="shared" si="256"/>
        <v>154.01572693425481</v>
      </c>
      <c r="D5505">
        <f t="shared" si="257"/>
        <v>154</v>
      </c>
    </row>
    <row r="5506" spans="1:4" x14ac:dyDescent="0.3">
      <c r="A5506">
        <v>5504</v>
      </c>
      <c r="B5506">
        <f t="shared" ref="B5506:B5569" si="258">SIN(A5506*2*PI()/8000)</f>
        <v>-0.92507720683445804</v>
      </c>
      <c r="C5506">
        <f t="shared" ref="C5506:C5569" si="259">(B5506+1)*0.5*4095</f>
        <v>153.40441900644714</v>
      </c>
      <c r="D5506">
        <f t="shared" ref="D5506:D5569" si="260">INT(C5506)</f>
        <v>153</v>
      </c>
    </row>
    <row r="5507" spans="1:4" x14ac:dyDescent="0.3">
      <c r="A5507">
        <v>5505</v>
      </c>
      <c r="B5507">
        <f t="shared" si="258"/>
        <v>-0.9253751992908622</v>
      </c>
      <c r="C5507">
        <f t="shared" si="259"/>
        <v>152.79427945195962</v>
      </c>
      <c r="D5507">
        <f t="shared" si="260"/>
        <v>152</v>
      </c>
    </row>
    <row r="5508" spans="1:4" x14ac:dyDescent="0.3">
      <c r="A5508">
        <v>5506</v>
      </c>
      <c r="B5508">
        <f t="shared" si="258"/>
        <v>-0.92567262092934921</v>
      </c>
      <c r="C5508">
        <f t="shared" si="259"/>
        <v>152.18530864715748</v>
      </c>
      <c r="D5508">
        <f t="shared" si="260"/>
        <v>152</v>
      </c>
    </row>
    <row r="5509" spans="1:4" x14ac:dyDescent="0.3">
      <c r="A5509">
        <v>5507</v>
      </c>
      <c r="B5509">
        <f t="shared" si="258"/>
        <v>-0.9259694715664547</v>
      </c>
      <c r="C5509">
        <f t="shared" si="259"/>
        <v>151.577506967684</v>
      </c>
      <c r="D5509">
        <f t="shared" si="260"/>
        <v>151</v>
      </c>
    </row>
    <row r="5510" spans="1:4" x14ac:dyDescent="0.3">
      <c r="A5510">
        <v>5508</v>
      </c>
      <c r="B5510">
        <f t="shared" si="258"/>
        <v>-0.92626575101906661</v>
      </c>
      <c r="C5510">
        <f t="shared" si="259"/>
        <v>150.97087478846112</v>
      </c>
      <c r="D5510">
        <f t="shared" si="260"/>
        <v>150</v>
      </c>
    </row>
    <row r="5511" spans="1:4" x14ac:dyDescent="0.3">
      <c r="A5511">
        <v>5509</v>
      </c>
      <c r="B5511">
        <f t="shared" si="258"/>
        <v>-0.92656145910442422</v>
      </c>
      <c r="C5511">
        <f t="shared" si="259"/>
        <v>150.36541248369141</v>
      </c>
      <c r="D5511">
        <f t="shared" si="260"/>
        <v>150</v>
      </c>
    </row>
    <row r="5512" spans="1:4" x14ac:dyDescent="0.3">
      <c r="A5512">
        <v>5510</v>
      </c>
      <c r="B5512">
        <f t="shared" si="258"/>
        <v>-0.92685659564012068</v>
      </c>
      <c r="C5512">
        <f t="shared" si="259"/>
        <v>149.7611204268529</v>
      </c>
      <c r="D5512">
        <f t="shared" si="260"/>
        <v>149</v>
      </c>
    </row>
    <row r="5513" spans="1:4" x14ac:dyDescent="0.3">
      <c r="A5513">
        <v>5511</v>
      </c>
      <c r="B5513">
        <f t="shared" si="258"/>
        <v>-0.92715116044410062</v>
      </c>
      <c r="C5513">
        <f t="shared" si="259"/>
        <v>149.15799899070399</v>
      </c>
      <c r="D5513">
        <f t="shared" si="260"/>
        <v>149</v>
      </c>
    </row>
    <row r="5514" spans="1:4" x14ac:dyDescent="0.3">
      <c r="A5514">
        <v>5512</v>
      </c>
      <c r="B5514">
        <f t="shared" si="258"/>
        <v>-0.92744515333466115</v>
      </c>
      <c r="C5514">
        <f t="shared" si="259"/>
        <v>148.55604854728128</v>
      </c>
      <c r="D5514">
        <f t="shared" si="260"/>
        <v>148</v>
      </c>
    </row>
    <row r="5515" spans="1:4" x14ac:dyDescent="0.3">
      <c r="A5515">
        <v>5513</v>
      </c>
      <c r="B5515">
        <f t="shared" si="258"/>
        <v>-0.92773857413045357</v>
      </c>
      <c r="C5515">
        <f t="shared" si="259"/>
        <v>147.9552694678963</v>
      </c>
      <c r="D5515">
        <f t="shared" si="260"/>
        <v>147</v>
      </c>
    </row>
    <row r="5516" spans="1:4" x14ac:dyDescent="0.3">
      <c r="A5516">
        <v>5514</v>
      </c>
      <c r="B5516">
        <f t="shared" si="258"/>
        <v>-0.92803142265048044</v>
      </c>
      <c r="C5516">
        <f t="shared" si="259"/>
        <v>147.35566212314129</v>
      </c>
      <c r="D5516">
        <f t="shared" si="260"/>
        <v>147</v>
      </c>
    </row>
    <row r="5517" spans="1:4" x14ac:dyDescent="0.3">
      <c r="A5517">
        <v>5515</v>
      </c>
      <c r="B5517">
        <f t="shared" si="258"/>
        <v>-0.9283236987140987</v>
      </c>
      <c r="C5517">
        <f t="shared" si="259"/>
        <v>146.75722688288292</v>
      </c>
      <c r="D5517">
        <f t="shared" si="260"/>
        <v>146</v>
      </c>
    </row>
    <row r="5518" spans="1:4" x14ac:dyDescent="0.3">
      <c r="A5518">
        <v>5516</v>
      </c>
      <c r="B5518">
        <f t="shared" si="258"/>
        <v>-0.92861540214101712</v>
      </c>
      <c r="C5518">
        <f t="shared" si="259"/>
        <v>146.15996411626745</v>
      </c>
      <c r="D5518">
        <f t="shared" si="260"/>
        <v>146</v>
      </c>
    </row>
    <row r="5519" spans="1:4" x14ac:dyDescent="0.3">
      <c r="A5519">
        <v>5517</v>
      </c>
      <c r="B5519">
        <f t="shared" si="258"/>
        <v>-0.92890653275129875</v>
      </c>
      <c r="C5519">
        <f t="shared" si="259"/>
        <v>145.5638741917158</v>
      </c>
      <c r="D5519">
        <f t="shared" si="260"/>
        <v>145</v>
      </c>
    </row>
    <row r="5520" spans="1:4" x14ac:dyDescent="0.3">
      <c r="A5520">
        <v>5518</v>
      </c>
      <c r="B5520">
        <f t="shared" si="258"/>
        <v>-0.92919709036536036</v>
      </c>
      <c r="C5520">
        <f t="shared" si="259"/>
        <v>144.96895747692466</v>
      </c>
      <c r="D5520">
        <f t="shared" si="260"/>
        <v>144</v>
      </c>
    </row>
    <row r="5521" spans="1:4" x14ac:dyDescent="0.3">
      <c r="A5521">
        <v>5519</v>
      </c>
      <c r="B5521">
        <f t="shared" si="258"/>
        <v>-0.92948707480396986</v>
      </c>
      <c r="C5521">
        <f t="shared" si="259"/>
        <v>144.3752143388717</v>
      </c>
      <c r="D5521">
        <f t="shared" si="260"/>
        <v>144</v>
      </c>
    </row>
    <row r="5522" spans="1:4" x14ac:dyDescent="0.3">
      <c r="A5522">
        <v>5520</v>
      </c>
      <c r="B5522">
        <f t="shared" si="258"/>
        <v>-0.92977648588825146</v>
      </c>
      <c r="C5522">
        <f t="shared" si="259"/>
        <v>143.78264514380513</v>
      </c>
      <c r="D5522">
        <f t="shared" si="260"/>
        <v>143</v>
      </c>
    </row>
    <row r="5523" spans="1:4" x14ac:dyDescent="0.3">
      <c r="A5523">
        <v>5521</v>
      </c>
      <c r="B5523">
        <f t="shared" si="258"/>
        <v>-0.93006532343968118</v>
      </c>
      <c r="C5523">
        <f t="shared" si="259"/>
        <v>143.19125025725279</v>
      </c>
      <c r="D5523">
        <f t="shared" si="260"/>
        <v>143</v>
      </c>
    </row>
    <row r="5524" spans="1:4" x14ac:dyDescent="0.3">
      <c r="A5524">
        <v>5522</v>
      </c>
      <c r="B5524">
        <f t="shared" si="258"/>
        <v>-0.93035358728008977</v>
      </c>
      <c r="C5524">
        <f t="shared" si="259"/>
        <v>142.6010300440162</v>
      </c>
      <c r="D5524">
        <f t="shared" si="260"/>
        <v>142</v>
      </c>
    </row>
    <row r="5525" spans="1:4" x14ac:dyDescent="0.3">
      <c r="A5525">
        <v>5523</v>
      </c>
      <c r="B5525">
        <f t="shared" si="258"/>
        <v>-0.9306412772316619</v>
      </c>
      <c r="C5525">
        <f t="shared" si="259"/>
        <v>142.01198486817225</v>
      </c>
      <c r="D5525">
        <f t="shared" si="260"/>
        <v>142</v>
      </c>
    </row>
    <row r="5526" spans="1:4" x14ac:dyDescent="0.3">
      <c r="A5526">
        <v>5524</v>
      </c>
      <c r="B5526">
        <f t="shared" si="258"/>
        <v>-0.93092839311693576</v>
      </c>
      <c r="C5526">
        <f t="shared" si="259"/>
        <v>141.42411509307402</v>
      </c>
      <c r="D5526">
        <f t="shared" si="260"/>
        <v>141</v>
      </c>
    </row>
    <row r="5527" spans="1:4" x14ac:dyDescent="0.3">
      <c r="A5527">
        <v>5525</v>
      </c>
      <c r="B5527">
        <f t="shared" si="258"/>
        <v>-0.93121493475880368</v>
      </c>
      <c r="C5527">
        <f t="shared" si="259"/>
        <v>140.83742108134948</v>
      </c>
      <c r="D5527">
        <f t="shared" si="260"/>
        <v>140</v>
      </c>
    </row>
    <row r="5528" spans="1:4" x14ac:dyDescent="0.3">
      <c r="A5528">
        <v>5526</v>
      </c>
      <c r="B5528">
        <f t="shared" si="258"/>
        <v>-0.93150090198051227</v>
      </c>
      <c r="C5528">
        <f t="shared" si="259"/>
        <v>140.2519031949011</v>
      </c>
      <c r="D5528">
        <f t="shared" si="260"/>
        <v>140</v>
      </c>
    </row>
    <row r="5529" spans="1:4" x14ac:dyDescent="0.3">
      <c r="A5529">
        <v>5527</v>
      </c>
      <c r="B5529">
        <f t="shared" si="258"/>
        <v>-0.93178629460566298</v>
      </c>
      <c r="C5529">
        <f t="shared" si="259"/>
        <v>139.66756179490505</v>
      </c>
      <c r="D5529">
        <f t="shared" si="260"/>
        <v>139</v>
      </c>
    </row>
    <row r="5530" spans="1:4" x14ac:dyDescent="0.3">
      <c r="A5530">
        <v>5528</v>
      </c>
      <c r="B5530">
        <f t="shared" si="258"/>
        <v>-0.93207111245821084</v>
      </c>
      <c r="C5530">
        <f t="shared" si="259"/>
        <v>139.08439724181332</v>
      </c>
      <c r="D5530">
        <f t="shared" si="260"/>
        <v>139</v>
      </c>
    </row>
    <row r="5531" spans="1:4" x14ac:dyDescent="0.3">
      <c r="A5531">
        <v>5529</v>
      </c>
      <c r="B5531">
        <f t="shared" si="258"/>
        <v>-0.93235535536246616</v>
      </c>
      <c r="C5531">
        <f t="shared" si="259"/>
        <v>138.50240989535052</v>
      </c>
      <c r="D5531">
        <f t="shared" si="260"/>
        <v>138</v>
      </c>
    </row>
    <row r="5532" spans="1:4" x14ac:dyDescent="0.3">
      <c r="A5532">
        <v>5530</v>
      </c>
      <c r="B5532">
        <f t="shared" si="258"/>
        <v>-0.93263902314309399</v>
      </c>
      <c r="C5532">
        <f t="shared" si="259"/>
        <v>137.92160011451506</v>
      </c>
      <c r="D5532">
        <f t="shared" si="260"/>
        <v>137</v>
      </c>
    </row>
    <row r="5533" spans="1:4" x14ac:dyDescent="0.3">
      <c r="A5533">
        <v>5531</v>
      </c>
      <c r="B5533">
        <f t="shared" si="258"/>
        <v>-0.9329221156251134</v>
      </c>
      <c r="C5533">
        <f t="shared" si="259"/>
        <v>137.34196825758031</v>
      </c>
      <c r="D5533">
        <f t="shared" si="260"/>
        <v>137</v>
      </c>
    </row>
    <row r="5534" spans="1:4" x14ac:dyDescent="0.3">
      <c r="A5534">
        <v>5532</v>
      </c>
      <c r="B5534">
        <f t="shared" si="258"/>
        <v>-0.93320463263389875</v>
      </c>
      <c r="C5534">
        <f t="shared" si="259"/>
        <v>136.76351468209231</v>
      </c>
      <c r="D5534">
        <f t="shared" si="260"/>
        <v>136</v>
      </c>
    </row>
    <row r="5535" spans="1:4" x14ac:dyDescent="0.3">
      <c r="A5535">
        <v>5533</v>
      </c>
      <c r="B5535">
        <f t="shared" si="258"/>
        <v>-0.93348657399517898</v>
      </c>
      <c r="C5535">
        <f t="shared" si="259"/>
        <v>136.18623974487105</v>
      </c>
      <c r="D5535">
        <f t="shared" si="260"/>
        <v>136</v>
      </c>
    </row>
    <row r="5536" spans="1:4" x14ac:dyDescent="0.3">
      <c r="A5536">
        <v>5534</v>
      </c>
      <c r="B5536">
        <f t="shared" si="258"/>
        <v>-0.933767939535039</v>
      </c>
      <c r="C5536">
        <f t="shared" si="259"/>
        <v>135.61014380200763</v>
      </c>
      <c r="D5536">
        <f t="shared" si="260"/>
        <v>135</v>
      </c>
    </row>
    <row r="5537" spans="1:4" x14ac:dyDescent="0.3">
      <c r="A5537">
        <v>5535</v>
      </c>
      <c r="B5537">
        <f t="shared" si="258"/>
        <v>-0.93404872907991854</v>
      </c>
      <c r="C5537">
        <f t="shared" si="259"/>
        <v>135.03522720886679</v>
      </c>
      <c r="D5537">
        <f t="shared" si="260"/>
        <v>135</v>
      </c>
    </row>
    <row r="5538" spans="1:4" x14ac:dyDescent="0.3">
      <c r="A5538">
        <v>5536</v>
      </c>
      <c r="B5538">
        <f t="shared" si="258"/>
        <v>-0.9343289424566118</v>
      </c>
      <c r="C5538">
        <f t="shared" si="259"/>
        <v>134.46149032008734</v>
      </c>
      <c r="D5538">
        <f t="shared" si="260"/>
        <v>134</v>
      </c>
    </row>
    <row r="5539" spans="1:4" x14ac:dyDescent="0.3">
      <c r="A5539">
        <v>5537</v>
      </c>
      <c r="B5539">
        <f t="shared" si="258"/>
        <v>-0.93460857949226994</v>
      </c>
      <c r="C5539">
        <f t="shared" si="259"/>
        <v>133.88893348957728</v>
      </c>
      <c r="D5539">
        <f t="shared" si="260"/>
        <v>133</v>
      </c>
    </row>
    <row r="5540" spans="1:4" x14ac:dyDescent="0.3">
      <c r="A5540">
        <v>5538</v>
      </c>
      <c r="B5540">
        <f t="shared" si="258"/>
        <v>-0.93488764001439839</v>
      </c>
      <c r="C5540">
        <f t="shared" si="259"/>
        <v>133.31755707051929</v>
      </c>
      <c r="D5540">
        <f t="shared" si="260"/>
        <v>133</v>
      </c>
    </row>
    <row r="5541" spans="1:4" x14ac:dyDescent="0.3">
      <c r="A5541">
        <v>5539</v>
      </c>
      <c r="B5541">
        <f t="shared" si="258"/>
        <v>-0.93516612385085829</v>
      </c>
      <c r="C5541">
        <f t="shared" si="259"/>
        <v>132.74736141536766</v>
      </c>
      <c r="D5541">
        <f t="shared" si="260"/>
        <v>132</v>
      </c>
    </row>
    <row r="5542" spans="1:4" x14ac:dyDescent="0.3">
      <c r="A5542">
        <v>5540</v>
      </c>
      <c r="B5542">
        <f t="shared" si="258"/>
        <v>-0.93544403082986738</v>
      </c>
      <c r="C5542">
        <f t="shared" si="259"/>
        <v>132.17834687584653</v>
      </c>
      <c r="D5542">
        <f t="shared" si="260"/>
        <v>132</v>
      </c>
    </row>
    <row r="5543" spans="1:4" x14ac:dyDescent="0.3">
      <c r="A5543">
        <v>5541</v>
      </c>
      <c r="B5543">
        <f t="shared" si="258"/>
        <v>-0.93572136077999812</v>
      </c>
      <c r="C5543">
        <f t="shared" si="259"/>
        <v>131.61051380295385</v>
      </c>
      <c r="D5543">
        <f t="shared" si="260"/>
        <v>131</v>
      </c>
    </row>
    <row r="5544" spans="1:4" x14ac:dyDescent="0.3">
      <c r="A5544">
        <v>5542</v>
      </c>
      <c r="B5544">
        <f t="shared" si="258"/>
        <v>-0.93599811353018003</v>
      </c>
      <c r="C5544">
        <f t="shared" si="259"/>
        <v>131.04386254695638</v>
      </c>
      <c r="D5544">
        <f t="shared" si="260"/>
        <v>131</v>
      </c>
    </row>
    <row r="5545" spans="1:4" x14ac:dyDescent="0.3">
      <c r="A5545">
        <v>5543</v>
      </c>
      <c r="B5545">
        <f t="shared" si="258"/>
        <v>-0.93627428890969744</v>
      </c>
      <c r="C5545">
        <f t="shared" si="259"/>
        <v>130.4783934573945</v>
      </c>
      <c r="D5545">
        <f t="shared" si="260"/>
        <v>130</v>
      </c>
    </row>
    <row r="5546" spans="1:4" x14ac:dyDescent="0.3">
      <c r="A5546">
        <v>5544</v>
      </c>
      <c r="B5546">
        <f t="shared" si="258"/>
        <v>-0.93654988674819195</v>
      </c>
      <c r="C5546">
        <f t="shared" si="259"/>
        <v>129.91410688307698</v>
      </c>
      <c r="D5546">
        <f t="shared" si="260"/>
        <v>129</v>
      </c>
    </row>
    <row r="5547" spans="1:4" x14ac:dyDescent="0.3">
      <c r="A5547">
        <v>5545</v>
      </c>
      <c r="B5547">
        <f t="shared" si="258"/>
        <v>-0.93682490687566156</v>
      </c>
      <c r="C5547">
        <f t="shared" si="259"/>
        <v>129.35100317208295</v>
      </c>
      <c r="D5547">
        <f t="shared" si="260"/>
        <v>129</v>
      </c>
    </row>
    <row r="5548" spans="1:4" x14ac:dyDescent="0.3">
      <c r="A5548">
        <v>5546</v>
      </c>
      <c r="B5548">
        <f t="shared" si="258"/>
        <v>-0.93709934912245874</v>
      </c>
      <c r="C5548">
        <f t="shared" si="259"/>
        <v>128.78908267176573</v>
      </c>
      <c r="D5548">
        <f t="shared" si="260"/>
        <v>128</v>
      </c>
    </row>
    <row r="5549" spans="1:4" x14ac:dyDescent="0.3">
      <c r="A5549">
        <v>5547</v>
      </c>
      <c r="B5549">
        <f t="shared" si="258"/>
        <v>-0.93737321331929468</v>
      </c>
      <c r="C5549">
        <f t="shared" si="259"/>
        <v>128.22834572874413</v>
      </c>
      <c r="D5549">
        <f t="shared" si="260"/>
        <v>128</v>
      </c>
    </row>
    <row r="5550" spans="1:4" x14ac:dyDescent="0.3">
      <c r="A5550">
        <v>5548</v>
      </c>
      <c r="B5550">
        <f t="shared" si="258"/>
        <v>-0.93764649929723554</v>
      </c>
      <c r="C5550">
        <f t="shared" si="259"/>
        <v>127.66879268891024</v>
      </c>
      <c r="D5550">
        <f t="shared" si="260"/>
        <v>127</v>
      </c>
    </row>
    <row r="5551" spans="1:4" x14ac:dyDescent="0.3">
      <c r="A5551">
        <v>5549</v>
      </c>
      <c r="B5551">
        <f t="shared" si="258"/>
        <v>-0.93791920688770547</v>
      </c>
      <c r="C5551">
        <f t="shared" si="259"/>
        <v>127.11042389742305</v>
      </c>
      <c r="D5551">
        <f t="shared" si="260"/>
        <v>127</v>
      </c>
    </row>
    <row r="5552" spans="1:4" x14ac:dyDescent="0.3">
      <c r="A5552">
        <v>5550</v>
      </c>
      <c r="B5552">
        <f t="shared" si="258"/>
        <v>-0.93819133592248405</v>
      </c>
      <c r="C5552">
        <f t="shared" si="259"/>
        <v>126.55323969871391</v>
      </c>
      <c r="D5552">
        <f t="shared" si="260"/>
        <v>126</v>
      </c>
    </row>
    <row r="5553" spans="1:4" x14ac:dyDescent="0.3">
      <c r="A5553">
        <v>5551</v>
      </c>
      <c r="B5553">
        <f t="shared" si="258"/>
        <v>-0.93846288623370866</v>
      </c>
      <c r="C5553">
        <f t="shared" si="259"/>
        <v>125.99724043648152</v>
      </c>
      <c r="D5553">
        <f t="shared" si="260"/>
        <v>125</v>
      </c>
    </row>
    <row r="5554" spans="1:4" x14ac:dyDescent="0.3">
      <c r="A5554">
        <v>5552</v>
      </c>
      <c r="B5554">
        <f t="shared" si="258"/>
        <v>-0.93873385765387418</v>
      </c>
      <c r="C5554">
        <f t="shared" si="259"/>
        <v>125.44242645369262</v>
      </c>
      <c r="D5554">
        <f t="shared" si="260"/>
        <v>125</v>
      </c>
    </row>
    <row r="5555" spans="1:4" x14ac:dyDescent="0.3">
      <c r="A5555">
        <v>5553</v>
      </c>
      <c r="B5555">
        <f t="shared" si="258"/>
        <v>-0.93900425001583065</v>
      </c>
      <c r="C5555">
        <f t="shared" si="259"/>
        <v>124.88879809258674</v>
      </c>
      <c r="D5555">
        <f t="shared" si="260"/>
        <v>124</v>
      </c>
    </row>
    <row r="5556" spans="1:4" x14ac:dyDescent="0.3">
      <c r="A5556">
        <v>5554</v>
      </c>
      <c r="B5556">
        <f t="shared" si="258"/>
        <v>-0.93927406315278716</v>
      </c>
      <c r="C5556">
        <f t="shared" si="259"/>
        <v>124.33635569466828</v>
      </c>
      <c r="D5556">
        <f t="shared" si="260"/>
        <v>124</v>
      </c>
    </row>
    <row r="5557" spans="1:4" x14ac:dyDescent="0.3">
      <c r="A5557">
        <v>5555</v>
      </c>
      <c r="B5557">
        <f t="shared" si="258"/>
        <v>-0.93954329689830896</v>
      </c>
      <c r="C5557">
        <f t="shared" si="259"/>
        <v>123.78509960071241</v>
      </c>
      <c r="D5557">
        <f t="shared" si="260"/>
        <v>123</v>
      </c>
    </row>
    <row r="5558" spans="1:4" x14ac:dyDescent="0.3">
      <c r="A5558">
        <v>5556</v>
      </c>
      <c r="B5558">
        <f t="shared" si="258"/>
        <v>-0.93981195108631943</v>
      </c>
      <c r="C5558">
        <f t="shared" si="259"/>
        <v>123.23503015076096</v>
      </c>
      <c r="D5558">
        <f t="shared" si="260"/>
        <v>123</v>
      </c>
    </row>
    <row r="5559" spans="1:4" x14ac:dyDescent="0.3">
      <c r="A5559">
        <v>5557</v>
      </c>
      <c r="B5559">
        <f t="shared" si="258"/>
        <v>-0.94008002555109949</v>
      </c>
      <c r="C5559">
        <f t="shared" si="259"/>
        <v>122.68614768412381</v>
      </c>
      <c r="D5559">
        <f t="shared" si="260"/>
        <v>122</v>
      </c>
    </row>
    <row r="5560" spans="1:4" x14ac:dyDescent="0.3">
      <c r="A5560">
        <v>5558</v>
      </c>
      <c r="B5560">
        <f t="shared" si="258"/>
        <v>-0.94034752012728662</v>
      </c>
      <c r="C5560">
        <f t="shared" si="259"/>
        <v>122.13845253938065</v>
      </c>
      <c r="D5560">
        <f t="shared" si="260"/>
        <v>122</v>
      </c>
    </row>
    <row r="5561" spans="1:4" x14ac:dyDescent="0.3">
      <c r="A5561">
        <v>5559</v>
      </c>
      <c r="B5561">
        <f t="shared" si="258"/>
        <v>-0.94061443464987782</v>
      </c>
      <c r="C5561">
        <f t="shared" si="259"/>
        <v>121.59194505437517</v>
      </c>
      <c r="D5561">
        <f t="shared" si="260"/>
        <v>121</v>
      </c>
    </row>
    <row r="5562" spans="1:4" x14ac:dyDescent="0.3">
      <c r="A5562">
        <v>5560</v>
      </c>
      <c r="B5562">
        <f t="shared" si="258"/>
        <v>-0.94088076895422545</v>
      </c>
      <c r="C5562">
        <f t="shared" si="259"/>
        <v>121.04662556622338</v>
      </c>
      <c r="D5562">
        <f t="shared" si="260"/>
        <v>121</v>
      </c>
    </row>
    <row r="5563" spans="1:4" x14ac:dyDescent="0.3">
      <c r="A5563">
        <v>5561</v>
      </c>
      <c r="B5563">
        <f t="shared" si="258"/>
        <v>-0.94114652287604184</v>
      </c>
      <c r="C5563">
        <f t="shared" si="259"/>
        <v>120.50249441130434</v>
      </c>
      <c r="D5563">
        <f t="shared" si="260"/>
        <v>120</v>
      </c>
    </row>
    <row r="5564" spans="1:4" x14ac:dyDescent="0.3">
      <c r="A5564">
        <v>5562</v>
      </c>
      <c r="B5564">
        <f t="shared" si="258"/>
        <v>-0.94141169625139676</v>
      </c>
      <c r="C5564">
        <f t="shared" si="259"/>
        <v>119.95955192526515</v>
      </c>
      <c r="D5564">
        <f t="shared" si="260"/>
        <v>119</v>
      </c>
    </row>
    <row r="5565" spans="1:4" x14ac:dyDescent="0.3">
      <c r="A5565">
        <v>5563</v>
      </c>
      <c r="B5565">
        <f t="shared" si="258"/>
        <v>-0.94167628891671751</v>
      </c>
      <c r="C5565">
        <f t="shared" si="259"/>
        <v>119.4177984430209</v>
      </c>
      <c r="D5565">
        <f t="shared" si="260"/>
        <v>119</v>
      </c>
    </row>
    <row r="5566" spans="1:4" x14ac:dyDescent="0.3">
      <c r="A5566">
        <v>5564</v>
      </c>
      <c r="B5566">
        <f t="shared" si="258"/>
        <v>-0.94194030070879053</v>
      </c>
      <c r="C5566">
        <f t="shared" si="259"/>
        <v>118.87723429875138</v>
      </c>
      <c r="D5566">
        <f t="shared" si="260"/>
        <v>118</v>
      </c>
    </row>
    <row r="5567" spans="1:4" x14ac:dyDescent="0.3">
      <c r="A5567">
        <v>5565</v>
      </c>
      <c r="B5567">
        <f t="shared" si="258"/>
        <v>-0.94220373146475955</v>
      </c>
      <c r="C5567">
        <f t="shared" si="259"/>
        <v>118.33785982590481</v>
      </c>
      <c r="D5567">
        <f t="shared" si="260"/>
        <v>118</v>
      </c>
    </row>
    <row r="5568" spans="1:4" x14ac:dyDescent="0.3">
      <c r="A5568">
        <v>5566</v>
      </c>
      <c r="B5568">
        <f t="shared" si="258"/>
        <v>-0.94246658102212788</v>
      </c>
      <c r="C5568">
        <f t="shared" si="259"/>
        <v>117.79967535719317</v>
      </c>
      <c r="D5568">
        <f t="shared" si="260"/>
        <v>117</v>
      </c>
    </row>
    <row r="5569" spans="1:4" x14ac:dyDescent="0.3">
      <c r="A5569">
        <v>5567</v>
      </c>
      <c r="B5569">
        <f t="shared" si="258"/>
        <v>-0.94272884921875633</v>
      </c>
      <c r="C5569">
        <f t="shared" si="259"/>
        <v>117.26268122459642</v>
      </c>
      <c r="D5569">
        <f t="shared" si="260"/>
        <v>117</v>
      </c>
    </row>
    <row r="5570" spans="1:4" x14ac:dyDescent="0.3">
      <c r="A5570">
        <v>5568</v>
      </c>
      <c r="B5570">
        <f t="shared" ref="B5570:B5633" si="261">SIN(A5570*2*PI()/8000)</f>
        <v>-0.9429905358928643</v>
      </c>
      <c r="C5570">
        <f t="shared" ref="C5570:C5633" si="262">(B5570+1)*0.5*4095</f>
        <v>116.72687775936035</v>
      </c>
      <c r="D5570">
        <f t="shared" ref="D5570:D5633" si="263">INT(C5570)</f>
        <v>116</v>
      </c>
    </row>
    <row r="5571" spans="1:4" x14ac:dyDescent="0.3">
      <c r="A5571">
        <v>5569</v>
      </c>
      <c r="B5571">
        <f t="shared" si="261"/>
        <v>-0.94325164088303115</v>
      </c>
      <c r="C5571">
        <f t="shared" si="262"/>
        <v>116.19226529199372</v>
      </c>
      <c r="D5571">
        <f t="shared" si="263"/>
        <v>116</v>
      </c>
    </row>
    <row r="5572" spans="1:4" x14ac:dyDescent="0.3">
      <c r="A5572">
        <v>5570</v>
      </c>
      <c r="B5572">
        <f t="shared" si="261"/>
        <v>-0.94351216402819338</v>
      </c>
      <c r="C5572">
        <f t="shared" si="262"/>
        <v>115.65884415227406</v>
      </c>
      <c r="D5572">
        <f t="shared" si="263"/>
        <v>115</v>
      </c>
    </row>
    <row r="5573" spans="1:4" x14ac:dyDescent="0.3">
      <c r="A5573">
        <v>5571</v>
      </c>
      <c r="B5573">
        <f t="shared" si="261"/>
        <v>-0.94377210516764798</v>
      </c>
      <c r="C5573">
        <f t="shared" si="262"/>
        <v>115.12661466924077</v>
      </c>
      <c r="D5573">
        <f t="shared" si="263"/>
        <v>115</v>
      </c>
    </row>
    <row r="5574" spans="1:4" x14ac:dyDescent="0.3">
      <c r="A5574">
        <v>5572</v>
      </c>
      <c r="B5574">
        <f t="shared" si="261"/>
        <v>-0.94403146414104988</v>
      </c>
      <c r="C5574">
        <f t="shared" si="262"/>
        <v>114.59557717120038</v>
      </c>
      <c r="D5574">
        <f t="shared" si="263"/>
        <v>114</v>
      </c>
    </row>
    <row r="5575" spans="1:4" x14ac:dyDescent="0.3">
      <c r="A5575">
        <v>5573</v>
      </c>
      <c r="B5575">
        <f t="shared" si="261"/>
        <v>-0.94429024078841295</v>
      </c>
      <c r="C5575">
        <f t="shared" si="262"/>
        <v>114.06573198572448</v>
      </c>
      <c r="D5575">
        <f t="shared" si="263"/>
        <v>114</v>
      </c>
    </row>
    <row r="5576" spans="1:4" x14ac:dyDescent="0.3">
      <c r="A5576">
        <v>5574</v>
      </c>
      <c r="B5576">
        <f t="shared" si="261"/>
        <v>-0.94454843495011154</v>
      </c>
      <c r="C5576">
        <f t="shared" si="262"/>
        <v>113.53707943964663</v>
      </c>
      <c r="D5576">
        <f t="shared" si="263"/>
        <v>113</v>
      </c>
    </row>
    <row r="5577" spans="1:4" x14ac:dyDescent="0.3">
      <c r="A5577">
        <v>5575</v>
      </c>
      <c r="B5577">
        <f t="shared" si="261"/>
        <v>-0.94480604646687794</v>
      </c>
      <c r="C5577">
        <f t="shared" si="262"/>
        <v>113.00961985906743</v>
      </c>
      <c r="D5577">
        <f t="shared" si="263"/>
        <v>113</v>
      </c>
    </row>
    <row r="5578" spans="1:4" x14ac:dyDescent="0.3">
      <c r="A5578">
        <v>5576</v>
      </c>
      <c r="B5578">
        <f t="shared" si="261"/>
        <v>-0.94506307517980492</v>
      </c>
      <c r="C5578">
        <f t="shared" si="262"/>
        <v>112.48335356934942</v>
      </c>
      <c r="D5578">
        <f t="shared" si="263"/>
        <v>112</v>
      </c>
    </row>
    <row r="5579" spans="1:4" x14ac:dyDescent="0.3">
      <c r="A5579">
        <v>5577</v>
      </c>
      <c r="B5579">
        <f t="shared" si="261"/>
        <v>-0.94531952093034366</v>
      </c>
      <c r="C5579">
        <f t="shared" si="262"/>
        <v>111.95828089512136</v>
      </c>
      <c r="D5579">
        <f t="shared" si="263"/>
        <v>111</v>
      </c>
    </row>
    <row r="5580" spans="1:4" x14ac:dyDescent="0.3">
      <c r="A5580">
        <v>5578</v>
      </c>
      <c r="B5580">
        <f t="shared" si="261"/>
        <v>-0.94557538356030579</v>
      </c>
      <c r="C5580">
        <f t="shared" si="262"/>
        <v>111.43440216027389</v>
      </c>
      <c r="D5580">
        <f t="shared" si="263"/>
        <v>111</v>
      </c>
    </row>
    <row r="5581" spans="1:4" x14ac:dyDescent="0.3">
      <c r="A5581">
        <v>5579</v>
      </c>
      <c r="B5581">
        <f t="shared" si="261"/>
        <v>-0.94583066291186313</v>
      </c>
      <c r="C5581">
        <f t="shared" si="262"/>
        <v>110.91171768796025</v>
      </c>
      <c r="D5581">
        <f t="shared" si="263"/>
        <v>110</v>
      </c>
    </row>
    <row r="5582" spans="1:4" x14ac:dyDescent="0.3">
      <c r="A5582">
        <v>5580</v>
      </c>
      <c r="B5582">
        <f t="shared" si="261"/>
        <v>-0.9460853588275453</v>
      </c>
      <c r="C5582">
        <f t="shared" si="262"/>
        <v>110.390227800601</v>
      </c>
      <c r="D5582">
        <f t="shared" si="263"/>
        <v>110</v>
      </c>
    </row>
    <row r="5583" spans="1:4" x14ac:dyDescent="0.3">
      <c r="A5583">
        <v>5581</v>
      </c>
      <c r="B5583">
        <f t="shared" si="261"/>
        <v>-0.94633947115024386</v>
      </c>
      <c r="C5583">
        <f t="shared" si="262"/>
        <v>109.8699328198757</v>
      </c>
      <c r="D5583">
        <f t="shared" si="263"/>
        <v>109</v>
      </c>
    </row>
    <row r="5584" spans="1:4" x14ac:dyDescent="0.3">
      <c r="A5584">
        <v>5582</v>
      </c>
      <c r="B5584">
        <f t="shared" si="261"/>
        <v>-0.94659299972320909</v>
      </c>
      <c r="C5584">
        <f t="shared" si="262"/>
        <v>109.35083306672938</v>
      </c>
      <c r="D5584">
        <f t="shared" si="263"/>
        <v>109</v>
      </c>
    </row>
    <row r="5585" spans="1:4" x14ac:dyDescent="0.3">
      <c r="A5585">
        <v>5583</v>
      </c>
      <c r="B5585">
        <f t="shared" si="261"/>
        <v>-0.9468459443900521</v>
      </c>
      <c r="C5585">
        <f t="shared" si="262"/>
        <v>108.83292886136833</v>
      </c>
      <c r="D5585">
        <f t="shared" si="263"/>
        <v>108</v>
      </c>
    </row>
    <row r="5586" spans="1:4" x14ac:dyDescent="0.3">
      <c r="A5586">
        <v>5584</v>
      </c>
      <c r="B5586">
        <f t="shared" si="261"/>
        <v>-0.94709830499474423</v>
      </c>
      <c r="C5586">
        <f t="shared" si="262"/>
        <v>108.31622052326118</v>
      </c>
      <c r="D5586">
        <f t="shared" si="263"/>
        <v>108</v>
      </c>
    </row>
    <row r="5587" spans="1:4" x14ac:dyDescent="0.3">
      <c r="A5587">
        <v>5585</v>
      </c>
      <c r="B5587">
        <f t="shared" si="261"/>
        <v>-0.94735008138161603</v>
      </c>
      <c r="C5587">
        <f t="shared" si="262"/>
        <v>107.80070837114118</v>
      </c>
      <c r="D5587">
        <f t="shared" si="263"/>
        <v>107</v>
      </c>
    </row>
    <row r="5588" spans="1:4" x14ac:dyDescent="0.3">
      <c r="A5588">
        <v>5586</v>
      </c>
      <c r="B5588">
        <f t="shared" si="261"/>
        <v>-0.94760127339536027</v>
      </c>
      <c r="C5588">
        <f t="shared" si="262"/>
        <v>107.28639272299985</v>
      </c>
      <c r="D5588">
        <f t="shared" si="263"/>
        <v>107</v>
      </c>
    </row>
    <row r="5589" spans="1:4" x14ac:dyDescent="0.3">
      <c r="A5589">
        <v>5587</v>
      </c>
      <c r="B5589">
        <f t="shared" si="261"/>
        <v>-0.94785188088102779</v>
      </c>
      <c r="C5589">
        <f t="shared" si="262"/>
        <v>106.7732738960956</v>
      </c>
      <c r="D5589">
        <f t="shared" si="263"/>
        <v>106</v>
      </c>
    </row>
    <row r="5590" spans="1:4" x14ac:dyDescent="0.3">
      <c r="A5590">
        <v>5588</v>
      </c>
      <c r="B5590">
        <f t="shared" si="261"/>
        <v>-0.9481019036840318</v>
      </c>
      <c r="C5590">
        <f t="shared" si="262"/>
        <v>106.26135220694489</v>
      </c>
      <c r="D5590">
        <f t="shared" si="263"/>
        <v>106</v>
      </c>
    </row>
    <row r="5591" spans="1:4" x14ac:dyDescent="0.3">
      <c r="A5591">
        <v>5589</v>
      </c>
      <c r="B5591">
        <f t="shared" si="261"/>
        <v>-0.94835134165014623</v>
      </c>
      <c r="C5591">
        <f t="shared" si="262"/>
        <v>105.7506279713256</v>
      </c>
      <c r="D5591">
        <f t="shared" si="263"/>
        <v>105</v>
      </c>
    </row>
    <row r="5592" spans="1:4" x14ac:dyDescent="0.3">
      <c r="A5592">
        <v>5590</v>
      </c>
      <c r="B5592">
        <f t="shared" si="261"/>
        <v>-0.94860019462550449</v>
      </c>
      <c r="C5592">
        <f t="shared" si="262"/>
        <v>105.24110150427956</v>
      </c>
      <c r="D5592">
        <f t="shared" si="263"/>
        <v>105</v>
      </c>
    </row>
    <row r="5593" spans="1:4" x14ac:dyDescent="0.3">
      <c r="A5593">
        <v>5591</v>
      </c>
      <c r="B5593">
        <f t="shared" si="261"/>
        <v>-0.94884846245660204</v>
      </c>
      <c r="C5593">
        <f t="shared" si="262"/>
        <v>104.73277312010732</v>
      </c>
      <c r="D5593">
        <f t="shared" si="263"/>
        <v>104</v>
      </c>
    </row>
    <row r="5594" spans="1:4" x14ac:dyDescent="0.3">
      <c r="A5594">
        <v>5592</v>
      </c>
      <c r="B5594">
        <f t="shared" si="261"/>
        <v>-0.94909614499029438</v>
      </c>
      <c r="C5594">
        <f t="shared" si="262"/>
        <v>104.22564313237227</v>
      </c>
      <c r="D5594">
        <f t="shared" si="263"/>
        <v>104</v>
      </c>
    </row>
    <row r="5595" spans="1:4" x14ac:dyDescent="0.3">
      <c r="A5595">
        <v>5593</v>
      </c>
      <c r="B5595">
        <f t="shared" si="261"/>
        <v>-0.94934324207379928</v>
      </c>
      <c r="C5595">
        <f t="shared" si="262"/>
        <v>103.71971185389599</v>
      </c>
      <c r="D5595">
        <f t="shared" si="263"/>
        <v>103</v>
      </c>
    </row>
    <row r="5596" spans="1:4" x14ac:dyDescent="0.3">
      <c r="A5596">
        <v>5594</v>
      </c>
      <c r="B5596">
        <f t="shared" si="261"/>
        <v>-0.94958975355469366</v>
      </c>
      <c r="C5596">
        <f t="shared" si="262"/>
        <v>103.21497959676473</v>
      </c>
      <c r="D5596">
        <f t="shared" si="263"/>
        <v>103</v>
      </c>
    </row>
    <row r="5597" spans="1:4" x14ac:dyDescent="0.3">
      <c r="A5597">
        <v>5595</v>
      </c>
      <c r="B5597">
        <f t="shared" si="261"/>
        <v>-0.9498356792809175</v>
      </c>
      <c r="C5597">
        <f t="shared" si="262"/>
        <v>102.71144667232142</v>
      </c>
      <c r="D5597">
        <f t="shared" si="263"/>
        <v>102</v>
      </c>
    </row>
    <row r="5598" spans="1:4" x14ac:dyDescent="0.3">
      <c r="A5598">
        <v>5596</v>
      </c>
      <c r="B5598">
        <f t="shared" si="261"/>
        <v>-0.9500810191007717</v>
      </c>
      <c r="C5598">
        <f t="shared" si="262"/>
        <v>102.20911339116995</v>
      </c>
      <c r="D5598">
        <f t="shared" si="263"/>
        <v>102</v>
      </c>
    </row>
    <row r="5599" spans="1:4" x14ac:dyDescent="0.3">
      <c r="A5599">
        <v>5597</v>
      </c>
      <c r="B5599">
        <f t="shared" si="261"/>
        <v>-0.95032577286291786</v>
      </c>
      <c r="C5599">
        <f t="shared" si="262"/>
        <v>101.70798006317568</v>
      </c>
      <c r="D5599">
        <f t="shared" si="263"/>
        <v>101</v>
      </c>
    </row>
    <row r="5600" spans="1:4" x14ac:dyDescent="0.3">
      <c r="A5600">
        <v>5598</v>
      </c>
      <c r="B5600">
        <f t="shared" si="261"/>
        <v>-0.95056994041637988</v>
      </c>
      <c r="C5600">
        <f t="shared" si="262"/>
        <v>101.2080469974622</v>
      </c>
      <c r="D5600">
        <f t="shared" si="263"/>
        <v>101</v>
      </c>
    </row>
    <row r="5601" spans="1:4" x14ac:dyDescent="0.3">
      <c r="A5601">
        <v>5599</v>
      </c>
      <c r="B5601">
        <f t="shared" si="261"/>
        <v>-0.95081352161054267</v>
      </c>
      <c r="C5601">
        <f t="shared" si="262"/>
        <v>100.70931450241389</v>
      </c>
      <c r="D5601">
        <f t="shared" si="263"/>
        <v>100</v>
      </c>
    </row>
    <row r="5602" spans="1:4" x14ac:dyDescent="0.3">
      <c r="A5602">
        <v>5600</v>
      </c>
      <c r="B5602">
        <f t="shared" si="261"/>
        <v>-0.95105651629515353</v>
      </c>
      <c r="C5602">
        <f t="shared" si="262"/>
        <v>100.21178288567314</v>
      </c>
      <c r="D5602">
        <f t="shared" si="263"/>
        <v>100</v>
      </c>
    </row>
    <row r="5603" spans="1:4" x14ac:dyDescent="0.3">
      <c r="A5603">
        <v>5601</v>
      </c>
      <c r="B5603">
        <f t="shared" si="261"/>
        <v>-0.95129892432032082</v>
      </c>
      <c r="C5603">
        <f t="shared" si="262"/>
        <v>99.715452454143133</v>
      </c>
      <c r="D5603">
        <f t="shared" si="263"/>
        <v>99</v>
      </c>
    </row>
    <row r="5604" spans="1:4" x14ac:dyDescent="0.3">
      <c r="A5604">
        <v>5602</v>
      </c>
      <c r="B5604">
        <f t="shared" si="261"/>
        <v>-0.95154074553651491</v>
      </c>
      <c r="C5604">
        <f t="shared" si="262"/>
        <v>99.220323513985718</v>
      </c>
      <c r="D5604">
        <f t="shared" si="263"/>
        <v>99</v>
      </c>
    </row>
    <row r="5605" spans="1:4" x14ac:dyDescent="0.3">
      <c r="A5605">
        <v>5603</v>
      </c>
      <c r="B5605">
        <f t="shared" si="261"/>
        <v>-0.9517819797945688</v>
      </c>
      <c r="C5605">
        <f t="shared" si="262"/>
        <v>98.726396370620378</v>
      </c>
      <c r="D5605">
        <f t="shared" si="263"/>
        <v>98</v>
      </c>
    </row>
    <row r="5606" spans="1:4" x14ac:dyDescent="0.3">
      <c r="A5606">
        <v>5604</v>
      </c>
      <c r="B5606">
        <f t="shared" si="261"/>
        <v>-0.95202262694567652</v>
      </c>
      <c r="C5606">
        <f t="shared" si="262"/>
        <v>98.233671328727326</v>
      </c>
      <c r="D5606">
        <f t="shared" si="263"/>
        <v>98</v>
      </c>
    </row>
    <row r="5607" spans="1:4" x14ac:dyDescent="0.3">
      <c r="A5607">
        <v>5605</v>
      </c>
      <c r="B5607">
        <f t="shared" si="261"/>
        <v>-0.95226268684139515</v>
      </c>
      <c r="C5607">
        <f t="shared" si="262"/>
        <v>97.742148692243447</v>
      </c>
      <c r="D5607">
        <f t="shared" si="263"/>
        <v>97</v>
      </c>
    </row>
    <row r="5608" spans="1:4" x14ac:dyDescent="0.3">
      <c r="A5608">
        <v>5606</v>
      </c>
      <c r="B5608">
        <f t="shared" si="261"/>
        <v>-0.95250215933364391</v>
      </c>
      <c r="C5608">
        <f t="shared" si="262"/>
        <v>97.251828764364106</v>
      </c>
      <c r="D5608">
        <f t="shared" si="263"/>
        <v>97</v>
      </c>
    </row>
    <row r="5609" spans="1:4" x14ac:dyDescent="0.3">
      <c r="A5609">
        <v>5607</v>
      </c>
      <c r="B5609">
        <f t="shared" si="261"/>
        <v>-0.95274104427470396</v>
      </c>
      <c r="C5609">
        <f t="shared" si="262"/>
        <v>96.762711847543642</v>
      </c>
      <c r="D5609">
        <f t="shared" si="263"/>
        <v>96</v>
      </c>
    </row>
    <row r="5610" spans="1:4" x14ac:dyDescent="0.3">
      <c r="A5610">
        <v>5608</v>
      </c>
      <c r="B5610">
        <f t="shared" si="261"/>
        <v>-0.95297934151721897</v>
      </c>
      <c r="C5610">
        <f t="shared" si="262"/>
        <v>96.27479824349416</v>
      </c>
      <c r="D5610">
        <f t="shared" si="263"/>
        <v>96</v>
      </c>
    </row>
    <row r="5611" spans="1:4" x14ac:dyDescent="0.3">
      <c r="A5611">
        <v>5609</v>
      </c>
      <c r="B5611">
        <f t="shared" si="261"/>
        <v>-0.95321705091419484</v>
      </c>
      <c r="C5611">
        <f t="shared" si="262"/>
        <v>95.788088253186061</v>
      </c>
      <c r="D5611">
        <f t="shared" si="263"/>
        <v>95</v>
      </c>
    </row>
    <row r="5612" spans="1:4" x14ac:dyDescent="0.3">
      <c r="A5612">
        <v>5610</v>
      </c>
      <c r="B5612">
        <f t="shared" si="261"/>
        <v>-0.95345417231900109</v>
      </c>
      <c r="C5612">
        <f t="shared" si="262"/>
        <v>95.302582176845263</v>
      </c>
      <c r="D5612">
        <f t="shared" si="263"/>
        <v>95</v>
      </c>
    </row>
    <row r="5613" spans="1:4" x14ac:dyDescent="0.3">
      <c r="A5613">
        <v>5611</v>
      </c>
      <c r="B5613">
        <f t="shared" si="261"/>
        <v>-0.95369070558536928</v>
      </c>
      <c r="C5613">
        <f t="shared" si="262"/>
        <v>94.818280313956393</v>
      </c>
      <c r="D5613">
        <f t="shared" si="263"/>
        <v>94</v>
      </c>
    </row>
    <row r="5614" spans="1:4" x14ac:dyDescent="0.3">
      <c r="A5614">
        <v>5612</v>
      </c>
      <c r="B5614">
        <f t="shared" si="261"/>
        <v>-0.95392665056739334</v>
      </c>
      <c r="C5614">
        <f t="shared" si="262"/>
        <v>94.335182963262127</v>
      </c>
      <c r="D5614">
        <f t="shared" si="263"/>
        <v>94</v>
      </c>
    </row>
    <row r="5615" spans="1:4" x14ac:dyDescent="0.3">
      <c r="A5615">
        <v>5613</v>
      </c>
      <c r="B5615">
        <f t="shared" si="261"/>
        <v>-0.95416200711953114</v>
      </c>
      <c r="C5615">
        <f t="shared" si="262"/>
        <v>93.853290422759983</v>
      </c>
      <c r="D5615">
        <f t="shared" si="263"/>
        <v>93</v>
      </c>
    </row>
    <row r="5616" spans="1:4" x14ac:dyDescent="0.3">
      <c r="A5616">
        <v>5614</v>
      </c>
      <c r="B5616">
        <f t="shared" si="261"/>
        <v>-0.9543967750966027</v>
      </c>
      <c r="C5616">
        <f t="shared" si="262"/>
        <v>93.372602989705968</v>
      </c>
      <c r="D5616">
        <f t="shared" si="263"/>
        <v>93</v>
      </c>
    </row>
    <row r="5617" spans="1:4" x14ac:dyDescent="0.3">
      <c r="A5617">
        <v>5615</v>
      </c>
      <c r="B5617">
        <f t="shared" si="261"/>
        <v>-0.95463095435379119</v>
      </c>
      <c r="C5617">
        <f t="shared" si="262"/>
        <v>92.893120960612535</v>
      </c>
      <c r="D5617">
        <f t="shared" si="263"/>
        <v>92</v>
      </c>
    </row>
    <row r="5618" spans="1:4" x14ac:dyDescent="0.3">
      <c r="A5618">
        <v>5616</v>
      </c>
      <c r="B5618">
        <f t="shared" si="261"/>
        <v>-0.95486454474664295</v>
      </c>
      <c r="C5618">
        <f t="shared" si="262"/>
        <v>92.414844631248556</v>
      </c>
      <c r="D5618">
        <f t="shared" si="263"/>
        <v>92</v>
      </c>
    </row>
    <row r="5619" spans="1:4" x14ac:dyDescent="0.3">
      <c r="A5619">
        <v>5617</v>
      </c>
      <c r="B5619">
        <f t="shared" si="261"/>
        <v>-0.9550975461310679</v>
      </c>
      <c r="C5619">
        <f t="shared" si="262"/>
        <v>91.93777429663848</v>
      </c>
      <c r="D5619">
        <f t="shared" si="263"/>
        <v>91</v>
      </c>
    </row>
    <row r="5620" spans="1:4" x14ac:dyDescent="0.3">
      <c r="A5620">
        <v>5618</v>
      </c>
      <c r="B5620">
        <f t="shared" si="261"/>
        <v>-0.95532995836333934</v>
      </c>
      <c r="C5620">
        <f t="shared" si="262"/>
        <v>91.461910251062704</v>
      </c>
      <c r="D5620">
        <f t="shared" si="263"/>
        <v>91</v>
      </c>
    </row>
    <row r="5621" spans="1:4" x14ac:dyDescent="0.3">
      <c r="A5621">
        <v>5619</v>
      </c>
      <c r="B5621">
        <f t="shared" si="261"/>
        <v>-0.95556178130009328</v>
      </c>
      <c r="C5621">
        <f t="shared" si="262"/>
        <v>90.98725278805901</v>
      </c>
      <c r="D5621">
        <f t="shared" si="263"/>
        <v>90</v>
      </c>
    </row>
    <row r="5622" spans="1:4" x14ac:dyDescent="0.3">
      <c r="A5622">
        <v>5620</v>
      </c>
      <c r="B5622">
        <f t="shared" si="261"/>
        <v>-0.95579301479833034</v>
      </c>
      <c r="C5622">
        <f t="shared" si="262"/>
        <v>90.513802200418624</v>
      </c>
      <c r="D5622">
        <f t="shared" si="263"/>
        <v>90</v>
      </c>
    </row>
    <row r="5623" spans="1:4" x14ac:dyDescent="0.3">
      <c r="A5623">
        <v>5621</v>
      </c>
      <c r="B5623">
        <f t="shared" si="261"/>
        <v>-0.95602365871541306</v>
      </c>
      <c r="C5623">
        <f t="shared" si="262"/>
        <v>90.041558780191764</v>
      </c>
      <c r="D5623">
        <f t="shared" si="263"/>
        <v>90</v>
      </c>
    </row>
    <row r="5624" spans="1:4" x14ac:dyDescent="0.3">
      <c r="A5624">
        <v>5622</v>
      </c>
      <c r="B5624">
        <f t="shared" si="261"/>
        <v>-0.95625371290906935</v>
      </c>
      <c r="C5624">
        <f t="shared" si="262"/>
        <v>89.570522818680502</v>
      </c>
      <c r="D5624">
        <f t="shared" si="263"/>
        <v>89</v>
      </c>
    </row>
    <row r="5625" spans="1:4" x14ac:dyDescent="0.3">
      <c r="A5625">
        <v>5623</v>
      </c>
      <c r="B5625">
        <f t="shared" si="261"/>
        <v>-0.95648317723739029</v>
      </c>
      <c r="C5625">
        <f t="shared" si="262"/>
        <v>89.100694606443383</v>
      </c>
      <c r="D5625">
        <f t="shared" si="263"/>
        <v>89</v>
      </c>
    </row>
    <row r="5626" spans="1:4" x14ac:dyDescent="0.3">
      <c r="A5626">
        <v>5624</v>
      </c>
      <c r="B5626">
        <f t="shared" si="261"/>
        <v>-0.95671205155883032</v>
      </c>
      <c r="C5626">
        <f t="shared" si="262"/>
        <v>88.632074433294918</v>
      </c>
      <c r="D5626">
        <f t="shared" si="263"/>
        <v>88</v>
      </c>
    </row>
    <row r="5627" spans="1:4" x14ac:dyDescent="0.3">
      <c r="A5627">
        <v>5625</v>
      </c>
      <c r="B5627">
        <f t="shared" si="261"/>
        <v>-0.95694033573220882</v>
      </c>
      <c r="C5627">
        <f t="shared" si="262"/>
        <v>88.164662588302434</v>
      </c>
      <c r="D5627">
        <f t="shared" si="263"/>
        <v>88</v>
      </c>
    </row>
    <row r="5628" spans="1:4" x14ac:dyDescent="0.3">
      <c r="A5628">
        <v>5626</v>
      </c>
      <c r="B5628">
        <f t="shared" si="261"/>
        <v>-0.9571680296167081</v>
      </c>
      <c r="C5628">
        <f t="shared" si="262"/>
        <v>87.698459359790149</v>
      </c>
      <c r="D5628">
        <f t="shared" si="263"/>
        <v>87</v>
      </c>
    </row>
    <row r="5629" spans="1:4" x14ac:dyDescent="0.3">
      <c r="A5629">
        <v>5627</v>
      </c>
      <c r="B5629">
        <f t="shared" si="261"/>
        <v>-0.95739513307187563</v>
      </c>
      <c r="C5629">
        <f t="shared" si="262"/>
        <v>87.23346503533466</v>
      </c>
      <c r="D5629">
        <f t="shared" si="263"/>
        <v>87</v>
      </c>
    </row>
    <row r="5630" spans="1:4" x14ac:dyDescent="0.3">
      <c r="A5630">
        <v>5628</v>
      </c>
      <c r="B5630">
        <f t="shared" si="261"/>
        <v>-0.95762164595762234</v>
      </c>
      <c r="C5630">
        <f t="shared" si="262"/>
        <v>86.769679901768271</v>
      </c>
      <c r="D5630">
        <f t="shared" si="263"/>
        <v>86</v>
      </c>
    </row>
    <row r="5631" spans="1:4" x14ac:dyDescent="0.3">
      <c r="A5631">
        <v>5629</v>
      </c>
      <c r="B5631">
        <f t="shared" si="261"/>
        <v>-0.95784756813422334</v>
      </c>
      <c r="C5631">
        <f t="shared" si="262"/>
        <v>86.307104245177712</v>
      </c>
      <c r="D5631">
        <f t="shared" si="263"/>
        <v>86</v>
      </c>
    </row>
    <row r="5632" spans="1:4" x14ac:dyDescent="0.3">
      <c r="A5632">
        <v>5630</v>
      </c>
      <c r="B5632">
        <f t="shared" si="261"/>
        <v>-0.95807289946231922</v>
      </c>
      <c r="C5632">
        <f t="shared" si="262"/>
        <v>85.845738350901399</v>
      </c>
      <c r="D5632">
        <f t="shared" si="263"/>
        <v>85</v>
      </c>
    </row>
    <row r="5633" spans="1:4" x14ac:dyDescent="0.3">
      <c r="A5633">
        <v>5631</v>
      </c>
      <c r="B5633">
        <f t="shared" si="261"/>
        <v>-0.9582976398029136</v>
      </c>
      <c r="C5633">
        <f t="shared" si="262"/>
        <v>85.385582503534394</v>
      </c>
      <c r="D5633">
        <f t="shared" si="263"/>
        <v>85</v>
      </c>
    </row>
    <row r="5634" spans="1:4" x14ac:dyDescent="0.3">
      <c r="A5634">
        <v>5632</v>
      </c>
      <c r="B5634">
        <f t="shared" ref="B5634:B5697" si="264">SIN(A5634*2*PI()/8000)</f>
        <v>-0.95852178901737561</v>
      </c>
      <c r="C5634">
        <f t="shared" ref="C5634:C5697" si="265">(B5634+1)*0.5*4095</f>
        <v>84.926636986923427</v>
      </c>
      <c r="D5634">
        <f t="shared" ref="D5634:D5697" si="266">INT(C5634)</f>
        <v>84</v>
      </c>
    </row>
    <row r="5635" spans="1:4" x14ac:dyDescent="0.3">
      <c r="A5635">
        <v>5633</v>
      </c>
      <c r="B5635">
        <f t="shared" si="264"/>
        <v>-0.95874534696743918</v>
      </c>
      <c r="C5635">
        <f t="shared" si="265"/>
        <v>84.468902084168278</v>
      </c>
      <c r="D5635">
        <f t="shared" si="266"/>
        <v>84</v>
      </c>
    </row>
    <row r="5636" spans="1:4" x14ac:dyDescent="0.3">
      <c r="A5636">
        <v>5634</v>
      </c>
      <c r="B5636">
        <f t="shared" si="264"/>
        <v>-0.95896831351520206</v>
      </c>
      <c r="C5636">
        <f t="shared" si="265"/>
        <v>84.012378077623779</v>
      </c>
      <c r="D5636">
        <f t="shared" si="266"/>
        <v>84</v>
      </c>
    </row>
    <row r="5637" spans="1:4" x14ac:dyDescent="0.3">
      <c r="A5637">
        <v>5635</v>
      </c>
      <c r="B5637">
        <f t="shared" si="264"/>
        <v>-0.95919068852312739</v>
      </c>
      <c r="C5637">
        <f t="shared" si="265"/>
        <v>83.557065248896677</v>
      </c>
      <c r="D5637">
        <f t="shared" si="266"/>
        <v>83</v>
      </c>
    </row>
    <row r="5638" spans="1:4" x14ac:dyDescent="0.3">
      <c r="A5638">
        <v>5636</v>
      </c>
      <c r="B5638">
        <f t="shared" si="264"/>
        <v>-0.95941247185404277</v>
      </c>
      <c r="C5638">
        <f t="shared" si="265"/>
        <v>83.102963878847433</v>
      </c>
      <c r="D5638">
        <f t="shared" si="266"/>
        <v>83</v>
      </c>
    </row>
    <row r="5639" spans="1:4" x14ac:dyDescent="0.3">
      <c r="A5639">
        <v>5637</v>
      </c>
      <c r="B5639">
        <f t="shared" si="264"/>
        <v>-0.95963366337114175</v>
      </c>
      <c r="C5639">
        <f t="shared" si="265"/>
        <v>82.650074247587256</v>
      </c>
      <c r="D5639">
        <f t="shared" si="266"/>
        <v>82</v>
      </c>
    </row>
    <row r="5640" spans="1:4" x14ac:dyDescent="0.3">
      <c r="A5640">
        <v>5638</v>
      </c>
      <c r="B5640">
        <f t="shared" si="264"/>
        <v>-0.95985426293798159</v>
      </c>
      <c r="C5640">
        <f t="shared" si="265"/>
        <v>82.198396634482691</v>
      </c>
      <c r="D5640">
        <f t="shared" si="266"/>
        <v>82</v>
      </c>
    </row>
    <row r="5641" spans="1:4" x14ac:dyDescent="0.3">
      <c r="A5641">
        <v>5639</v>
      </c>
      <c r="B5641">
        <f t="shared" si="264"/>
        <v>-0.96007427041848581</v>
      </c>
      <c r="C5641">
        <f t="shared" si="265"/>
        <v>81.747931318150307</v>
      </c>
      <c r="D5641">
        <f t="shared" si="266"/>
        <v>81</v>
      </c>
    </row>
    <row r="5642" spans="1:4" x14ac:dyDescent="0.3">
      <c r="A5642">
        <v>5640</v>
      </c>
      <c r="B5642">
        <f t="shared" si="264"/>
        <v>-0.96029368567694295</v>
      </c>
      <c r="C5642">
        <f t="shared" si="265"/>
        <v>81.298678576459295</v>
      </c>
      <c r="D5642">
        <f t="shared" si="266"/>
        <v>81</v>
      </c>
    </row>
    <row r="5643" spans="1:4" x14ac:dyDescent="0.3">
      <c r="A5643">
        <v>5641</v>
      </c>
      <c r="B5643">
        <f t="shared" si="264"/>
        <v>-0.96051250857800641</v>
      </c>
      <c r="C5643">
        <f t="shared" si="265"/>
        <v>80.85063868653188</v>
      </c>
      <c r="D5643">
        <f t="shared" si="266"/>
        <v>80</v>
      </c>
    </row>
    <row r="5644" spans="1:4" x14ac:dyDescent="0.3">
      <c r="A5644">
        <v>5642</v>
      </c>
      <c r="B5644">
        <f t="shared" si="264"/>
        <v>-0.96073073898669514</v>
      </c>
      <c r="C5644">
        <f t="shared" si="265"/>
        <v>80.403811924741689</v>
      </c>
      <c r="D5644">
        <f t="shared" si="266"/>
        <v>80</v>
      </c>
    </row>
    <row r="5645" spans="1:4" x14ac:dyDescent="0.3">
      <c r="A5645">
        <v>5643</v>
      </c>
      <c r="B5645">
        <f t="shared" si="264"/>
        <v>-0.96094837676839351</v>
      </c>
      <c r="C5645">
        <f t="shared" si="265"/>
        <v>79.958198566714287</v>
      </c>
      <c r="D5645">
        <f t="shared" si="266"/>
        <v>79</v>
      </c>
    </row>
    <row r="5646" spans="1:4" x14ac:dyDescent="0.3">
      <c r="A5646">
        <v>5644</v>
      </c>
      <c r="B5646">
        <f t="shared" si="264"/>
        <v>-0.96116542178885178</v>
      </c>
      <c r="C5646">
        <f t="shared" si="265"/>
        <v>79.513798887325976</v>
      </c>
      <c r="D5646">
        <f t="shared" si="266"/>
        <v>79</v>
      </c>
    </row>
    <row r="5647" spans="1:4" x14ac:dyDescent="0.3">
      <c r="A5647">
        <v>5645</v>
      </c>
      <c r="B5647">
        <f t="shared" si="264"/>
        <v>-0.96138187391418595</v>
      </c>
      <c r="C5647">
        <f t="shared" si="265"/>
        <v>79.070613160704269</v>
      </c>
      <c r="D5647">
        <f t="shared" si="266"/>
        <v>79</v>
      </c>
    </row>
    <row r="5648" spans="1:4" x14ac:dyDescent="0.3">
      <c r="A5648">
        <v>5646</v>
      </c>
      <c r="B5648">
        <f t="shared" si="264"/>
        <v>-0.96159773301087703</v>
      </c>
      <c r="C5648">
        <f t="shared" si="265"/>
        <v>78.628641660229277</v>
      </c>
      <c r="D5648">
        <f t="shared" si="266"/>
        <v>78</v>
      </c>
    </row>
    <row r="5649" spans="1:4" x14ac:dyDescent="0.3">
      <c r="A5649">
        <v>5647</v>
      </c>
      <c r="B5649">
        <f t="shared" si="264"/>
        <v>-0.96181299894577266</v>
      </c>
      <c r="C5649">
        <f t="shared" si="265"/>
        <v>78.187884658530479</v>
      </c>
      <c r="D5649">
        <f t="shared" si="266"/>
        <v>78</v>
      </c>
    </row>
    <row r="5650" spans="1:4" x14ac:dyDescent="0.3">
      <c r="A5650">
        <v>5648</v>
      </c>
      <c r="B5650">
        <f t="shared" si="264"/>
        <v>-0.96202767158608593</v>
      </c>
      <c r="C5650">
        <f t="shared" si="265"/>
        <v>77.748342427489064</v>
      </c>
      <c r="D5650">
        <f t="shared" si="266"/>
        <v>77</v>
      </c>
    </row>
    <row r="5651" spans="1:4" x14ac:dyDescent="0.3">
      <c r="A5651">
        <v>5649</v>
      </c>
      <c r="B5651">
        <f t="shared" si="264"/>
        <v>-0.96224175079939556</v>
      </c>
      <c r="C5651">
        <f t="shared" si="265"/>
        <v>77.310015238237597</v>
      </c>
      <c r="D5651">
        <f t="shared" si="266"/>
        <v>77</v>
      </c>
    </row>
    <row r="5652" spans="1:4" x14ac:dyDescent="0.3">
      <c r="A5652">
        <v>5650</v>
      </c>
      <c r="B5652">
        <f t="shared" si="264"/>
        <v>-0.96245523645364728</v>
      </c>
      <c r="C5652">
        <f t="shared" si="265"/>
        <v>76.872903361157199</v>
      </c>
      <c r="D5652">
        <f t="shared" si="266"/>
        <v>76</v>
      </c>
    </row>
    <row r="5653" spans="1:4" x14ac:dyDescent="0.3">
      <c r="A5653">
        <v>5651</v>
      </c>
      <c r="B5653">
        <f t="shared" si="264"/>
        <v>-0.96266812841715199</v>
      </c>
      <c r="C5653">
        <f t="shared" si="265"/>
        <v>76.437007065881303</v>
      </c>
      <c r="D5653">
        <f t="shared" si="266"/>
        <v>76</v>
      </c>
    </row>
    <row r="5654" spans="1:4" x14ac:dyDescent="0.3">
      <c r="A5654">
        <v>5652</v>
      </c>
      <c r="B5654">
        <f t="shared" si="264"/>
        <v>-0.96288042655858752</v>
      </c>
      <c r="C5654">
        <f t="shared" si="265"/>
        <v>76.002326621292056</v>
      </c>
      <c r="D5654">
        <f t="shared" si="266"/>
        <v>76</v>
      </c>
    </row>
    <row r="5655" spans="1:4" x14ac:dyDescent="0.3">
      <c r="A5655">
        <v>5653</v>
      </c>
      <c r="B5655">
        <f t="shared" si="264"/>
        <v>-0.96309213074699751</v>
      </c>
      <c r="C5655">
        <f t="shared" si="265"/>
        <v>75.568862295522592</v>
      </c>
      <c r="D5655">
        <f t="shared" si="266"/>
        <v>75</v>
      </c>
    </row>
    <row r="5656" spans="1:4" x14ac:dyDescent="0.3">
      <c r="A5656">
        <v>5654</v>
      </c>
      <c r="B5656">
        <f t="shared" si="264"/>
        <v>-0.96330324085179242</v>
      </c>
      <c r="C5656">
        <f t="shared" si="265"/>
        <v>75.136614355955018</v>
      </c>
      <c r="D5656">
        <f t="shared" si="266"/>
        <v>75</v>
      </c>
    </row>
    <row r="5657" spans="1:4" x14ac:dyDescent="0.3">
      <c r="A5657">
        <v>5655</v>
      </c>
      <c r="B5657">
        <f t="shared" si="264"/>
        <v>-0.96351375674274886</v>
      </c>
      <c r="C5657">
        <f t="shared" si="265"/>
        <v>74.705583069221703</v>
      </c>
      <c r="D5657">
        <f t="shared" si="266"/>
        <v>74</v>
      </c>
    </row>
    <row r="5658" spans="1:4" x14ac:dyDescent="0.3">
      <c r="A5658">
        <v>5656</v>
      </c>
      <c r="B5658">
        <f t="shared" si="264"/>
        <v>-0.9637236782900096</v>
      </c>
      <c r="C5658">
        <f t="shared" si="265"/>
        <v>74.275768701205351</v>
      </c>
      <c r="D5658">
        <f t="shared" si="266"/>
        <v>74</v>
      </c>
    </row>
    <row r="5659" spans="1:4" x14ac:dyDescent="0.3">
      <c r="A5659">
        <v>5657</v>
      </c>
      <c r="B5659">
        <f t="shared" si="264"/>
        <v>-0.96393300536408522</v>
      </c>
      <c r="C5659">
        <f t="shared" si="265"/>
        <v>73.84717151703552</v>
      </c>
      <c r="D5659">
        <f t="shared" si="266"/>
        <v>73</v>
      </c>
    </row>
    <row r="5660" spans="1:4" x14ac:dyDescent="0.3">
      <c r="A5660">
        <v>5658</v>
      </c>
      <c r="B5660">
        <f t="shared" si="264"/>
        <v>-0.96414173783585166</v>
      </c>
      <c r="C5660">
        <f t="shared" si="265"/>
        <v>73.419791781093721</v>
      </c>
      <c r="D5660">
        <f t="shared" si="266"/>
        <v>73</v>
      </c>
    </row>
    <row r="5661" spans="1:4" x14ac:dyDescent="0.3">
      <c r="A5661">
        <v>5659</v>
      </c>
      <c r="B5661">
        <f t="shared" si="264"/>
        <v>-0.96434987557655261</v>
      </c>
      <c r="C5661">
        <f t="shared" si="265"/>
        <v>72.993629757008534</v>
      </c>
      <c r="D5661">
        <f t="shared" si="266"/>
        <v>72</v>
      </c>
    </row>
    <row r="5662" spans="1:4" x14ac:dyDescent="0.3">
      <c r="A5662">
        <v>5660</v>
      </c>
      <c r="B5662">
        <f t="shared" si="264"/>
        <v>-0.96455741845779797</v>
      </c>
      <c r="C5662">
        <f t="shared" si="265"/>
        <v>72.568685707658659</v>
      </c>
      <c r="D5662">
        <f t="shared" si="266"/>
        <v>72</v>
      </c>
    </row>
    <row r="5663" spans="1:4" x14ac:dyDescent="0.3">
      <c r="A5663">
        <v>5661</v>
      </c>
      <c r="B5663">
        <f t="shared" si="264"/>
        <v>-0.96476436635156504</v>
      </c>
      <c r="C5663">
        <f t="shared" si="265"/>
        <v>72.144959895170587</v>
      </c>
      <c r="D5663">
        <f t="shared" si="266"/>
        <v>72</v>
      </c>
    </row>
    <row r="5664" spans="1:4" x14ac:dyDescent="0.3">
      <c r="A5664">
        <v>5662</v>
      </c>
      <c r="B5664">
        <f t="shared" si="264"/>
        <v>-0.96497071913019838</v>
      </c>
      <c r="C5664">
        <f t="shared" si="265"/>
        <v>71.722452580918812</v>
      </c>
      <c r="D5664">
        <f t="shared" si="266"/>
        <v>71</v>
      </c>
    </row>
    <row r="5665" spans="1:4" x14ac:dyDescent="0.3">
      <c r="A5665">
        <v>5663</v>
      </c>
      <c r="B5665">
        <f t="shared" si="264"/>
        <v>-0.96517647666640827</v>
      </c>
      <c r="C5665">
        <f t="shared" si="265"/>
        <v>71.301164025529076</v>
      </c>
      <c r="D5665">
        <f t="shared" si="266"/>
        <v>71</v>
      </c>
    </row>
    <row r="5666" spans="1:4" x14ac:dyDescent="0.3">
      <c r="A5666">
        <v>5664</v>
      </c>
      <c r="B5666">
        <f t="shared" si="264"/>
        <v>-0.96538163883327399</v>
      </c>
      <c r="C5666">
        <f t="shared" si="265"/>
        <v>70.881094488871497</v>
      </c>
      <c r="D5666">
        <f t="shared" si="266"/>
        <v>70</v>
      </c>
    </row>
    <row r="5667" spans="1:4" x14ac:dyDescent="0.3">
      <c r="A5667">
        <v>5665</v>
      </c>
      <c r="B5667">
        <f t="shared" si="264"/>
        <v>-0.96558620550424057</v>
      </c>
      <c r="C5667">
        <f t="shared" si="265"/>
        <v>70.462244230067441</v>
      </c>
      <c r="D5667">
        <f t="shared" si="266"/>
        <v>70</v>
      </c>
    </row>
    <row r="5668" spans="1:4" x14ac:dyDescent="0.3">
      <c r="A5668">
        <v>5666</v>
      </c>
      <c r="B5668">
        <f t="shared" si="264"/>
        <v>-0.96579017655312127</v>
      </c>
      <c r="C5668">
        <f t="shared" si="265"/>
        <v>70.0446135074842</v>
      </c>
      <c r="D5668">
        <f t="shared" si="266"/>
        <v>70</v>
      </c>
    </row>
    <row r="5669" spans="1:4" x14ac:dyDescent="0.3">
      <c r="A5669">
        <v>5667</v>
      </c>
      <c r="B5669">
        <f t="shared" si="264"/>
        <v>-0.96599355185409674</v>
      </c>
      <c r="C5669">
        <f t="shared" si="265"/>
        <v>69.628202578736918</v>
      </c>
      <c r="D5669">
        <f t="shared" si="266"/>
        <v>69</v>
      </c>
    </row>
    <row r="5670" spans="1:4" x14ac:dyDescent="0.3">
      <c r="A5670">
        <v>5668</v>
      </c>
      <c r="B5670">
        <f t="shared" si="264"/>
        <v>-0.96619633128171478</v>
      </c>
      <c r="C5670">
        <f t="shared" si="265"/>
        <v>69.21301170068898</v>
      </c>
      <c r="D5670">
        <f t="shared" si="266"/>
        <v>69</v>
      </c>
    </row>
    <row r="5671" spans="1:4" x14ac:dyDescent="0.3">
      <c r="A5671">
        <v>5669</v>
      </c>
      <c r="B5671">
        <f t="shared" si="264"/>
        <v>-0.96639851471089067</v>
      </c>
      <c r="C5671">
        <f t="shared" si="265"/>
        <v>68.799041129451368</v>
      </c>
      <c r="D5671">
        <f t="shared" si="266"/>
        <v>68</v>
      </c>
    </row>
    <row r="5672" spans="1:4" x14ac:dyDescent="0.3">
      <c r="A5672">
        <v>5670</v>
      </c>
      <c r="B5672">
        <f t="shared" si="264"/>
        <v>-0.96660010201690727</v>
      </c>
      <c r="C5672">
        <f t="shared" si="265"/>
        <v>68.386291120382367</v>
      </c>
      <c r="D5672">
        <f t="shared" si="266"/>
        <v>68</v>
      </c>
    </row>
    <row r="5673" spans="1:4" x14ac:dyDescent="0.3">
      <c r="A5673">
        <v>5671</v>
      </c>
      <c r="B5673">
        <f t="shared" si="264"/>
        <v>-0.96680109307541584</v>
      </c>
      <c r="C5673">
        <f t="shared" si="265"/>
        <v>67.974761928086068</v>
      </c>
      <c r="D5673">
        <f t="shared" si="266"/>
        <v>67</v>
      </c>
    </row>
    <row r="5674" spans="1:4" x14ac:dyDescent="0.3">
      <c r="A5674">
        <v>5672</v>
      </c>
      <c r="B5674">
        <f t="shared" si="264"/>
        <v>-0.967001487762435</v>
      </c>
      <c r="C5674">
        <f t="shared" si="265"/>
        <v>67.564453806414349</v>
      </c>
      <c r="D5674">
        <f t="shared" si="266"/>
        <v>67</v>
      </c>
    </row>
    <row r="5675" spans="1:4" x14ac:dyDescent="0.3">
      <c r="A5675">
        <v>5673</v>
      </c>
      <c r="B5675">
        <f t="shared" si="264"/>
        <v>-0.96720128595435095</v>
      </c>
      <c r="C5675">
        <f t="shared" si="265"/>
        <v>67.155367008466428</v>
      </c>
      <c r="D5675">
        <f t="shared" si="266"/>
        <v>67</v>
      </c>
    </row>
    <row r="5676" spans="1:4" x14ac:dyDescent="0.3">
      <c r="A5676">
        <v>5674</v>
      </c>
      <c r="B5676">
        <f t="shared" si="264"/>
        <v>-0.96740048752791852</v>
      </c>
      <c r="C5676">
        <f t="shared" si="265"/>
        <v>66.747501786586838</v>
      </c>
      <c r="D5676">
        <f t="shared" si="266"/>
        <v>66</v>
      </c>
    </row>
    <row r="5677" spans="1:4" x14ac:dyDescent="0.3">
      <c r="A5677">
        <v>5675</v>
      </c>
      <c r="B5677">
        <f t="shared" si="264"/>
        <v>-0.96759909236025987</v>
      </c>
      <c r="C5677">
        <f t="shared" si="265"/>
        <v>66.34085839236792</v>
      </c>
      <c r="D5677">
        <f t="shared" si="266"/>
        <v>66</v>
      </c>
    </row>
    <row r="5678" spans="1:4" x14ac:dyDescent="0.3">
      <c r="A5678">
        <v>5676</v>
      </c>
      <c r="B5678">
        <f t="shared" si="264"/>
        <v>-0.96779710032886557</v>
      </c>
      <c r="C5678">
        <f t="shared" si="265"/>
        <v>65.935437076647744</v>
      </c>
      <c r="D5678">
        <f t="shared" si="266"/>
        <v>65</v>
      </c>
    </row>
    <row r="5679" spans="1:4" x14ac:dyDescent="0.3">
      <c r="A5679">
        <v>5677</v>
      </c>
      <c r="B5679">
        <f t="shared" si="264"/>
        <v>-0.96799451131159431</v>
      </c>
      <c r="C5679">
        <f t="shared" si="265"/>
        <v>65.531238089510651</v>
      </c>
      <c r="D5679">
        <f t="shared" si="266"/>
        <v>65</v>
      </c>
    </row>
    <row r="5680" spans="1:4" x14ac:dyDescent="0.3">
      <c r="A5680">
        <v>5678</v>
      </c>
      <c r="B5680">
        <f t="shared" si="264"/>
        <v>-0.96819132518667306</v>
      </c>
      <c r="C5680">
        <f t="shared" si="265"/>
        <v>65.128261680286911</v>
      </c>
      <c r="D5680">
        <f t="shared" si="266"/>
        <v>65</v>
      </c>
    </row>
    <row r="5681" spans="1:4" x14ac:dyDescent="0.3">
      <c r="A5681">
        <v>5679</v>
      </c>
      <c r="B5681">
        <f t="shared" si="264"/>
        <v>-0.9683875418326976</v>
      </c>
      <c r="C5681">
        <f t="shared" si="265"/>
        <v>64.726508097551672</v>
      </c>
      <c r="D5681">
        <f t="shared" si="266"/>
        <v>64</v>
      </c>
    </row>
    <row r="5682" spans="1:4" x14ac:dyDescent="0.3">
      <c r="A5682">
        <v>5680</v>
      </c>
      <c r="B5682">
        <f t="shared" si="264"/>
        <v>-0.96858316112863097</v>
      </c>
      <c r="C5682">
        <f t="shared" si="265"/>
        <v>64.325977589128101</v>
      </c>
      <c r="D5682">
        <f t="shared" si="266"/>
        <v>64</v>
      </c>
    </row>
    <row r="5683" spans="1:4" x14ac:dyDescent="0.3">
      <c r="A5683">
        <v>5681</v>
      </c>
      <c r="B5683">
        <f t="shared" si="264"/>
        <v>-0.96877818295380591</v>
      </c>
      <c r="C5683">
        <f t="shared" si="265"/>
        <v>63.926670402082401</v>
      </c>
      <c r="D5683">
        <f t="shared" si="266"/>
        <v>63</v>
      </c>
    </row>
    <row r="5684" spans="1:4" x14ac:dyDescent="0.3">
      <c r="A5684">
        <v>5682</v>
      </c>
      <c r="B5684">
        <f t="shared" si="264"/>
        <v>-0.968972607187923</v>
      </c>
      <c r="C5684">
        <f t="shared" si="265"/>
        <v>63.528586782727665</v>
      </c>
      <c r="D5684">
        <f t="shared" si="266"/>
        <v>63</v>
      </c>
    </row>
    <row r="5685" spans="1:4" x14ac:dyDescent="0.3">
      <c r="A5685">
        <v>5683</v>
      </c>
      <c r="B5685">
        <f t="shared" si="264"/>
        <v>-0.96916643371105127</v>
      </c>
      <c r="C5685">
        <f t="shared" si="265"/>
        <v>63.131726976622531</v>
      </c>
      <c r="D5685">
        <f t="shared" si="266"/>
        <v>63</v>
      </c>
    </row>
    <row r="5686" spans="1:4" x14ac:dyDescent="0.3">
      <c r="A5686">
        <v>5684</v>
      </c>
      <c r="B5686">
        <f t="shared" si="264"/>
        <v>-0.96935966240362936</v>
      </c>
      <c r="C5686">
        <f t="shared" si="265"/>
        <v>62.736091228568881</v>
      </c>
      <c r="D5686">
        <f t="shared" si="266"/>
        <v>62</v>
      </c>
    </row>
    <row r="5687" spans="1:4" x14ac:dyDescent="0.3">
      <c r="A5687">
        <v>5685</v>
      </c>
      <c r="B5687">
        <f t="shared" si="264"/>
        <v>-0.96955229314646341</v>
      </c>
      <c r="C5687">
        <f t="shared" si="265"/>
        <v>62.341679782616175</v>
      </c>
      <c r="D5687">
        <f t="shared" si="266"/>
        <v>62</v>
      </c>
    </row>
    <row r="5688" spans="1:4" x14ac:dyDescent="0.3">
      <c r="A5688">
        <v>5686</v>
      </c>
      <c r="B5688">
        <f t="shared" si="264"/>
        <v>-0.96974432582072989</v>
      </c>
      <c r="C5688">
        <f t="shared" si="265"/>
        <v>61.948492882055547</v>
      </c>
      <c r="D5688">
        <f t="shared" si="266"/>
        <v>61</v>
      </c>
    </row>
    <row r="5689" spans="1:4" x14ac:dyDescent="0.3">
      <c r="A5689">
        <v>5687</v>
      </c>
      <c r="B5689">
        <f t="shared" si="264"/>
        <v>-0.96993576030797257</v>
      </c>
      <c r="C5689">
        <f t="shared" si="265"/>
        <v>61.556530769426161</v>
      </c>
      <c r="D5689">
        <f t="shared" si="266"/>
        <v>61</v>
      </c>
    </row>
    <row r="5690" spans="1:4" x14ac:dyDescent="0.3">
      <c r="A5690">
        <v>5688</v>
      </c>
      <c r="B5690">
        <f t="shared" si="264"/>
        <v>-0.97012659649010557</v>
      </c>
      <c r="C5690">
        <f t="shared" si="265"/>
        <v>61.165793686508835</v>
      </c>
      <c r="D5690">
        <f t="shared" si="266"/>
        <v>61</v>
      </c>
    </row>
    <row r="5691" spans="1:4" x14ac:dyDescent="0.3">
      <c r="A5691">
        <v>5689</v>
      </c>
      <c r="B5691">
        <f t="shared" si="264"/>
        <v>-0.97031683424941195</v>
      </c>
      <c r="C5691">
        <f t="shared" si="265"/>
        <v>60.77628187432903</v>
      </c>
      <c r="D5691">
        <f t="shared" si="266"/>
        <v>60</v>
      </c>
    </row>
    <row r="5692" spans="1:4" x14ac:dyDescent="0.3">
      <c r="A5692">
        <v>5690</v>
      </c>
      <c r="B5692">
        <f t="shared" si="264"/>
        <v>-0.97050647346854246</v>
      </c>
      <c r="C5692">
        <f t="shared" si="265"/>
        <v>60.387995573159309</v>
      </c>
      <c r="D5692">
        <f t="shared" si="266"/>
        <v>60</v>
      </c>
    </row>
    <row r="5693" spans="1:4" x14ac:dyDescent="0.3">
      <c r="A5693">
        <v>5691</v>
      </c>
      <c r="B5693">
        <f t="shared" si="264"/>
        <v>-0.97069551403051879</v>
      </c>
      <c r="C5693">
        <f t="shared" si="265"/>
        <v>60.000935022512778</v>
      </c>
      <c r="D5693">
        <f t="shared" si="266"/>
        <v>60</v>
      </c>
    </row>
    <row r="5694" spans="1:4" x14ac:dyDescent="0.3">
      <c r="A5694">
        <v>5692</v>
      </c>
      <c r="B5694">
        <f t="shared" si="264"/>
        <v>-0.97088395581873099</v>
      </c>
      <c r="C5694">
        <f t="shared" si="265"/>
        <v>59.615100461148295</v>
      </c>
      <c r="D5694">
        <f t="shared" si="266"/>
        <v>59</v>
      </c>
    </row>
    <row r="5695" spans="1:4" x14ac:dyDescent="0.3">
      <c r="A5695">
        <v>5693</v>
      </c>
      <c r="B5695">
        <f t="shared" si="264"/>
        <v>-0.97107179871693861</v>
      </c>
      <c r="C5695">
        <f t="shared" si="265"/>
        <v>59.230492127068203</v>
      </c>
      <c r="D5695">
        <f t="shared" si="266"/>
        <v>59</v>
      </c>
    </row>
    <row r="5696" spans="1:4" x14ac:dyDescent="0.3">
      <c r="A5696">
        <v>5694</v>
      </c>
      <c r="B5696">
        <f t="shared" si="264"/>
        <v>-0.97125904260927121</v>
      </c>
      <c r="C5696">
        <f t="shared" si="265"/>
        <v>58.847110257517208</v>
      </c>
      <c r="D5696">
        <f t="shared" si="266"/>
        <v>58</v>
      </c>
    </row>
    <row r="5697" spans="1:4" x14ac:dyDescent="0.3">
      <c r="A5697">
        <v>5695</v>
      </c>
      <c r="B5697">
        <f t="shared" si="264"/>
        <v>-0.97144568738022674</v>
      </c>
      <c r="C5697">
        <f t="shared" si="265"/>
        <v>58.464955088985747</v>
      </c>
      <c r="D5697">
        <f t="shared" si="266"/>
        <v>58</v>
      </c>
    </row>
    <row r="5698" spans="1:4" x14ac:dyDescent="0.3">
      <c r="A5698">
        <v>5696</v>
      </c>
      <c r="B5698">
        <f t="shared" ref="B5698:B5761" si="267">SIN(A5698*2*PI()/8000)</f>
        <v>-0.97163173291467408</v>
      </c>
      <c r="C5698">
        <f t="shared" ref="C5698:C5761" si="268">(B5698+1)*0.5*4095</f>
        <v>58.084026857204812</v>
      </c>
      <c r="D5698">
        <f t="shared" ref="D5698:D5761" si="269">INT(C5698)</f>
        <v>58</v>
      </c>
    </row>
    <row r="5699" spans="1:4" x14ac:dyDescent="0.3">
      <c r="A5699">
        <v>5697</v>
      </c>
      <c r="B5699">
        <f t="shared" si="267"/>
        <v>-0.97181717909785004</v>
      </c>
      <c r="C5699">
        <f t="shared" si="268"/>
        <v>57.704325797152052</v>
      </c>
      <c r="D5699">
        <f t="shared" si="269"/>
        <v>57</v>
      </c>
    </row>
    <row r="5700" spans="1:4" x14ac:dyDescent="0.3">
      <c r="A5700">
        <v>5698</v>
      </c>
      <c r="B5700">
        <f t="shared" si="267"/>
        <v>-0.97200202581536277</v>
      </c>
      <c r="C5700">
        <f t="shared" si="268"/>
        <v>57.325852143044727</v>
      </c>
      <c r="D5700">
        <f t="shared" si="269"/>
        <v>57</v>
      </c>
    </row>
    <row r="5701" spans="1:4" x14ac:dyDescent="0.3">
      <c r="A5701">
        <v>5699</v>
      </c>
      <c r="B5701">
        <f t="shared" si="267"/>
        <v>-0.97218627295318916</v>
      </c>
      <c r="C5701">
        <f t="shared" si="268"/>
        <v>56.948606128345205</v>
      </c>
      <c r="D5701">
        <f t="shared" si="269"/>
        <v>56</v>
      </c>
    </row>
    <row r="5702" spans="1:4" x14ac:dyDescent="0.3">
      <c r="A5702">
        <v>5700</v>
      </c>
      <c r="B5702">
        <f t="shared" si="267"/>
        <v>-0.97236992039767645</v>
      </c>
      <c r="C5702">
        <f t="shared" si="268"/>
        <v>56.57258798575748</v>
      </c>
      <c r="D5702">
        <f t="shared" si="269"/>
        <v>56</v>
      </c>
    </row>
    <row r="5703" spans="1:4" x14ac:dyDescent="0.3">
      <c r="A5703">
        <v>5701</v>
      </c>
      <c r="B5703">
        <f t="shared" si="267"/>
        <v>-0.97255296803554192</v>
      </c>
      <c r="C5703">
        <f t="shared" si="268"/>
        <v>56.197797947227919</v>
      </c>
      <c r="D5703">
        <f t="shared" si="269"/>
        <v>56</v>
      </c>
    </row>
    <row r="5704" spans="1:4" x14ac:dyDescent="0.3">
      <c r="A5704">
        <v>5702</v>
      </c>
      <c r="B5704">
        <f t="shared" si="267"/>
        <v>-0.97273541575387223</v>
      </c>
      <c r="C5704">
        <f t="shared" si="268"/>
        <v>55.824236243946601</v>
      </c>
      <c r="D5704">
        <f t="shared" si="269"/>
        <v>55</v>
      </c>
    </row>
    <row r="5705" spans="1:4" x14ac:dyDescent="0.3">
      <c r="A5705">
        <v>5703</v>
      </c>
      <c r="B5705">
        <f t="shared" si="267"/>
        <v>-0.97291726344012497</v>
      </c>
      <c r="C5705">
        <f t="shared" si="268"/>
        <v>55.451903106344126</v>
      </c>
      <c r="D5705">
        <f t="shared" si="269"/>
        <v>55</v>
      </c>
    </row>
    <row r="5706" spans="1:4" x14ac:dyDescent="0.3">
      <c r="A5706">
        <v>5704</v>
      </c>
      <c r="B5706">
        <f t="shared" si="267"/>
        <v>-0.97309851098212663</v>
      </c>
      <c r="C5706">
        <f t="shared" si="268"/>
        <v>55.080798764095725</v>
      </c>
      <c r="D5706">
        <f t="shared" si="269"/>
        <v>55</v>
      </c>
    </row>
    <row r="5707" spans="1:4" x14ac:dyDescent="0.3">
      <c r="A5707">
        <v>5705</v>
      </c>
      <c r="B5707">
        <f t="shared" si="267"/>
        <v>-0.97327915826807487</v>
      </c>
      <c r="C5707">
        <f t="shared" si="268"/>
        <v>54.710923446116695</v>
      </c>
      <c r="D5707">
        <f t="shared" si="269"/>
        <v>54</v>
      </c>
    </row>
    <row r="5708" spans="1:4" x14ac:dyDescent="0.3">
      <c r="A5708">
        <v>5706</v>
      </c>
      <c r="B5708">
        <f t="shared" si="267"/>
        <v>-0.97345920518653772</v>
      </c>
      <c r="C5708">
        <f t="shared" si="268"/>
        <v>54.342277380564013</v>
      </c>
      <c r="D5708">
        <f t="shared" si="269"/>
        <v>54</v>
      </c>
    </row>
    <row r="5709" spans="1:4" x14ac:dyDescent="0.3">
      <c r="A5709">
        <v>5707</v>
      </c>
      <c r="B5709">
        <f t="shared" si="267"/>
        <v>-0.9736386516264528</v>
      </c>
      <c r="C5709">
        <f t="shared" si="268"/>
        <v>53.974860794837895</v>
      </c>
      <c r="D5709">
        <f t="shared" si="269"/>
        <v>53</v>
      </c>
    </row>
    <row r="5710" spans="1:4" x14ac:dyDescent="0.3">
      <c r="A5710">
        <v>5708</v>
      </c>
      <c r="B5710">
        <f t="shared" si="267"/>
        <v>-0.97381749747712887</v>
      </c>
      <c r="C5710">
        <f t="shared" si="268"/>
        <v>53.608673915578642</v>
      </c>
      <c r="D5710">
        <f t="shared" si="269"/>
        <v>53</v>
      </c>
    </row>
    <row r="5711" spans="1:4" x14ac:dyDescent="0.3">
      <c r="A5711">
        <v>5709</v>
      </c>
      <c r="B5711">
        <f t="shared" si="267"/>
        <v>-0.9739957426282444</v>
      </c>
      <c r="C5711">
        <f t="shared" si="268"/>
        <v>53.243716968669595</v>
      </c>
      <c r="D5711">
        <f t="shared" si="269"/>
        <v>53</v>
      </c>
    </row>
    <row r="5712" spans="1:4" x14ac:dyDescent="0.3">
      <c r="A5712">
        <v>5710</v>
      </c>
      <c r="B5712">
        <f t="shared" si="267"/>
        <v>-0.97417338696984923</v>
      </c>
      <c r="C5712">
        <f t="shared" si="268"/>
        <v>52.879990179233701</v>
      </c>
      <c r="D5712">
        <f t="shared" si="269"/>
        <v>52</v>
      </c>
    </row>
    <row r="5713" spans="1:4" x14ac:dyDescent="0.3">
      <c r="A5713">
        <v>5711</v>
      </c>
      <c r="B5713">
        <f t="shared" si="267"/>
        <v>-0.97435043039236335</v>
      </c>
      <c r="C5713">
        <f t="shared" si="268"/>
        <v>52.517493771636033</v>
      </c>
      <c r="D5713">
        <f t="shared" si="269"/>
        <v>52</v>
      </c>
    </row>
    <row r="5714" spans="1:4" x14ac:dyDescent="0.3">
      <c r="A5714">
        <v>5712</v>
      </c>
      <c r="B5714">
        <f t="shared" si="267"/>
        <v>-0.97452687278657713</v>
      </c>
      <c r="C5714">
        <f t="shared" si="268"/>
        <v>52.156227969483339</v>
      </c>
      <c r="D5714">
        <f t="shared" si="269"/>
        <v>52</v>
      </c>
    </row>
    <row r="5715" spans="1:4" x14ac:dyDescent="0.3">
      <c r="A5715">
        <v>5713</v>
      </c>
      <c r="B5715">
        <f t="shared" si="267"/>
        <v>-0.97470271404365239</v>
      </c>
      <c r="C5715">
        <f t="shared" si="268"/>
        <v>51.796192995621745</v>
      </c>
      <c r="D5715">
        <f t="shared" si="269"/>
        <v>51</v>
      </c>
    </row>
    <row r="5716" spans="1:4" x14ac:dyDescent="0.3">
      <c r="A5716">
        <v>5714</v>
      </c>
      <c r="B5716">
        <f t="shared" si="267"/>
        <v>-0.97487795405512112</v>
      </c>
      <c r="C5716">
        <f t="shared" si="268"/>
        <v>51.437389072139503</v>
      </c>
      <c r="D5716">
        <f t="shared" si="269"/>
        <v>51</v>
      </c>
    </row>
    <row r="5717" spans="1:4" x14ac:dyDescent="0.3">
      <c r="A5717">
        <v>5715</v>
      </c>
      <c r="B5717">
        <f t="shared" si="267"/>
        <v>-0.97505259271288669</v>
      </c>
      <c r="C5717">
        <f t="shared" si="268"/>
        <v>51.079816420364502</v>
      </c>
      <c r="D5717">
        <f t="shared" si="269"/>
        <v>51</v>
      </c>
    </row>
    <row r="5718" spans="1:4" x14ac:dyDescent="0.3">
      <c r="A5718">
        <v>5716</v>
      </c>
      <c r="B5718">
        <f t="shared" si="267"/>
        <v>-0.97522662990922349</v>
      </c>
      <c r="C5718">
        <f t="shared" si="268"/>
        <v>50.723475260864916</v>
      </c>
      <c r="D5718">
        <f t="shared" si="269"/>
        <v>50</v>
      </c>
    </row>
    <row r="5719" spans="1:4" x14ac:dyDescent="0.3">
      <c r="A5719">
        <v>5717</v>
      </c>
      <c r="B5719">
        <f t="shared" si="267"/>
        <v>-0.97540006553677594</v>
      </c>
      <c r="C5719">
        <f t="shared" si="268"/>
        <v>50.368365813451263</v>
      </c>
      <c r="D5719">
        <f t="shared" si="269"/>
        <v>50</v>
      </c>
    </row>
    <row r="5720" spans="1:4" x14ac:dyDescent="0.3">
      <c r="A5720">
        <v>5718</v>
      </c>
      <c r="B5720">
        <f t="shared" si="267"/>
        <v>-0.97557289948856074</v>
      </c>
      <c r="C5720">
        <f t="shared" si="268"/>
        <v>50.01448829717188</v>
      </c>
      <c r="D5720">
        <f t="shared" si="269"/>
        <v>50</v>
      </c>
    </row>
    <row r="5721" spans="1:4" x14ac:dyDescent="0.3">
      <c r="A5721">
        <v>5719</v>
      </c>
      <c r="B5721">
        <f t="shared" si="267"/>
        <v>-0.97574513165796495</v>
      </c>
      <c r="C5721">
        <f t="shared" si="268"/>
        <v>49.661842930316766</v>
      </c>
      <c r="D5721">
        <f t="shared" si="269"/>
        <v>49</v>
      </c>
    </row>
    <row r="5722" spans="1:4" x14ac:dyDescent="0.3">
      <c r="A5722">
        <v>5720</v>
      </c>
      <c r="B5722">
        <f t="shared" si="267"/>
        <v>-0.97591676193874743</v>
      </c>
      <c r="C5722">
        <f t="shared" si="268"/>
        <v>49.310429930414628</v>
      </c>
      <c r="D5722">
        <f t="shared" si="269"/>
        <v>49</v>
      </c>
    </row>
    <row r="5723" spans="1:4" x14ac:dyDescent="0.3">
      <c r="A5723">
        <v>5721</v>
      </c>
      <c r="B5723">
        <f t="shared" si="267"/>
        <v>-0.97608779022503755</v>
      </c>
      <c r="C5723">
        <f t="shared" si="268"/>
        <v>48.960249514235606</v>
      </c>
      <c r="D5723">
        <f t="shared" si="269"/>
        <v>48</v>
      </c>
    </row>
    <row r="5724" spans="1:4" x14ac:dyDescent="0.3">
      <c r="A5724">
        <v>5722</v>
      </c>
      <c r="B5724">
        <f t="shared" si="267"/>
        <v>-0.97625821641133681</v>
      </c>
      <c r="C5724">
        <f t="shared" si="268"/>
        <v>48.611301897787882</v>
      </c>
      <c r="D5724">
        <f t="shared" si="269"/>
        <v>48</v>
      </c>
    </row>
    <row r="5725" spans="1:4" x14ac:dyDescent="0.3">
      <c r="A5725">
        <v>5723</v>
      </c>
      <c r="B5725">
        <f t="shared" si="267"/>
        <v>-0.97642804039251807</v>
      </c>
      <c r="C5725">
        <f t="shared" si="268"/>
        <v>48.263587296319251</v>
      </c>
      <c r="D5725">
        <f t="shared" si="269"/>
        <v>48</v>
      </c>
    </row>
    <row r="5726" spans="1:4" x14ac:dyDescent="0.3">
      <c r="A5726">
        <v>5724</v>
      </c>
      <c r="B5726">
        <f t="shared" si="267"/>
        <v>-0.97659726206382458</v>
      </c>
      <c r="C5726">
        <f t="shared" si="268"/>
        <v>47.917105924319173</v>
      </c>
      <c r="D5726">
        <f t="shared" si="269"/>
        <v>47</v>
      </c>
    </row>
    <row r="5727" spans="1:4" x14ac:dyDescent="0.3">
      <c r="A5727">
        <v>5725</v>
      </c>
      <c r="B5727">
        <f t="shared" si="267"/>
        <v>-0.9767658813208725</v>
      </c>
      <c r="C5727">
        <f t="shared" si="268"/>
        <v>47.571857995513561</v>
      </c>
      <c r="D5727">
        <f t="shared" si="269"/>
        <v>47</v>
      </c>
    </row>
    <row r="5728" spans="1:4" x14ac:dyDescent="0.3">
      <c r="A5728">
        <v>5726</v>
      </c>
      <c r="B5728">
        <f t="shared" si="267"/>
        <v>-0.9769338980596487</v>
      </c>
      <c r="C5728">
        <f t="shared" si="268"/>
        <v>47.227843722869295</v>
      </c>
      <c r="D5728">
        <f t="shared" si="269"/>
        <v>47</v>
      </c>
    </row>
    <row r="5729" spans="1:4" x14ac:dyDescent="0.3">
      <c r="A5729">
        <v>5727</v>
      </c>
      <c r="B5729">
        <f t="shared" si="267"/>
        <v>-0.97710131217651208</v>
      </c>
      <c r="C5729">
        <f t="shared" si="268"/>
        <v>46.885063318591513</v>
      </c>
      <c r="D5729">
        <f t="shared" si="269"/>
        <v>46</v>
      </c>
    </row>
    <row r="5730" spans="1:4" x14ac:dyDescent="0.3">
      <c r="A5730">
        <v>5728</v>
      </c>
      <c r="B5730">
        <f t="shared" si="267"/>
        <v>-0.97726812356819337</v>
      </c>
      <c r="C5730">
        <f t="shared" si="268"/>
        <v>46.543516994124076</v>
      </c>
      <c r="D5730">
        <f t="shared" si="269"/>
        <v>46</v>
      </c>
    </row>
    <row r="5731" spans="1:4" x14ac:dyDescent="0.3">
      <c r="A5731">
        <v>5729</v>
      </c>
      <c r="B5731">
        <f t="shared" si="267"/>
        <v>-0.97743433213179476</v>
      </c>
      <c r="C5731">
        <f t="shared" si="268"/>
        <v>46.203204960150231</v>
      </c>
      <c r="D5731">
        <f t="shared" si="269"/>
        <v>46</v>
      </c>
    </row>
    <row r="5732" spans="1:4" x14ac:dyDescent="0.3">
      <c r="A5732">
        <v>5730</v>
      </c>
      <c r="B5732">
        <f t="shared" si="267"/>
        <v>-0.97759993776479082</v>
      </c>
      <c r="C5732">
        <f t="shared" si="268"/>
        <v>45.864127426590805</v>
      </c>
      <c r="D5732">
        <f t="shared" si="269"/>
        <v>45</v>
      </c>
    </row>
    <row r="5733" spans="1:4" x14ac:dyDescent="0.3">
      <c r="A5733">
        <v>5731</v>
      </c>
      <c r="B5733">
        <f t="shared" si="267"/>
        <v>-0.97776494036502692</v>
      </c>
      <c r="C5733">
        <f t="shared" si="268"/>
        <v>45.526284602607369</v>
      </c>
      <c r="D5733">
        <f t="shared" si="269"/>
        <v>45</v>
      </c>
    </row>
    <row r="5734" spans="1:4" x14ac:dyDescent="0.3">
      <c r="A5734">
        <v>5732</v>
      </c>
      <c r="B5734">
        <f t="shared" si="267"/>
        <v>-0.97792933983072172</v>
      </c>
      <c r="C5734">
        <f t="shared" si="268"/>
        <v>45.189676696597274</v>
      </c>
      <c r="D5734">
        <f t="shared" si="269"/>
        <v>45</v>
      </c>
    </row>
    <row r="5735" spans="1:4" x14ac:dyDescent="0.3">
      <c r="A5735">
        <v>5733</v>
      </c>
      <c r="B5735">
        <f t="shared" si="267"/>
        <v>-0.97809313606046544</v>
      </c>
      <c r="C5735">
        <f t="shared" si="268"/>
        <v>44.854303916197011</v>
      </c>
      <c r="D5735">
        <f t="shared" si="269"/>
        <v>44</v>
      </c>
    </row>
    <row r="5736" spans="1:4" x14ac:dyDescent="0.3">
      <c r="A5736">
        <v>5734</v>
      </c>
      <c r="B5736">
        <f t="shared" si="267"/>
        <v>-0.9782563289532199</v>
      </c>
      <c r="C5736">
        <f t="shared" si="268"/>
        <v>44.520166468282255</v>
      </c>
      <c r="D5736">
        <f t="shared" si="269"/>
        <v>44</v>
      </c>
    </row>
    <row r="5737" spans="1:4" x14ac:dyDescent="0.3">
      <c r="A5737">
        <v>5735</v>
      </c>
      <c r="B5737">
        <f t="shared" si="267"/>
        <v>-0.97841891840831996</v>
      </c>
      <c r="C5737">
        <f t="shared" si="268"/>
        <v>44.187264558964884</v>
      </c>
      <c r="D5737">
        <f t="shared" si="269"/>
        <v>44</v>
      </c>
    </row>
    <row r="5738" spans="1:4" x14ac:dyDescent="0.3">
      <c r="A5738">
        <v>5736</v>
      </c>
      <c r="B5738">
        <f t="shared" si="267"/>
        <v>-0.97858090432547196</v>
      </c>
      <c r="C5738">
        <f t="shared" si="268"/>
        <v>43.855598393596168</v>
      </c>
      <c r="D5738">
        <f t="shared" si="269"/>
        <v>43</v>
      </c>
    </row>
    <row r="5739" spans="1:4" x14ac:dyDescent="0.3">
      <c r="A5739">
        <v>5737</v>
      </c>
      <c r="B5739">
        <f t="shared" si="267"/>
        <v>-0.97874228660475515</v>
      </c>
      <c r="C5739">
        <f t="shared" si="268"/>
        <v>43.525168176763827</v>
      </c>
      <c r="D5739">
        <f t="shared" si="269"/>
        <v>43</v>
      </c>
    </row>
    <row r="5740" spans="1:4" x14ac:dyDescent="0.3">
      <c r="A5740">
        <v>5738</v>
      </c>
      <c r="B5740">
        <f t="shared" si="267"/>
        <v>-0.97890306514662062</v>
      </c>
      <c r="C5740">
        <f t="shared" si="268"/>
        <v>43.19597411229428</v>
      </c>
      <c r="D5740">
        <f t="shared" si="269"/>
        <v>43</v>
      </c>
    </row>
    <row r="5741" spans="1:4" x14ac:dyDescent="0.3">
      <c r="A5741">
        <v>5739</v>
      </c>
      <c r="B5741">
        <f t="shared" si="267"/>
        <v>-0.97906323985189203</v>
      </c>
      <c r="C5741">
        <f t="shared" si="268"/>
        <v>42.868016403251069</v>
      </c>
      <c r="D5741">
        <f t="shared" si="269"/>
        <v>42</v>
      </c>
    </row>
    <row r="5742" spans="1:4" x14ac:dyDescent="0.3">
      <c r="A5742">
        <v>5740</v>
      </c>
      <c r="B5742">
        <f t="shared" si="267"/>
        <v>-0.97922281062176575</v>
      </c>
      <c r="C5742">
        <f t="shared" si="268"/>
        <v>42.541295251934628</v>
      </c>
      <c r="D5742">
        <f t="shared" si="269"/>
        <v>42</v>
      </c>
    </row>
    <row r="5743" spans="1:4" x14ac:dyDescent="0.3">
      <c r="A5743">
        <v>5741</v>
      </c>
      <c r="B5743">
        <f t="shared" si="267"/>
        <v>-0.9793817773578104</v>
      </c>
      <c r="C5743">
        <f t="shared" si="268"/>
        <v>42.215810859883206</v>
      </c>
      <c r="D5743">
        <f t="shared" si="269"/>
        <v>42</v>
      </c>
    </row>
    <row r="5744" spans="1:4" x14ac:dyDescent="0.3">
      <c r="A5744">
        <v>5742</v>
      </c>
      <c r="B5744">
        <f t="shared" si="267"/>
        <v>-0.97954013996196743</v>
      </c>
      <c r="C5744">
        <f t="shared" si="268"/>
        <v>41.891563427871695</v>
      </c>
      <c r="D5744">
        <f t="shared" si="269"/>
        <v>41</v>
      </c>
    </row>
    <row r="5745" spans="1:4" x14ac:dyDescent="0.3">
      <c r="A5745">
        <v>5743</v>
      </c>
      <c r="B5745">
        <f t="shared" si="267"/>
        <v>-0.97969789833655052</v>
      </c>
      <c r="C5745">
        <f t="shared" si="268"/>
        <v>41.568553155912809</v>
      </c>
      <c r="D5745">
        <f t="shared" si="269"/>
        <v>41</v>
      </c>
    </row>
    <row r="5746" spans="1:4" x14ac:dyDescent="0.3">
      <c r="A5746">
        <v>5744</v>
      </c>
      <c r="B5746">
        <f t="shared" si="267"/>
        <v>-0.97985505238424686</v>
      </c>
      <c r="C5746">
        <f t="shared" si="268"/>
        <v>41.246780243254555</v>
      </c>
      <c r="D5746">
        <f t="shared" si="269"/>
        <v>41</v>
      </c>
    </row>
    <row r="5747" spans="1:4" x14ac:dyDescent="0.3">
      <c r="A5747">
        <v>5745</v>
      </c>
      <c r="B5747">
        <f t="shared" si="267"/>
        <v>-0.98001160200811566</v>
      </c>
      <c r="C5747">
        <f t="shared" si="268"/>
        <v>40.926244888383195</v>
      </c>
      <c r="D5747">
        <f t="shared" si="269"/>
        <v>40</v>
      </c>
    </row>
    <row r="5748" spans="1:4" x14ac:dyDescent="0.3">
      <c r="A5748">
        <v>5746</v>
      </c>
      <c r="B5748">
        <f t="shared" si="267"/>
        <v>-0.98016754711158904</v>
      </c>
      <c r="C5748">
        <f t="shared" si="268"/>
        <v>40.606947289021434</v>
      </c>
      <c r="D5748">
        <f t="shared" si="269"/>
        <v>40</v>
      </c>
    </row>
    <row r="5749" spans="1:4" x14ac:dyDescent="0.3">
      <c r="A5749">
        <v>5747</v>
      </c>
      <c r="B5749">
        <f t="shared" si="267"/>
        <v>-0.98032288759847264</v>
      </c>
      <c r="C5749">
        <f t="shared" si="268"/>
        <v>40.288887642127278</v>
      </c>
      <c r="D5749">
        <f t="shared" si="269"/>
        <v>40</v>
      </c>
    </row>
    <row r="5750" spans="1:4" x14ac:dyDescent="0.3">
      <c r="A5750">
        <v>5748</v>
      </c>
      <c r="B5750">
        <f t="shared" si="267"/>
        <v>-0.98047762337294431</v>
      </c>
      <c r="C5750">
        <f t="shared" si="268"/>
        <v>39.972066143896534</v>
      </c>
      <c r="D5750">
        <f t="shared" si="269"/>
        <v>39</v>
      </c>
    </row>
    <row r="5751" spans="1:4" x14ac:dyDescent="0.3">
      <c r="A5751">
        <v>5749</v>
      </c>
      <c r="B5751">
        <f t="shared" si="267"/>
        <v>-0.98063175433955541</v>
      </c>
      <c r="C5751">
        <f t="shared" si="268"/>
        <v>39.656482989760306</v>
      </c>
      <c r="D5751">
        <f t="shared" si="269"/>
        <v>39</v>
      </c>
    </row>
    <row r="5752" spans="1:4" x14ac:dyDescent="0.3">
      <c r="A5752">
        <v>5750</v>
      </c>
      <c r="B5752">
        <f t="shared" si="267"/>
        <v>-0.98078528040323032</v>
      </c>
      <c r="C5752">
        <f t="shared" si="268"/>
        <v>39.342138374385918</v>
      </c>
      <c r="D5752">
        <f t="shared" si="269"/>
        <v>39</v>
      </c>
    </row>
    <row r="5753" spans="1:4" x14ac:dyDescent="0.3">
      <c r="A5753">
        <v>5751</v>
      </c>
      <c r="B5753">
        <f t="shared" si="267"/>
        <v>-0.98093820146926647</v>
      </c>
      <c r="C5753">
        <f t="shared" si="268"/>
        <v>39.029032491676908</v>
      </c>
      <c r="D5753">
        <f t="shared" si="269"/>
        <v>39</v>
      </c>
    </row>
    <row r="5754" spans="1:4" x14ac:dyDescent="0.3">
      <c r="A5754">
        <v>5752</v>
      </c>
      <c r="B5754">
        <f t="shared" si="267"/>
        <v>-0.9810905174433342</v>
      </c>
      <c r="C5754">
        <f t="shared" si="268"/>
        <v>38.71716553477323</v>
      </c>
      <c r="D5754">
        <f t="shared" si="269"/>
        <v>38</v>
      </c>
    </row>
    <row r="5755" spans="1:4" x14ac:dyDescent="0.3">
      <c r="A5755">
        <v>5753</v>
      </c>
      <c r="B5755">
        <f t="shared" si="267"/>
        <v>-0.98124222823147733</v>
      </c>
      <c r="C5755">
        <f t="shared" si="268"/>
        <v>38.406537696050165</v>
      </c>
      <c r="D5755">
        <f t="shared" si="269"/>
        <v>38</v>
      </c>
    </row>
    <row r="5756" spans="1:4" x14ac:dyDescent="0.3">
      <c r="A5756">
        <v>5754</v>
      </c>
      <c r="B5756">
        <f t="shared" si="267"/>
        <v>-0.98139333374011317</v>
      </c>
      <c r="C5756">
        <f t="shared" si="268"/>
        <v>38.097149167118282</v>
      </c>
      <c r="D5756">
        <f t="shared" si="269"/>
        <v>38</v>
      </c>
    </row>
    <row r="5757" spans="1:4" x14ac:dyDescent="0.3">
      <c r="A5757">
        <v>5755</v>
      </c>
      <c r="B5757">
        <f t="shared" si="267"/>
        <v>-0.98154383387603239</v>
      </c>
      <c r="C5757">
        <f t="shared" si="268"/>
        <v>37.789000138823681</v>
      </c>
      <c r="D5757">
        <f t="shared" si="269"/>
        <v>37</v>
      </c>
    </row>
    <row r="5758" spans="1:4" x14ac:dyDescent="0.3">
      <c r="A5758">
        <v>5756</v>
      </c>
      <c r="B5758">
        <f t="shared" si="267"/>
        <v>-0.98169372854639869</v>
      </c>
      <c r="C5758">
        <f t="shared" si="268"/>
        <v>37.482090801248681</v>
      </c>
      <c r="D5758">
        <f t="shared" si="269"/>
        <v>37</v>
      </c>
    </row>
    <row r="5759" spans="1:4" x14ac:dyDescent="0.3">
      <c r="A5759">
        <v>5757</v>
      </c>
      <c r="B5759">
        <f t="shared" si="267"/>
        <v>-0.98184301765874982</v>
      </c>
      <c r="C5759">
        <f t="shared" si="268"/>
        <v>37.176421343709748</v>
      </c>
      <c r="D5759">
        <f t="shared" si="269"/>
        <v>37</v>
      </c>
    </row>
    <row r="5760" spans="1:4" x14ac:dyDescent="0.3">
      <c r="A5760">
        <v>5758</v>
      </c>
      <c r="B5760">
        <f t="shared" si="267"/>
        <v>-0.98199170112099654</v>
      </c>
      <c r="C5760">
        <f t="shared" si="268"/>
        <v>36.871991954759579</v>
      </c>
      <c r="D5760">
        <f t="shared" si="269"/>
        <v>36</v>
      </c>
    </row>
    <row r="5761" spans="1:4" x14ac:dyDescent="0.3">
      <c r="A5761">
        <v>5759</v>
      </c>
      <c r="B5761">
        <f t="shared" si="267"/>
        <v>-0.98213977884142334</v>
      </c>
      <c r="C5761">
        <f t="shared" si="268"/>
        <v>36.568802822185717</v>
      </c>
      <c r="D5761">
        <f t="shared" si="269"/>
        <v>36</v>
      </c>
    </row>
    <row r="5762" spans="1:4" x14ac:dyDescent="0.3">
      <c r="A5762">
        <v>5760</v>
      </c>
      <c r="B5762">
        <f t="shared" ref="B5762:B5825" si="270">SIN(A5762*2*PI()/8000)</f>
        <v>-0.98228725072868872</v>
      </c>
      <c r="C5762">
        <f t="shared" ref="C5762:C5825" si="271">(B5762+1)*0.5*4095</f>
        <v>36.266854133009844</v>
      </c>
      <c r="D5762">
        <f t="shared" ref="D5762:D5825" si="272">INT(C5762)</f>
        <v>36</v>
      </c>
    </row>
    <row r="5763" spans="1:4" x14ac:dyDescent="0.3">
      <c r="A5763">
        <v>5761</v>
      </c>
      <c r="B5763">
        <f t="shared" si="270"/>
        <v>-0.98243411669182423</v>
      </c>
      <c r="C5763">
        <f t="shared" si="271"/>
        <v>35.966146073489881</v>
      </c>
      <c r="D5763">
        <f t="shared" si="272"/>
        <v>35</v>
      </c>
    </row>
    <row r="5764" spans="1:4" x14ac:dyDescent="0.3">
      <c r="A5764">
        <v>5762</v>
      </c>
      <c r="B5764">
        <f t="shared" si="270"/>
        <v>-0.9825803766402359</v>
      </c>
      <c r="C5764">
        <f t="shared" si="271"/>
        <v>35.666678829117004</v>
      </c>
      <c r="D5764">
        <f t="shared" si="272"/>
        <v>35</v>
      </c>
    </row>
    <row r="5765" spans="1:4" x14ac:dyDescent="0.3">
      <c r="A5765">
        <v>5763</v>
      </c>
      <c r="B5765">
        <f t="shared" si="270"/>
        <v>-0.98272603048370299</v>
      </c>
      <c r="C5765">
        <f t="shared" si="271"/>
        <v>35.368452584618119</v>
      </c>
      <c r="D5765">
        <f t="shared" si="272"/>
        <v>35</v>
      </c>
    </row>
    <row r="5766" spans="1:4" x14ac:dyDescent="0.3">
      <c r="A5766">
        <v>5764</v>
      </c>
      <c r="B5766">
        <f t="shared" si="270"/>
        <v>-0.98287107813237939</v>
      </c>
      <c r="C5766">
        <f t="shared" si="271"/>
        <v>35.071467523953189</v>
      </c>
      <c r="D5766">
        <f t="shared" si="272"/>
        <v>35</v>
      </c>
    </row>
    <row r="5767" spans="1:4" x14ac:dyDescent="0.3">
      <c r="A5767">
        <v>5765</v>
      </c>
      <c r="B5767">
        <f t="shared" si="270"/>
        <v>-0.98301551949679167</v>
      </c>
      <c r="C5767">
        <f t="shared" si="271"/>
        <v>34.775723830319059</v>
      </c>
      <c r="D5767">
        <f t="shared" si="272"/>
        <v>34</v>
      </c>
    </row>
    <row r="5768" spans="1:4" x14ac:dyDescent="0.3">
      <c r="A5768">
        <v>5766</v>
      </c>
      <c r="B5768">
        <f t="shared" si="270"/>
        <v>-0.98315935448784153</v>
      </c>
      <c r="C5768">
        <f t="shared" si="271"/>
        <v>34.481221686144465</v>
      </c>
      <c r="D5768">
        <f t="shared" si="272"/>
        <v>34</v>
      </c>
    </row>
    <row r="5769" spans="1:4" x14ac:dyDescent="0.3">
      <c r="A5769">
        <v>5767</v>
      </c>
      <c r="B5769">
        <f t="shared" si="270"/>
        <v>-0.9833025830168044</v>
      </c>
      <c r="C5769">
        <f t="shared" si="271"/>
        <v>34.187961273092995</v>
      </c>
      <c r="D5769">
        <f t="shared" si="272"/>
        <v>34</v>
      </c>
    </row>
    <row r="5770" spans="1:4" x14ac:dyDescent="0.3">
      <c r="A5770">
        <v>5768</v>
      </c>
      <c r="B5770">
        <f t="shared" si="270"/>
        <v>-0.98344520499532961</v>
      </c>
      <c r="C5770">
        <f t="shared" si="271"/>
        <v>33.895942772062618</v>
      </c>
      <c r="D5770">
        <f t="shared" si="272"/>
        <v>33</v>
      </c>
    </row>
    <row r="5771" spans="1:4" x14ac:dyDescent="0.3">
      <c r="A5771">
        <v>5769</v>
      </c>
      <c r="B5771">
        <f t="shared" si="270"/>
        <v>-0.98358722033544088</v>
      </c>
      <c r="C5771">
        <f t="shared" si="271"/>
        <v>33.605166363184793</v>
      </c>
      <c r="D5771">
        <f t="shared" si="272"/>
        <v>33</v>
      </c>
    </row>
    <row r="5772" spans="1:4" x14ac:dyDescent="0.3">
      <c r="A5772">
        <v>5770</v>
      </c>
      <c r="B5772">
        <f t="shared" si="270"/>
        <v>-0.98372862894953583</v>
      </c>
      <c r="C5772">
        <f t="shared" si="271"/>
        <v>33.315632225825382</v>
      </c>
      <c r="D5772">
        <f t="shared" si="272"/>
        <v>33</v>
      </c>
    </row>
    <row r="5773" spans="1:4" x14ac:dyDescent="0.3">
      <c r="A5773">
        <v>5771</v>
      </c>
      <c r="B5773">
        <f t="shared" si="270"/>
        <v>-0.98386943075038669</v>
      </c>
      <c r="C5773">
        <f t="shared" si="271"/>
        <v>33.02734053858326</v>
      </c>
      <c r="D5773">
        <f t="shared" si="272"/>
        <v>33</v>
      </c>
    </row>
    <row r="5774" spans="1:4" x14ac:dyDescent="0.3">
      <c r="A5774">
        <v>5772</v>
      </c>
      <c r="B5774">
        <f t="shared" si="270"/>
        <v>-0.98400962565113981</v>
      </c>
      <c r="C5774">
        <f t="shared" si="271"/>
        <v>32.740291479291244</v>
      </c>
      <c r="D5774">
        <f t="shared" si="272"/>
        <v>32</v>
      </c>
    </row>
    <row r="5775" spans="1:4" x14ac:dyDescent="0.3">
      <c r="A5775">
        <v>5773</v>
      </c>
      <c r="B5775">
        <f t="shared" si="270"/>
        <v>-0.98414921356531571</v>
      </c>
      <c r="C5775">
        <f t="shared" si="271"/>
        <v>32.454485225016093</v>
      </c>
      <c r="D5775">
        <f t="shared" si="272"/>
        <v>32</v>
      </c>
    </row>
    <row r="5776" spans="1:4" x14ac:dyDescent="0.3">
      <c r="A5776">
        <v>5774</v>
      </c>
      <c r="B5776">
        <f t="shared" si="270"/>
        <v>-0.98428819440680981</v>
      </c>
      <c r="C5776">
        <f t="shared" si="271"/>
        <v>32.16992195205691</v>
      </c>
      <c r="D5776">
        <f t="shared" si="272"/>
        <v>32</v>
      </c>
    </row>
    <row r="5777" spans="1:4" x14ac:dyDescent="0.3">
      <c r="A5777">
        <v>5775</v>
      </c>
      <c r="B5777">
        <f t="shared" si="270"/>
        <v>-0.9844265680898916</v>
      </c>
      <c r="C5777">
        <f t="shared" si="271"/>
        <v>31.886601835946959</v>
      </c>
      <c r="D5777">
        <f t="shared" si="272"/>
        <v>31</v>
      </c>
    </row>
    <row r="5778" spans="1:4" x14ac:dyDescent="0.3">
      <c r="A5778">
        <v>5776</v>
      </c>
      <c r="B5778">
        <f t="shared" si="270"/>
        <v>-0.98456433452920522</v>
      </c>
      <c r="C5778">
        <f t="shared" si="271"/>
        <v>31.60452505145231</v>
      </c>
      <c r="D5778">
        <f t="shared" si="272"/>
        <v>31</v>
      </c>
    </row>
    <row r="5779" spans="1:4" x14ac:dyDescent="0.3">
      <c r="A5779">
        <v>5777</v>
      </c>
      <c r="B5779">
        <f t="shared" si="270"/>
        <v>-0.98470149363976966</v>
      </c>
      <c r="C5779">
        <f t="shared" si="271"/>
        <v>31.32369177257161</v>
      </c>
      <c r="D5779">
        <f t="shared" si="272"/>
        <v>31</v>
      </c>
    </row>
    <row r="5780" spans="1:4" x14ac:dyDescent="0.3">
      <c r="A5780">
        <v>5778</v>
      </c>
      <c r="B5780">
        <f t="shared" si="270"/>
        <v>-0.98483804533697816</v>
      </c>
      <c r="C5780">
        <f t="shared" si="271"/>
        <v>31.044102172537212</v>
      </c>
      <c r="D5780">
        <f t="shared" si="272"/>
        <v>31</v>
      </c>
    </row>
    <row r="5781" spans="1:4" x14ac:dyDescent="0.3">
      <c r="A5781">
        <v>5779</v>
      </c>
      <c r="B5781">
        <f t="shared" si="270"/>
        <v>-0.98497398953659865</v>
      </c>
      <c r="C5781">
        <f t="shared" si="271"/>
        <v>30.765756423814267</v>
      </c>
      <c r="D5781">
        <f t="shared" si="272"/>
        <v>30</v>
      </c>
    </row>
    <row r="5782" spans="1:4" x14ac:dyDescent="0.3">
      <c r="A5782">
        <v>5780</v>
      </c>
      <c r="B5782">
        <f t="shared" si="270"/>
        <v>-0.98510932615477387</v>
      </c>
      <c r="C5782">
        <f t="shared" si="271"/>
        <v>30.488654698100504</v>
      </c>
      <c r="D5782">
        <f t="shared" si="272"/>
        <v>30</v>
      </c>
    </row>
    <row r="5783" spans="1:4" x14ac:dyDescent="0.3">
      <c r="A5783">
        <v>5781</v>
      </c>
      <c r="B5783">
        <f t="shared" si="270"/>
        <v>-0.9852440551080216</v>
      </c>
      <c r="C5783">
        <f t="shared" si="271"/>
        <v>30.212797166325775</v>
      </c>
      <c r="D5783">
        <f t="shared" si="272"/>
        <v>30</v>
      </c>
    </row>
    <row r="5784" spans="1:4" x14ac:dyDescent="0.3">
      <c r="A5784">
        <v>5782</v>
      </c>
      <c r="B5784">
        <f t="shared" si="270"/>
        <v>-0.98537817631323421</v>
      </c>
      <c r="C5784">
        <f t="shared" si="271"/>
        <v>29.938183998652953</v>
      </c>
      <c r="D5784">
        <f t="shared" si="272"/>
        <v>29</v>
      </c>
    </row>
    <row r="5785" spans="1:4" x14ac:dyDescent="0.3">
      <c r="A5785">
        <v>5783</v>
      </c>
      <c r="B5785">
        <f t="shared" si="270"/>
        <v>-0.98551168968767877</v>
      </c>
      <c r="C5785">
        <f t="shared" si="271"/>
        <v>29.664815364477715</v>
      </c>
      <c r="D5785">
        <f t="shared" si="272"/>
        <v>29</v>
      </c>
    </row>
    <row r="5786" spans="1:4" x14ac:dyDescent="0.3">
      <c r="A5786">
        <v>5784</v>
      </c>
      <c r="B5786">
        <f t="shared" si="270"/>
        <v>-0.98564459514899794</v>
      </c>
      <c r="C5786">
        <f t="shared" si="271"/>
        <v>29.392691432426723</v>
      </c>
      <c r="D5786">
        <f t="shared" si="272"/>
        <v>29</v>
      </c>
    </row>
    <row r="5787" spans="1:4" x14ac:dyDescent="0.3">
      <c r="A5787">
        <v>5785</v>
      </c>
      <c r="B5787">
        <f t="shared" si="270"/>
        <v>-0.98577689261520873</v>
      </c>
      <c r="C5787">
        <f t="shared" si="271"/>
        <v>29.121812370360118</v>
      </c>
      <c r="D5787">
        <f t="shared" si="272"/>
        <v>29</v>
      </c>
    </row>
    <row r="5788" spans="1:4" x14ac:dyDescent="0.3">
      <c r="A5788">
        <v>5786</v>
      </c>
      <c r="B5788">
        <f t="shared" si="270"/>
        <v>-0.98590858200470344</v>
      </c>
      <c r="C5788">
        <f t="shared" si="271"/>
        <v>28.852178345369712</v>
      </c>
      <c r="D5788">
        <f t="shared" si="272"/>
        <v>28</v>
      </c>
    </row>
    <row r="5789" spans="1:4" x14ac:dyDescent="0.3">
      <c r="A5789">
        <v>5787</v>
      </c>
      <c r="B5789">
        <f t="shared" si="270"/>
        <v>-0.98603966323624925</v>
      </c>
      <c r="C5789">
        <f t="shared" si="271"/>
        <v>28.583789523779654</v>
      </c>
      <c r="D5789">
        <f t="shared" si="272"/>
        <v>28</v>
      </c>
    </row>
    <row r="5790" spans="1:4" x14ac:dyDescent="0.3">
      <c r="A5790">
        <v>5788</v>
      </c>
      <c r="B5790">
        <f t="shared" si="270"/>
        <v>-0.98617013622898875</v>
      </c>
      <c r="C5790">
        <f t="shared" si="271"/>
        <v>28.316646071145541</v>
      </c>
      <c r="D5790">
        <f t="shared" si="272"/>
        <v>28</v>
      </c>
    </row>
    <row r="5791" spans="1:4" x14ac:dyDescent="0.3">
      <c r="A5791">
        <v>5789</v>
      </c>
      <c r="B5791">
        <f t="shared" si="270"/>
        <v>-0.98630000090243997</v>
      </c>
      <c r="C5791">
        <f t="shared" si="271"/>
        <v>28.050748152254169</v>
      </c>
      <c r="D5791">
        <f t="shared" si="272"/>
        <v>28</v>
      </c>
    </row>
    <row r="5792" spans="1:4" x14ac:dyDescent="0.3">
      <c r="A5792">
        <v>5790</v>
      </c>
      <c r="B5792">
        <f t="shared" si="270"/>
        <v>-0.98642925717649543</v>
      </c>
      <c r="C5792">
        <f t="shared" si="271"/>
        <v>27.786095931125601</v>
      </c>
      <c r="D5792">
        <f t="shared" si="272"/>
        <v>27</v>
      </c>
    </row>
    <row r="5793" spans="1:4" x14ac:dyDescent="0.3">
      <c r="A5793">
        <v>5791</v>
      </c>
      <c r="B5793">
        <f t="shared" si="270"/>
        <v>-0.98655790497142359</v>
      </c>
      <c r="C5793">
        <f t="shared" si="271"/>
        <v>27.522689571010194</v>
      </c>
      <c r="D5793">
        <f t="shared" si="272"/>
        <v>27</v>
      </c>
    </row>
    <row r="5794" spans="1:4" x14ac:dyDescent="0.3">
      <c r="A5794">
        <v>5792</v>
      </c>
      <c r="B5794">
        <f t="shared" si="270"/>
        <v>-0.98668594420786815</v>
      </c>
      <c r="C5794">
        <f t="shared" si="271"/>
        <v>27.260529234389967</v>
      </c>
      <c r="D5794">
        <f t="shared" si="272"/>
        <v>27</v>
      </c>
    </row>
    <row r="5795" spans="1:4" x14ac:dyDescent="0.3">
      <c r="A5795">
        <v>5793</v>
      </c>
      <c r="B5795">
        <f t="shared" si="270"/>
        <v>-0.98681337480684761</v>
      </c>
      <c r="C5795">
        <f t="shared" si="271"/>
        <v>26.999615082979521</v>
      </c>
      <c r="D5795">
        <f t="shared" si="272"/>
        <v>26</v>
      </c>
    </row>
    <row r="5796" spans="1:4" x14ac:dyDescent="0.3">
      <c r="A5796">
        <v>5794</v>
      </c>
      <c r="B5796">
        <f t="shared" si="270"/>
        <v>-0.98694019668975685</v>
      </c>
      <c r="C5796">
        <f t="shared" si="271"/>
        <v>26.739947277722841</v>
      </c>
      <c r="D5796">
        <f t="shared" si="272"/>
        <v>26</v>
      </c>
    </row>
    <row r="5797" spans="1:4" x14ac:dyDescent="0.3">
      <c r="A5797">
        <v>5795</v>
      </c>
      <c r="B5797">
        <f t="shared" si="270"/>
        <v>-0.98706640977836557</v>
      </c>
      <c r="C5797">
        <f t="shared" si="271"/>
        <v>26.481525978796491</v>
      </c>
      <c r="D5797">
        <f t="shared" si="272"/>
        <v>26</v>
      </c>
    </row>
    <row r="5798" spans="1:4" x14ac:dyDescent="0.3">
      <c r="A5798">
        <v>5796</v>
      </c>
      <c r="B5798">
        <f t="shared" si="270"/>
        <v>-0.98719201399481915</v>
      </c>
      <c r="C5798">
        <f t="shared" si="271"/>
        <v>26.22435134560779</v>
      </c>
      <c r="D5798">
        <f t="shared" si="272"/>
        <v>26</v>
      </c>
    </row>
    <row r="5799" spans="1:4" x14ac:dyDescent="0.3">
      <c r="A5799">
        <v>5797</v>
      </c>
      <c r="B5799">
        <f t="shared" si="270"/>
        <v>-0.98731700926163868</v>
      </c>
      <c r="C5799">
        <f t="shared" si="271"/>
        <v>25.968423536794806</v>
      </c>
      <c r="D5799">
        <f t="shared" si="272"/>
        <v>25</v>
      </c>
    </row>
    <row r="5800" spans="1:4" x14ac:dyDescent="0.3">
      <c r="A5800">
        <v>5798</v>
      </c>
      <c r="B5800">
        <f t="shared" si="270"/>
        <v>-0.98744139550172072</v>
      </c>
      <c r="C5800">
        <f t="shared" si="271"/>
        <v>25.713742710226825</v>
      </c>
      <c r="D5800">
        <f t="shared" si="272"/>
        <v>25</v>
      </c>
    </row>
    <row r="5801" spans="1:4" x14ac:dyDescent="0.3">
      <c r="A5801">
        <v>5799</v>
      </c>
      <c r="B5801">
        <f t="shared" si="270"/>
        <v>-0.98756517263833787</v>
      </c>
      <c r="C5801">
        <f t="shared" si="271"/>
        <v>25.460309023003205</v>
      </c>
      <c r="D5801">
        <f t="shared" si="272"/>
        <v>25</v>
      </c>
    </row>
    <row r="5802" spans="1:4" x14ac:dyDescent="0.3">
      <c r="A5802">
        <v>5800</v>
      </c>
      <c r="B5802">
        <f t="shared" si="270"/>
        <v>-0.98768834059513766</v>
      </c>
      <c r="C5802">
        <f t="shared" si="271"/>
        <v>25.208122631455641</v>
      </c>
      <c r="D5802">
        <f t="shared" si="272"/>
        <v>25</v>
      </c>
    </row>
    <row r="5803" spans="1:4" x14ac:dyDescent="0.3">
      <c r="A5803">
        <v>5801</v>
      </c>
      <c r="B5803">
        <f t="shared" si="270"/>
        <v>-0.98781089929614441</v>
      </c>
      <c r="C5803">
        <f t="shared" si="271"/>
        <v>24.957183691144326</v>
      </c>
      <c r="D5803">
        <f t="shared" si="272"/>
        <v>24</v>
      </c>
    </row>
    <row r="5804" spans="1:4" x14ac:dyDescent="0.3">
      <c r="A5804">
        <v>5802</v>
      </c>
      <c r="B5804">
        <f t="shared" si="270"/>
        <v>-0.98793284866575737</v>
      </c>
      <c r="C5804">
        <f t="shared" si="271"/>
        <v>24.707492356861788</v>
      </c>
      <c r="D5804">
        <f t="shared" si="272"/>
        <v>24</v>
      </c>
    </row>
    <row r="5805" spans="1:4" x14ac:dyDescent="0.3">
      <c r="A5805">
        <v>5803</v>
      </c>
      <c r="B5805">
        <f t="shared" si="270"/>
        <v>-0.98805418862875216</v>
      </c>
      <c r="C5805">
        <f t="shared" si="271"/>
        <v>24.459048782629949</v>
      </c>
      <c r="D5805">
        <f t="shared" si="272"/>
        <v>24</v>
      </c>
    </row>
    <row r="5806" spans="1:4" x14ac:dyDescent="0.3">
      <c r="A5806">
        <v>5804</v>
      </c>
      <c r="B5806">
        <f t="shared" si="270"/>
        <v>-0.98817491911028044</v>
      </c>
      <c r="C5806">
        <f t="shared" si="271"/>
        <v>24.211853121700806</v>
      </c>
      <c r="D5806">
        <f t="shared" si="272"/>
        <v>24</v>
      </c>
    </row>
    <row r="5807" spans="1:4" x14ac:dyDescent="0.3">
      <c r="A5807">
        <v>5805</v>
      </c>
      <c r="B5807">
        <f t="shared" si="270"/>
        <v>-0.98829504003586921</v>
      </c>
      <c r="C5807">
        <f t="shared" si="271"/>
        <v>23.965905526557794</v>
      </c>
      <c r="D5807">
        <f t="shared" si="272"/>
        <v>23</v>
      </c>
    </row>
    <row r="5808" spans="1:4" x14ac:dyDescent="0.3">
      <c r="A5808">
        <v>5806</v>
      </c>
      <c r="B5808">
        <f t="shared" si="270"/>
        <v>-0.98841455133142231</v>
      </c>
      <c r="C5808">
        <f t="shared" si="271"/>
        <v>23.721206148912824</v>
      </c>
      <c r="D5808">
        <f t="shared" si="272"/>
        <v>23</v>
      </c>
    </row>
    <row r="5809" spans="1:4" x14ac:dyDescent="0.3">
      <c r="A5809">
        <v>5807</v>
      </c>
      <c r="B5809">
        <f t="shared" si="270"/>
        <v>-0.98853345292321859</v>
      </c>
      <c r="C5809">
        <f t="shared" si="271"/>
        <v>23.477755139709934</v>
      </c>
      <c r="D5809">
        <f t="shared" si="272"/>
        <v>23</v>
      </c>
    </row>
    <row r="5810" spans="1:4" x14ac:dyDescent="0.3">
      <c r="A5810">
        <v>5808</v>
      </c>
      <c r="B5810">
        <f t="shared" si="270"/>
        <v>-0.98865174473791406</v>
      </c>
      <c r="C5810">
        <f t="shared" si="271"/>
        <v>23.235552649120958</v>
      </c>
      <c r="D5810">
        <f t="shared" si="272"/>
        <v>23</v>
      </c>
    </row>
    <row r="5811" spans="1:4" x14ac:dyDescent="0.3">
      <c r="A5811">
        <v>5809</v>
      </c>
      <c r="B5811">
        <f t="shared" si="270"/>
        <v>-0.98876942670253998</v>
      </c>
      <c r="C5811">
        <f t="shared" si="271"/>
        <v>22.994598826549396</v>
      </c>
      <c r="D5811">
        <f t="shared" si="272"/>
        <v>22</v>
      </c>
    </row>
    <row r="5812" spans="1:4" x14ac:dyDescent="0.3">
      <c r="A5812">
        <v>5810</v>
      </c>
      <c r="B5812">
        <f t="shared" si="270"/>
        <v>-0.98888649874450452</v>
      </c>
      <c r="C5812">
        <f t="shared" si="271"/>
        <v>22.754893820627004</v>
      </c>
      <c r="D5812">
        <f t="shared" si="272"/>
        <v>22</v>
      </c>
    </row>
    <row r="5813" spans="1:4" x14ac:dyDescent="0.3">
      <c r="A5813">
        <v>5811</v>
      </c>
      <c r="B5813">
        <f t="shared" si="270"/>
        <v>-0.98900296079159167</v>
      </c>
      <c r="C5813">
        <f t="shared" si="271"/>
        <v>22.516437779216062</v>
      </c>
      <c r="D5813">
        <f t="shared" si="272"/>
        <v>22</v>
      </c>
    </row>
    <row r="5814" spans="1:4" x14ac:dyDescent="0.3">
      <c r="A5814">
        <v>5812</v>
      </c>
      <c r="B5814">
        <f t="shared" si="270"/>
        <v>-0.98911881277196179</v>
      </c>
      <c r="C5814">
        <f t="shared" si="271"/>
        <v>22.279230849408243</v>
      </c>
      <c r="D5814">
        <f t="shared" si="272"/>
        <v>22</v>
      </c>
    </row>
    <row r="5815" spans="1:4" x14ac:dyDescent="0.3">
      <c r="A5815">
        <v>5813</v>
      </c>
      <c r="B5815">
        <f t="shared" si="270"/>
        <v>-0.98923405461415159</v>
      </c>
      <c r="C5815">
        <f t="shared" si="271"/>
        <v>22.043273177524615</v>
      </c>
      <c r="D5815">
        <f t="shared" si="272"/>
        <v>22</v>
      </c>
    </row>
    <row r="5816" spans="1:4" x14ac:dyDescent="0.3">
      <c r="A5816">
        <v>5814</v>
      </c>
      <c r="B5816">
        <f t="shared" si="270"/>
        <v>-0.98934868624707395</v>
      </c>
      <c r="C5816">
        <f t="shared" si="271"/>
        <v>21.80856490911609</v>
      </c>
      <c r="D5816">
        <f t="shared" si="272"/>
        <v>21</v>
      </c>
    </row>
    <row r="5817" spans="1:4" x14ac:dyDescent="0.3">
      <c r="A5817">
        <v>5815</v>
      </c>
      <c r="B5817">
        <f t="shared" si="270"/>
        <v>-0.98946270760001842</v>
      </c>
      <c r="C5817">
        <f t="shared" si="271"/>
        <v>21.575106188962284</v>
      </c>
      <c r="D5817">
        <f t="shared" si="272"/>
        <v>21</v>
      </c>
    </row>
    <row r="5818" spans="1:4" x14ac:dyDescent="0.3">
      <c r="A5818">
        <v>5816</v>
      </c>
      <c r="B5818">
        <f t="shared" si="270"/>
        <v>-0.98957611860265093</v>
      </c>
      <c r="C5818">
        <f t="shared" si="271"/>
        <v>21.342897161072212</v>
      </c>
      <c r="D5818">
        <f t="shared" si="272"/>
        <v>21</v>
      </c>
    </row>
    <row r="5819" spans="1:4" x14ac:dyDescent="0.3">
      <c r="A5819">
        <v>5817</v>
      </c>
      <c r="B5819">
        <f t="shared" si="270"/>
        <v>-0.98968891918501389</v>
      </c>
      <c r="C5819">
        <f t="shared" si="271"/>
        <v>21.111937968684053</v>
      </c>
      <c r="D5819">
        <f t="shared" si="272"/>
        <v>21</v>
      </c>
    </row>
    <row r="5820" spans="1:4" x14ac:dyDescent="0.3">
      <c r="A5820">
        <v>5818</v>
      </c>
      <c r="B5820">
        <f t="shared" si="270"/>
        <v>-0.98980110927752618</v>
      </c>
      <c r="C5820">
        <f t="shared" si="271"/>
        <v>20.882228754265146</v>
      </c>
      <c r="D5820">
        <f t="shared" si="272"/>
        <v>20</v>
      </c>
    </row>
    <row r="5821" spans="1:4" x14ac:dyDescent="0.3">
      <c r="A5821">
        <v>5819</v>
      </c>
      <c r="B5821">
        <f t="shared" si="270"/>
        <v>-0.98991268881098338</v>
      </c>
      <c r="C5821">
        <f t="shared" si="271"/>
        <v>20.653769659511536</v>
      </c>
      <c r="D5821">
        <f t="shared" si="272"/>
        <v>20</v>
      </c>
    </row>
    <row r="5822" spans="1:4" x14ac:dyDescent="0.3">
      <c r="A5822">
        <v>5820</v>
      </c>
      <c r="B5822">
        <f t="shared" si="270"/>
        <v>-0.99002365771655754</v>
      </c>
      <c r="C5822">
        <f t="shared" si="271"/>
        <v>20.426560825348442</v>
      </c>
      <c r="D5822">
        <f t="shared" si="272"/>
        <v>20</v>
      </c>
    </row>
    <row r="5823" spans="1:4" x14ac:dyDescent="0.3">
      <c r="A5823">
        <v>5821</v>
      </c>
      <c r="B5823">
        <f t="shared" si="270"/>
        <v>-0.99013401592579753</v>
      </c>
      <c r="C5823">
        <f t="shared" si="271"/>
        <v>20.200602391929561</v>
      </c>
      <c r="D5823">
        <f t="shared" si="272"/>
        <v>20</v>
      </c>
    </row>
    <row r="5824" spans="1:4" x14ac:dyDescent="0.3">
      <c r="A5824">
        <v>5822</v>
      </c>
      <c r="B5824">
        <f t="shared" si="270"/>
        <v>-0.9902437633706288</v>
      </c>
      <c r="C5824">
        <f t="shared" si="271"/>
        <v>19.975894498637523</v>
      </c>
      <c r="D5824">
        <f t="shared" si="272"/>
        <v>19</v>
      </c>
    </row>
    <row r="5825" spans="1:4" x14ac:dyDescent="0.3">
      <c r="A5825">
        <v>5823</v>
      </c>
      <c r="B5825">
        <f t="shared" si="270"/>
        <v>-0.99035289998335374</v>
      </c>
      <c r="C5825">
        <f t="shared" si="271"/>
        <v>19.752437284083218</v>
      </c>
      <c r="D5825">
        <f t="shared" si="272"/>
        <v>19</v>
      </c>
    </row>
    <row r="5826" spans="1:4" x14ac:dyDescent="0.3">
      <c r="A5826">
        <v>5824</v>
      </c>
      <c r="B5826">
        <f t="shared" ref="B5826:B5889" si="273">SIN(A5826*2*PI()/8000)</f>
        <v>-0.99046142569665119</v>
      </c>
      <c r="C5826">
        <f t="shared" ref="C5826:C5889" si="274">(B5826+1)*0.5*4095</f>
        <v>19.530230886106693</v>
      </c>
      <c r="D5826">
        <f t="shared" ref="D5826:D5889" si="275">INT(C5826)</f>
        <v>19</v>
      </c>
    </row>
    <row r="5827" spans="1:4" x14ac:dyDescent="0.3">
      <c r="A5827">
        <v>5825</v>
      </c>
      <c r="B5827">
        <f t="shared" si="273"/>
        <v>-0.99056934044357714</v>
      </c>
      <c r="C5827">
        <f t="shared" si="274"/>
        <v>19.309275441775807</v>
      </c>
      <c r="D5827">
        <f t="shared" si="275"/>
        <v>19</v>
      </c>
    </row>
    <row r="5828" spans="1:4" x14ac:dyDescent="0.3">
      <c r="A5828">
        <v>5826</v>
      </c>
      <c r="B5828">
        <f t="shared" si="273"/>
        <v>-0.99067664415756462</v>
      </c>
      <c r="C5828">
        <f t="shared" si="274"/>
        <v>19.089571087386435</v>
      </c>
      <c r="D5828">
        <f t="shared" si="275"/>
        <v>19</v>
      </c>
    </row>
    <row r="5829" spans="1:4" x14ac:dyDescent="0.3">
      <c r="A5829">
        <v>5827</v>
      </c>
      <c r="B5829">
        <f t="shared" si="273"/>
        <v>-0.99078333677242281</v>
      </c>
      <c r="C5829">
        <f t="shared" si="274"/>
        <v>18.871117958464303</v>
      </c>
      <c r="D5829">
        <f t="shared" si="275"/>
        <v>18</v>
      </c>
    </row>
    <row r="5830" spans="1:4" x14ac:dyDescent="0.3">
      <c r="A5830">
        <v>5828</v>
      </c>
      <c r="B5830">
        <f t="shared" si="273"/>
        <v>-0.99088941822233878</v>
      </c>
      <c r="C5830">
        <f t="shared" si="274"/>
        <v>18.653916189761347</v>
      </c>
      <c r="D5830">
        <f t="shared" si="275"/>
        <v>18</v>
      </c>
    </row>
    <row r="5831" spans="1:4" x14ac:dyDescent="0.3">
      <c r="A5831">
        <v>5829</v>
      </c>
      <c r="B5831">
        <f t="shared" si="273"/>
        <v>-0.99099488844187578</v>
      </c>
      <c r="C5831">
        <f t="shared" si="274"/>
        <v>18.437965915259348</v>
      </c>
      <c r="D5831">
        <f t="shared" si="275"/>
        <v>18</v>
      </c>
    </row>
    <row r="5832" spans="1:4" x14ac:dyDescent="0.3">
      <c r="A5832">
        <v>5830</v>
      </c>
      <c r="B5832">
        <f t="shared" si="273"/>
        <v>-0.99109974736597484</v>
      </c>
      <c r="C5832">
        <f t="shared" si="274"/>
        <v>18.22326726816652</v>
      </c>
      <c r="D5832">
        <f t="shared" si="275"/>
        <v>18</v>
      </c>
    </row>
    <row r="5833" spans="1:4" x14ac:dyDescent="0.3">
      <c r="A5833">
        <v>5831</v>
      </c>
      <c r="B5833">
        <f t="shared" si="273"/>
        <v>-0.99120399492995337</v>
      </c>
      <c r="C5833">
        <f t="shared" si="274"/>
        <v>18.009820380920477</v>
      </c>
      <c r="D5833">
        <f t="shared" si="275"/>
        <v>18</v>
      </c>
    </row>
    <row r="5834" spans="1:4" x14ac:dyDescent="0.3">
      <c r="A5834">
        <v>5832</v>
      </c>
      <c r="B5834">
        <f t="shared" si="273"/>
        <v>-0.99130763106950648</v>
      </c>
      <c r="C5834">
        <f t="shared" si="274"/>
        <v>17.797625385185484</v>
      </c>
      <c r="D5834">
        <f t="shared" si="275"/>
        <v>17</v>
      </c>
    </row>
    <row r="5835" spans="1:4" x14ac:dyDescent="0.3">
      <c r="A5835">
        <v>5833</v>
      </c>
      <c r="B5835">
        <f t="shared" si="273"/>
        <v>-0.9914106557207063</v>
      </c>
      <c r="C5835">
        <f t="shared" si="274"/>
        <v>17.586682411853847</v>
      </c>
      <c r="D5835">
        <f t="shared" si="275"/>
        <v>17</v>
      </c>
    </row>
    <row r="5836" spans="1:4" x14ac:dyDescent="0.3">
      <c r="A5836">
        <v>5834</v>
      </c>
      <c r="B5836">
        <f t="shared" si="273"/>
        <v>-0.99151306882000168</v>
      </c>
      <c r="C5836">
        <f t="shared" si="274"/>
        <v>17.376991591046572</v>
      </c>
      <c r="D5836">
        <f t="shared" si="275"/>
        <v>17</v>
      </c>
    </row>
    <row r="5837" spans="1:4" x14ac:dyDescent="0.3">
      <c r="A5837">
        <v>5835</v>
      </c>
      <c r="B5837">
        <f t="shared" si="273"/>
        <v>-0.99161487030421935</v>
      </c>
      <c r="C5837">
        <f t="shared" si="274"/>
        <v>17.168553052110873</v>
      </c>
      <c r="D5837">
        <f t="shared" si="275"/>
        <v>17</v>
      </c>
    </row>
    <row r="5838" spans="1:4" x14ac:dyDescent="0.3">
      <c r="A5838">
        <v>5836</v>
      </c>
      <c r="B5838">
        <f t="shared" si="273"/>
        <v>-0.99171606011056279</v>
      </c>
      <c r="C5838">
        <f t="shared" si="274"/>
        <v>16.961366923622684</v>
      </c>
      <c r="D5838">
        <f t="shared" si="275"/>
        <v>16</v>
      </c>
    </row>
    <row r="5839" spans="1:4" x14ac:dyDescent="0.3">
      <c r="A5839">
        <v>5837</v>
      </c>
      <c r="B5839">
        <f t="shared" si="273"/>
        <v>-0.99181663817661336</v>
      </c>
      <c r="C5839">
        <f t="shared" si="274"/>
        <v>16.75543333338414</v>
      </c>
      <c r="D5839">
        <f t="shared" si="275"/>
        <v>16</v>
      </c>
    </row>
    <row r="5840" spans="1:4" x14ac:dyDescent="0.3">
      <c r="A5840">
        <v>5838</v>
      </c>
      <c r="B5840">
        <f t="shared" si="273"/>
        <v>-0.99191660444032925</v>
      </c>
      <c r="C5840">
        <f t="shared" si="274"/>
        <v>16.550752408425854</v>
      </c>
      <c r="D5840">
        <f t="shared" si="275"/>
        <v>16</v>
      </c>
    </row>
    <row r="5841" spans="1:4" x14ac:dyDescent="0.3">
      <c r="A5841">
        <v>5839</v>
      </c>
      <c r="B5841">
        <f t="shared" si="273"/>
        <v>-0.99201595884004634</v>
      </c>
      <c r="C5841">
        <f t="shared" si="274"/>
        <v>16.347324275005118</v>
      </c>
      <c r="D5841">
        <f t="shared" si="275"/>
        <v>16</v>
      </c>
    </row>
    <row r="5842" spans="1:4" x14ac:dyDescent="0.3">
      <c r="A5842">
        <v>5840</v>
      </c>
      <c r="B5842">
        <f t="shared" si="273"/>
        <v>-0.99211470131447788</v>
      </c>
      <c r="C5842">
        <f t="shared" si="274"/>
        <v>16.145149058606549</v>
      </c>
      <c r="D5842">
        <f t="shared" si="275"/>
        <v>16</v>
      </c>
    </row>
    <row r="5843" spans="1:4" x14ac:dyDescent="0.3">
      <c r="A5843">
        <v>5841</v>
      </c>
      <c r="B5843">
        <f t="shared" si="273"/>
        <v>-0.99221283180271436</v>
      </c>
      <c r="C5843">
        <f t="shared" si="274"/>
        <v>15.944226883942354</v>
      </c>
      <c r="D5843">
        <f t="shared" si="275"/>
        <v>15</v>
      </c>
    </row>
    <row r="5844" spans="1:4" x14ac:dyDescent="0.3">
      <c r="A5844">
        <v>5842</v>
      </c>
      <c r="B5844">
        <f t="shared" si="273"/>
        <v>-0.99231035024422398</v>
      </c>
      <c r="C5844">
        <f t="shared" si="274"/>
        <v>15.744557874951397</v>
      </c>
      <c r="D5844">
        <f t="shared" si="275"/>
        <v>15</v>
      </c>
    </row>
    <row r="5845" spans="1:4" x14ac:dyDescent="0.3">
      <c r="A5845">
        <v>5843</v>
      </c>
      <c r="B5845">
        <f t="shared" si="273"/>
        <v>-0.99240725657885276</v>
      </c>
      <c r="C5845">
        <f t="shared" si="274"/>
        <v>15.546142154798977</v>
      </c>
      <c r="D5845">
        <f t="shared" si="275"/>
        <v>15</v>
      </c>
    </row>
    <row r="5846" spans="1:4" x14ac:dyDescent="0.3">
      <c r="A5846">
        <v>5844</v>
      </c>
      <c r="B5846">
        <f t="shared" si="273"/>
        <v>-0.99250355074682362</v>
      </c>
      <c r="C5846">
        <f t="shared" si="274"/>
        <v>15.348979845878649</v>
      </c>
      <c r="D5846">
        <f t="shared" si="275"/>
        <v>15</v>
      </c>
    </row>
    <row r="5847" spans="1:4" x14ac:dyDescent="0.3">
      <c r="A5847">
        <v>5845</v>
      </c>
      <c r="B5847">
        <f t="shared" si="273"/>
        <v>-0.99259923268873784</v>
      </c>
      <c r="C5847">
        <f t="shared" si="274"/>
        <v>15.153071069809268</v>
      </c>
      <c r="D5847">
        <f t="shared" si="275"/>
        <v>15</v>
      </c>
    </row>
    <row r="5848" spans="1:4" x14ac:dyDescent="0.3">
      <c r="A5848">
        <v>5846</v>
      </c>
      <c r="B5848">
        <f t="shared" si="273"/>
        <v>-0.99269430234557376</v>
      </c>
      <c r="C5848">
        <f t="shared" si="274"/>
        <v>14.958415947437716</v>
      </c>
      <c r="D5848">
        <f t="shared" si="275"/>
        <v>14</v>
      </c>
    </row>
    <row r="5849" spans="1:4" x14ac:dyDescent="0.3">
      <c r="A5849">
        <v>5847</v>
      </c>
      <c r="B5849">
        <f t="shared" si="273"/>
        <v>-0.99278875965868774</v>
      </c>
      <c r="C5849">
        <f t="shared" si="274"/>
        <v>14.76501459883686</v>
      </c>
      <c r="D5849">
        <f t="shared" si="275"/>
        <v>14</v>
      </c>
    </row>
    <row r="5850" spans="1:4" x14ac:dyDescent="0.3">
      <c r="A5850">
        <v>5848</v>
      </c>
      <c r="B5850">
        <f t="shared" si="273"/>
        <v>-0.9928826045698137</v>
      </c>
      <c r="C5850">
        <f t="shared" si="274"/>
        <v>14.572867143306453</v>
      </c>
      <c r="D5850">
        <f t="shared" si="275"/>
        <v>14</v>
      </c>
    </row>
    <row r="5851" spans="1:4" x14ac:dyDescent="0.3">
      <c r="A5851">
        <v>5849</v>
      </c>
      <c r="B5851">
        <f t="shared" si="273"/>
        <v>-0.99297583702106329</v>
      </c>
      <c r="C5851">
        <f t="shared" si="274"/>
        <v>14.381973699372914</v>
      </c>
      <c r="D5851">
        <f t="shared" si="275"/>
        <v>14</v>
      </c>
    </row>
    <row r="5852" spans="1:4" x14ac:dyDescent="0.3">
      <c r="A5852">
        <v>5850</v>
      </c>
      <c r="B5852">
        <f t="shared" si="273"/>
        <v>-0.99306845695492629</v>
      </c>
      <c r="C5852">
        <f t="shared" si="274"/>
        <v>14.192334384788415</v>
      </c>
      <c r="D5852">
        <f t="shared" si="275"/>
        <v>14</v>
      </c>
    </row>
    <row r="5853" spans="1:4" x14ac:dyDescent="0.3">
      <c r="A5853">
        <v>5851</v>
      </c>
      <c r="B5853">
        <f t="shared" si="273"/>
        <v>-0.99316046431426985</v>
      </c>
      <c r="C5853">
        <f t="shared" si="274"/>
        <v>14.003949316532475</v>
      </c>
      <c r="D5853">
        <f t="shared" si="275"/>
        <v>14</v>
      </c>
    </row>
    <row r="5854" spans="1:4" x14ac:dyDescent="0.3">
      <c r="A5854">
        <v>5852</v>
      </c>
      <c r="B5854">
        <f t="shared" si="273"/>
        <v>-0.99325185904233937</v>
      </c>
      <c r="C5854">
        <f t="shared" si="274"/>
        <v>13.816818610810142</v>
      </c>
      <c r="D5854">
        <f t="shared" si="275"/>
        <v>13</v>
      </c>
    </row>
    <row r="5855" spans="1:4" x14ac:dyDescent="0.3">
      <c r="A5855">
        <v>5853</v>
      </c>
      <c r="B5855">
        <f t="shared" si="273"/>
        <v>-0.99334264108275794</v>
      </c>
      <c r="C5855">
        <f t="shared" si="274"/>
        <v>13.630942383053123</v>
      </c>
      <c r="D5855">
        <f t="shared" si="275"/>
        <v>13</v>
      </c>
    </row>
    <row r="5856" spans="1:4" x14ac:dyDescent="0.3">
      <c r="A5856">
        <v>5854</v>
      </c>
      <c r="B5856">
        <f t="shared" si="273"/>
        <v>-0.99343281037952658</v>
      </c>
      <c r="C5856">
        <f t="shared" si="274"/>
        <v>13.446320747919335</v>
      </c>
      <c r="D5856">
        <f t="shared" si="275"/>
        <v>13</v>
      </c>
    </row>
    <row r="5857" spans="1:4" x14ac:dyDescent="0.3">
      <c r="A5857">
        <v>5855</v>
      </c>
      <c r="B5857">
        <f t="shared" si="273"/>
        <v>-0.99352236687702444</v>
      </c>
      <c r="C5857">
        <f t="shared" si="274"/>
        <v>13.262953819292452</v>
      </c>
      <c r="D5857">
        <f t="shared" si="275"/>
        <v>13</v>
      </c>
    </row>
    <row r="5858" spans="1:4" x14ac:dyDescent="0.3">
      <c r="A5858">
        <v>5856</v>
      </c>
      <c r="B5858">
        <f t="shared" si="273"/>
        <v>-0.9936113105200084</v>
      </c>
      <c r="C5858">
        <f t="shared" si="274"/>
        <v>13.080841710282812</v>
      </c>
      <c r="D5858">
        <f t="shared" si="275"/>
        <v>13</v>
      </c>
    </row>
    <row r="5859" spans="1:4" x14ac:dyDescent="0.3">
      <c r="A5859">
        <v>5857</v>
      </c>
      <c r="B5859">
        <f t="shared" si="273"/>
        <v>-0.99369964125361376</v>
      </c>
      <c r="C5859">
        <f t="shared" si="274"/>
        <v>12.899984533225819</v>
      </c>
      <c r="D5859">
        <f t="shared" si="275"/>
        <v>12</v>
      </c>
    </row>
    <row r="5860" spans="1:4" x14ac:dyDescent="0.3">
      <c r="A5860">
        <v>5858</v>
      </c>
      <c r="B5860">
        <f t="shared" si="273"/>
        <v>-0.99378735902335347</v>
      </c>
      <c r="C5860">
        <f t="shared" si="274"/>
        <v>12.720382399683777</v>
      </c>
      <c r="D5860">
        <f t="shared" si="275"/>
        <v>12</v>
      </c>
    </row>
    <row r="5861" spans="1:4" x14ac:dyDescent="0.3">
      <c r="A5861">
        <v>5859</v>
      </c>
      <c r="B5861">
        <f t="shared" si="273"/>
        <v>-0.9938744637751189</v>
      </c>
      <c r="C5861">
        <f t="shared" si="274"/>
        <v>12.542035420444053</v>
      </c>
      <c r="D5861">
        <f t="shared" si="275"/>
        <v>12</v>
      </c>
    </row>
    <row r="5862" spans="1:4" x14ac:dyDescent="0.3">
      <c r="A5862">
        <v>5860</v>
      </c>
      <c r="B5862">
        <f t="shared" si="273"/>
        <v>-0.99396095545517971</v>
      </c>
      <c r="C5862">
        <f t="shared" si="274"/>
        <v>12.364943705519551</v>
      </c>
      <c r="D5862">
        <f t="shared" si="275"/>
        <v>12</v>
      </c>
    </row>
    <row r="5863" spans="1:4" x14ac:dyDescent="0.3">
      <c r="A5863">
        <v>5861</v>
      </c>
      <c r="B5863">
        <f t="shared" si="273"/>
        <v>-0.99404683401018312</v>
      </c>
      <c r="C5863">
        <f t="shared" si="274"/>
        <v>12.189107364150058</v>
      </c>
      <c r="D5863">
        <f t="shared" si="275"/>
        <v>12</v>
      </c>
    </row>
    <row r="5864" spans="1:4" x14ac:dyDescent="0.3">
      <c r="A5864">
        <v>5862</v>
      </c>
      <c r="B5864">
        <f t="shared" si="273"/>
        <v>-0.99413209938715508</v>
      </c>
      <c r="C5864">
        <f t="shared" si="274"/>
        <v>12.01452650479998</v>
      </c>
      <c r="D5864">
        <f t="shared" si="275"/>
        <v>12</v>
      </c>
    </row>
    <row r="5865" spans="1:4" x14ac:dyDescent="0.3">
      <c r="A5865">
        <v>5863</v>
      </c>
      <c r="B5865">
        <f t="shared" si="273"/>
        <v>-0.99421675153349953</v>
      </c>
      <c r="C5865">
        <f t="shared" si="274"/>
        <v>11.841201235159708</v>
      </c>
      <c r="D5865">
        <f t="shared" si="275"/>
        <v>11</v>
      </c>
    </row>
    <row r="5866" spans="1:4" x14ac:dyDescent="0.3">
      <c r="A5866">
        <v>5864</v>
      </c>
      <c r="B5866">
        <f t="shared" si="273"/>
        <v>-0.99430079039699881</v>
      </c>
      <c r="C5866">
        <f t="shared" si="274"/>
        <v>11.669131662144931</v>
      </c>
      <c r="D5866">
        <f t="shared" si="275"/>
        <v>11</v>
      </c>
    </row>
    <row r="5867" spans="1:4" x14ac:dyDescent="0.3">
      <c r="A5867">
        <v>5865</v>
      </c>
      <c r="B5867">
        <f t="shared" si="273"/>
        <v>-0.99438421592581372</v>
      </c>
      <c r="C5867">
        <f t="shared" si="274"/>
        <v>11.498317891896409</v>
      </c>
      <c r="D5867">
        <f t="shared" si="275"/>
        <v>11</v>
      </c>
    </row>
    <row r="5868" spans="1:4" x14ac:dyDescent="0.3">
      <c r="A5868">
        <v>5866</v>
      </c>
      <c r="B5868">
        <f t="shared" si="273"/>
        <v>-0.99446702806848286</v>
      </c>
      <c r="C5868">
        <f t="shared" si="274"/>
        <v>11.328760029781343</v>
      </c>
      <c r="D5868">
        <f t="shared" si="275"/>
        <v>11</v>
      </c>
    </row>
    <row r="5869" spans="1:4" x14ac:dyDescent="0.3">
      <c r="A5869">
        <v>5867</v>
      </c>
      <c r="B5869">
        <f t="shared" si="273"/>
        <v>-0.99454922677392399</v>
      </c>
      <c r="C5869">
        <f t="shared" si="274"/>
        <v>11.160458180390632</v>
      </c>
      <c r="D5869">
        <f t="shared" si="275"/>
        <v>11</v>
      </c>
    </row>
    <row r="5870" spans="1:4" x14ac:dyDescent="0.3">
      <c r="A5870">
        <v>5868</v>
      </c>
      <c r="B5870">
        <f t="shared" si="273"/>
        <v>-0.99463081199143233</v>
      </c>
      <c r="C5870">
        <f t="shared" si="274"/>
        <v>10.993412447542307</v>
      </c>
      <c r="D5870">
        <f t="shared" si="275"/>
        <v>10</v>
      </c>
    </row>
    <row r="5871" spans="1:4" x14ac:dyDescent="0.3">
      <c r="A5871">
        <v>5869</v>
      </c>
      <c r="B5871">
        <f t="shared" si="273"/>
        <v>-0.99471178367068225</v>
      </c>
      <c r="C5871">
        <f t="shared" si="274"/>
        <v>10.827622934278097</v>
      </c>
      <c r="D5871">
        <f t="shared" si="275"/>
        <v>10</v>
      </c>
    </row>
    <row r="5872" spans="1:4" x14ac:dyDescent="0.3">
      <c r="A5872">
        <v>5870</v>
      </c>
      <c r="B5872">
        <f t="shared" si="273"/>
        <v>-0.99479214176172648</v>
      </c>
      <c r="C5872">
        <f t="shared" si="274"/>
        <v>10.663089742865036</v>
      </c>
      <c r="D5872">
        <f t="shared" si="275"/>
        <v>10</v>
      </c>
    </row>
    <row r="5873" spans="1:4" x14ac:dyDescent="0.3">
      <c r="A5873">
        <v>5871</v>
      </c>
      <c r="B5873">
        <f t="shared" si="273"/>
        <v>-0.99487188621499578</v>
      </c>
      <c r="C5873">
        <f t="shared" si="274"/>
        <v>10.499812974796136</v>
      </c>
      <c r="D5873">
        <f t="shared" si="275"/>
        <v>10</v>
      </c>
    </row>
    <row r="5874" spans="1:4" x14ac:dyDescent="0.3">
      <c r="A5874">
        <v>5872</v>
      </c>
      <c r="B5874">
        <f t="shared" si="273"/>
        <v>-0.99495101698130017</v>
      </c>
      <c r="C5874">
        <f t="shared" si="274"/>
        <v>10.337792730787895</v>
      </c>
      <c r="D5874">
        <f t="shared" si="275"/>
        <v>10</v>
      </c>
    </row>
    <row r="5875" spans="1:4" x14ac:dyDescent="0.3">
      <c r="A5875">
        <v>5873</v>
      </c>
      <c r="B5875">
        <f t="shared" si="273"/>
        <v>-0.99502953401182737</v>
      </c>
      <c r="C5875">
        <f t="shared" si="274"/>
        <v>10.177029110783469</v>
      </c>
      <c r="D5875">
        <f t="shared" si="275"/>
        <v>10</v>
      </c>
    </row>
    <row r="5876" spans="1:4" x14ac:dyDescent="0.3">
      <c r="A5876">
        <v>5874</v>
      </c>
      <c r="B5876">
        <f t="shared" si="273"/>
        <v>-0.99510743725814466</v>
      </c>
      <c r="C5876">
        <f t="shared" si="274"/>
        <v>10.017522213948817</v>
      </c>
      <c r="D5876">
        <f t="shared" si="275"/>
        <v>10</v>
      </c>
    </row>
    <row r="5877" spans="1:4" x14ac:dyDescent="0.3">
      <c r="A5877">
        <v>5875</v>
      </c>
      <c r="B5877">
        <f t="shared" si="273"/>
        <v>-0.99518472667219693</v>
      </c>
      <c r="C5877">
        <f t="shared" si="274"/>
        <v>9.8592721386767881</v>
      </c>
      <c r="D5877">
        <f t="shared" si="275"/>
        <v>9</v>
      </c>
    </row>
    <row r="5878" spans="1:4" x14ac:dyDescent="0.3">
      <c r="A5878">
        <v>5876</v>
      </c>
      <c r="B5878">
        <f t="shared" si="273"/>
        <v>-0.99526140220630832</v>
      </c>
      <c r="C5878">
        <f t="shared" si="274"/>
        <v>9.7022789825837119</v>
      </c>
      <c r="D5878">
        <f t="shared" si="275"/>
        <v>9</v>
      </c>
    </row>
    <row r="5879" spans="1:4" x14ac:dyDescent="0.3">
      <c r="A5879">
        <v>5877</v>
      </c>
      <c r="B5879">
        <f t="shared" si="273"/>
        <v>-0.99533746381318167</v>
      </c>
      <c r="C5879">
        <f t="shared" si="274"/>
        <v>9.5465428425105383</v>
      </c>
      <c r="D5879">
        <f t="shared" si="275"/>
        <v>9</v>
      </c>
    </row>
    <row r="5880" spans="1:4" x14ac:dyDescent="0.3">
      <c r="A5880">
        <v>5878</v>
      </c>
      <c r="B5880">
        <f t="shared" si="273"/>
        <v>-0.99541291144589805</v>
      </c>
      <c r="C5880">
        <f t="shared" si="274"/>
        <v>9.3920638145237376</v>
      </c>
      <c r="D5880">
        <f t="shared" si="275"/>
        <v>9</v>
      </c>
    </row>
    <row r="5881" spans="1:4" x14ac:dyDescent="0.3">
      <c r="A5881">
        <v>5879</v>
      </c>
      <c r="B5881">
        <f t="shared" si="273"/>
        <v>-0.99548774505791793</v>
      </c>
      <c r="C5881">
        <f t="shared" si="274"/>
        <v>9.2388419939130433</v>
      </c>
      <c r="D5881">
        <f t="shared" si="275"/>
        <v>9</v>
      </c>
    </row>
    <row r="5882" spans="1:4" x14ac:dyDescent="0.3">
      <c r="A5882">
        <v>5880</v>
      </c>
      <c r="B5882">
        <f t="shared" si="273"/>
        <v>-0.99556196460308</v>
      </c>
      <c r="C5882">
        <f t="shared" si="274"/>
        <v>9.0868774751937078</v>
      </c>
      <c r="D5882">
        <f t="shared" si="275"/>
        <v>9</v>
      </c>
    </row>
    <row r="5883" spans="1:4" x14ac:dyDescent="0.3">
      <c r="A5883">
        <v>5881</v>
      </c>
      <c r="B5883">
        <f t="shared" si="273"/>
        <v>-0.99563557003560188</v>
      </c>
      <c r="C5883">
        <f t="shared" si="274"/>
        <v>8.936170352105151</v>
      </c>
      <c r="D5883">
        <f t="shared" si="275"/>
        <v>8</v>
      </c>
    </row>
    <row r="5884" spans="1:4" x14ac:dyDescent="0.3">
      <c r="A5884">
        <v>5882</v>
      </c>
      <c r="B5884">
        <f t="shared" si="273"/>
        <v>-0.99570856131008012</v>
      </c>
      <c r="C5884">
        <f t="shared" si="274"/>
        <v>8.7867207176109545</v>
      </c>
      <c r="D5884">
        <f t="shared" si="275"/>
        <v>8</v>
      </c>
    </row>
    <row r="5885" spans="1:4" x14ac:dyDescent="0.3">
      <c r="A5885">
        <v>5883</v>
      </c>
      <c r="B5885">
        <f t="shared" si="273"/>
        <v>-0.99578093838148996</v>
      </c>
      <c r="C5885">
        <f t="shared" si="274"/>
        <v>8.6385286638993168</v>
      </c>
      <c r="D5885">
        <f t="shared" si="275"/>
        <v>8</v>
      </c>
    </row>
    <row r="5886" spans="1:4" x14ac:dyDescent="0.3">
      <c r="A5886">
        <v>5884</v>
      </c>
      <c r="B5886">
        <f t="shared" si="273"/>
        <v>-0.99585270120518565</v>
      </c>
      <c r="C5886">
        <f t="shared" si="274"/>
        <v>8.4915942823823762</v>
      </c>
      <c r="D5886">
        <f t="shared" si="275"/>
        <v>8</v>
      </c>
    </row>
    <row r="5887" spans="1:4" x14ac:dyDescent="0.3">
      <c r="A5887">
        <v>5885</v>
      </c>
      <c r="B5887">
        <f t="shared" si="273"/>
        <v>-0.99592384973690029</v>
      </c>
      <c r="C5887">
        <f t="shared" si="274"/>
        <v>8.345917663696655</v>
      </c>
      <c r="D5887">
        <f t="shared" si="275"/>
        <v>8</v>
      </c>
    </row>
    <row r="5888" spans="1:4" x14ac:dyDescent="0.3">
      <c r="A5888">
        <v>5886</v>
      </c>
      <c r="B5888">
        <f t="shared" si="273"/>
        <v>-0.99599438393274575</v>
      </c>
      <c r="C5888">
        <f t="shared" si="274"/>
        <v>8.2014988977030718</v>
      </c>
      <c r="D5888">
        <f t="shared" si="275"/>
        <v>8</v>
      </c>
    </row>
    <row r="5889" spans="1:4" x14ac:dyDescent="0.3">
      <c r="A5889">
        <v>5887</v>
      </c>
      <c r="B5889">
        <f t="shared" si="273"/>
        <v>-0.99606430374921318</v>
      </c>
      <c r="C5889">
        <f t="shared" si="274"/>
        <v>8.0583380734860235</v>
      </c>
      <c r="D5889">
        <f t="shared" si="275"/>
        <v>8</v>
      </c>
    </row>
    <row r="5890" spans="1:4" x14ac:dyDescent="0.3">
      <c r="A5890">
        <v>5888</v>
      </c>
      <c r="B5890">
        <f t="shared" ref="B5890:B5953" si="276">SIN(A5890*2*PI()/8000)</f>
        <v>-0.9961336091431725</v>
      </c>
      <c r="C5890">
        <f t="shared" ref="C5890:C5953" si="277">(B5890+1)*0.5*4095</f>
        <v>7.916435279354296</v>
      </c>
      <c r="D5890">
        <f t="shared" ref="D5890:D5953" si="278">INT(C5890)</f>
        <v>7</v>
      </c>
    </row>
    <row r="5891" spans="1:4" x14ac:dyDescent="0.3">
      <c r="A5891">
        <v>5889</v>
      </c>
      <c r="B5891">
        <f t="shared" si="276"/>
        <v>-0.99620230007187249</v>
      </c>
      <c r="C5891">
        <f t="shared" si="277"/>
        <v>7.7757906028410702</v>
      </c>
      <c r="D5891">
        <f t="shared" si="278"/>
        <v>7</v>
      </c>
    </row>
    <row r="5892" spans="1:4" x14ac:dyDescent="0.3">
      <c r="A5892">
        <v>5890</v>
      </c>
      <c r="B5892">
        <f t="shared" si="276"/>
        <v>-0.99627037649294126</v>
      </c>
      <c r="C5892">
        <f t="shared" si="277"/>
        <v>7.6364041307027772</v>
      </c>
      <c r="D5892">
        <f t="shared" si="278"/>
        <v>7</v>
      </c>
    </row>
    <row r="5893" spans="1:4" x14ac:dyDescent="0.3">
      <c r="A5893">
        <v>5891</v>
      </c>
      <c r="B5893">
        <f t="shared" si="276"/>
        <v>-0.99633783836438583</v>
      </c>
      <c r="C5893">
        <f t="shared" si="277"/>
        <v>7.4982759489200124</v>
      </c>
      <c r="D5893">
        <f t="shared" si="278"/>
        <v>7</v>
      </c>
    </row>
    <row r="5894" spans="1:4" x14ac:dyDescent="0.3">
      <c r="A5894">
        <v>5892</v>
      </c>
      <c r="B5894">
        <f t="shared" si="276"/>
        <v>-0.99640468564459239</v>
      </c>
      <c r="C5894">
        <f t="shared" si="277"/>
        <v>7.3614061426970778</v>
      </c>
      <c r="D5894">
        <f t="shared" si="278"/>
        <v>7</v>
      </c>
    </row>
    <row r="5895" spans="1:4" x14ac:dyDescent="0.3">
      <c r="A5895">
        <v>5893</v>
      </c>
      <c r="B5895">
        <f t="shared" si="276"/>
        <v>-0.99647091829232604</v>
      </c>
      <c r="C5895">
        <f t="shared" si="277"/>
        <v>7.2257947964624423</v>
      </c>
      <c r="D5895">
        <f t="shared" si="278"/>
        <v>7</v>
      </c>
    </row>
    <row r="5896" spans="1:4" x14ac:dyDescent="0.3">
      <c r="A5896">
        <v>5894</v>
      </c>
      <c r="B5896">
        <f t="shared" si="276"/>
        <v>-0.99653653626673133</v>
      </c>
      <c r="C5896">
        <f t="shared" si="277"/>
        <v>7.0914419938675977</v>
      </c>
      <c r="D5896">
        <f t="shared" si="278"/>
        <v>7</v>
      </c>
    </row>
    <row r="5897" spans="1:4" x14ac:dyDescent="0.3">
      <c r="A5897">
        <v>5895</v>
      </c>
      <c r="B5897">
        <f t="shared" si="276"/>
        <v>-0.99660153952733177</v>
      </c>
      <c r="C5897">
        <f t="shared" si="277"/>
        <v>6.9583478177882006</v>
      </c>
      <c r="D5897">
        <f t="shared" si="278"/>
        <v>6</v>
      </c>
    </row>
    <row r="5898" spans="1:4" x14ac:dyDescent="0.3">
      <c r="A5898">
        <v>5896</v>
      </c>
      <c r="B5898">
        <f t="shared" si="276"/>
        <v>-0.99666592803402987</v>
      </c>
      <c r="C5898">
        <f t="shared" si="277"/>
        <v>6.8265123503238438</v>
      </c>
      <c r="D5898">
        <f t="shared" si="278"/>
        <v>6</v>
      </c>
    </row>
    <row r="5899" spans="1:4" x14ac:dyDescent="0.3">
      <c r="A5899">
        <v>5897</v>
      </c>
      <c r="B5899">
        <f t="shared" si="276"/>
        <v>-0.99672970174710773</v>
      </c>
      <c r="C5899">
        <f t="shared" si="277"/>
        <v>6.6959356727969173</v>
      </c>
      <c r="D5899">
        <f t="shared" si="278"/>
        <v>6</v>
      </c>
    </row>
    <row r="5900" spans="1:4" x14ac:dyDescent="0.3">
      <c r="A5900">
        <v>5898</v>
      </c>
      <c r="B5900">
        <f t="shared" si="276"/>
        <v>-0.99679286062722661</v>
      </c>
      <c r="C5900">
        <f t="shared" si="277"/>
        <v>6.566617865753523</v>
      </c>
      <c r="D5900">
        <f t="shared" si="278"/>
        <v>6</v>
      </c>
    </row>
    <row r="5901" spans="1:4" x14ac:dyDescent="0.3">
      <c r="A5901">
        <v>5899</v>
      </c>
      <c r="B5901">
        <f t="shared" si="276"/>
        <v>-0.99685540463542677</v>
      </c>
      <c r="C5901">
        <f t="shared" si="277"/>
        <v>6.4385590089636944</v>
      </c>
      <c r="D5901">
        <f t="shared" si="278"/>
        <v>6</v>
      </c>
    </row>
    <row r="5902" spans="1:4" x14ac:dyDescent="0.3">
      <c r="A5902">
        <v>5900</v>
      </c>
      <c r="B5902">
        <f t="shared" si="276"/>
        <v>-0.99691733373312796</v>
      </c>
      <c r="C5902">
        <f t="shared" si="277"/>
        <v>6.3117591814204941</v>
      </c>
      <c r="D5902">
        <f t="shared" si="278"/>
        <v>6</v>
      </c>
    </row>
    <row r="5903" spans="1:4" x14ac:dyDescent="0.3">
      <c r="A5903">
        <v>5901</v>
      </c>
      <c r="B5903">
        <f t="shared" si="276"/>
        <v>-0.9969786478821292</v>
      </c>
      <c r="C5903">
        <f t="shared" si="277"/>
        <v>6.1862184613404656</v>
      </c>
      <c r="D5903">
        <f t="shared" si="278"/>
        <v>6</v>
      </c>
    </row>
    <row r="5904" spans="1:4" x14ac:dyDescent="0.3">
      <c r="A5904">
        <v>5902</v>
      </c>
      <c r="B5904">
        <f t="shared" si="276"/>
        <v>-0.99703934704460906</v>
      </c>
      <c r="C5904">
        <f t="shared" si="277"/>
        <v>6.0619369261629519</v>
      </c>
      <c r="D5904">
        <f t="shared" si="278"/>
        <v>6</v>
      </c>
    </row>
    <row r="5905" spans="1:4" x14ac:dyDescent="0.3">
      <c r="A5905">
        <v>5903</v>
      </c>
      <c r="B5905">
        <f t="shared" si="276"/>
        <v>-0.99709943118312483</v>
      </c>
      <c r="C5905">
        <f t="shared" si="277"/>
        <v>5.9389146525519125</v>
      </c>
      <c r="D5905">
        <f t="shared" si="278"/>
        <v>5</v>
      </c>
    </row>
    <row r="5906" spans="1:4" x14ac:dyDescent="0.3">
      <c r="A5906">
        <v>5904</v>
      </c>
      <c r="B5906">
        <f t="shared" si="276"/>
        <v>-0.99715890026061393</v>
      </c>
      <c r="C5906">
        <f t="shared" si="277"/>
        <v>5.8171517163929698</v>
      </c>
      <c r="D5906">
        <f t="shared" si="278"/>
        <v>5</v>
      </c>
    </row>
    <row r="5907" spans="1:4" x14ac:dyDescent="0.3">
      <c r="A5907">
        <v>5905</v>
      </c>
      <c r="B5907">
        <f t="shared" si="276"/>
        <v>-0.99721775424039272</v>
      </c>
      <c r="C5907">
        <f t="shared" si="277"/>
        <v>5.6966481927959105</v>
      </c>
      <c r="D5907">
        <f t="shared" si="278"/>
        <v>5</v>
      </c>
    </row>
    <row r="5908" spans="1:4" x14ac:dyDescent="0.3">
      <c r="A5908">
        <v>5906</v>
      </c>
      <c r="B5908">
        <f t="shared" si="276"/>
        <v>-0.99727599308615711</v>
      </c>
      <c r="C5908">
        <f t="shared" si="277"/>
        <v>5.5774041560933201</v>
      </c>
      <c r="D5908">
        <f t="shared" si="278"/>
        <v>5</v>
      </c>
    </row>
    <row r="5909" spans="1:4" x14ac:dyDescent="0.3">
      <c r="A5909">
        <v>5907</v>
      </c>
      <c r="B5909">
        <f t="shared" si="276"/>
        <v>-0.9973336167619824</v>
      </c>
      <c r="C5909">
        <f t="shared" si="277"/>
        <v>5.4594196798410364</v>
      </c>
      <c r="D5909">
        <f t="shared" si="278"/>
        <v>5</v>
      </c>
    </row>
    <row r="5910" spans="1:4" x14ac:dyDescent="0.3">
      <c r="A5910">
        <v>5908</v>
      </c>
      <c r="B5910">
        <f t="shared" si="276"/>
        <v>-0.99739062523232358</v>
      </c>
      <c r="C5910">
        <f t="shared" si="277"/>
        <v>5.3426948368174703</v>
      </c>
      <c r="D5910">
        <f t="shared" si="278"/>
        <v>5</v>
      </c>
    </row>
    <row r="5911" spans="1:4" x14ac:dyDescent="0.3">
      <c r="A5911">
        <v>5909</v>
      </c>
      <c r="B5911">
        <f t="shared" si="276"/>
        <v>-0.99744701846201489</v>
      </c>
      <c r="C5911">
        <f t="shared" si="277"/>
        <v>5.2272296990245142</v>
      </c>
      <c r="D5911">
        <f t="shared" si="278"/>
        <v>5</v>
      </c>
    </row>
    <row r="5912" spans="1:4" x14ac:dyDescent="0.3">
      <c r="A5912">
        <v>5910</v>
      </c>
      <c r="B5912">
        <f t="shared" si="276"/>
        <v>-0.99750279641627004</v>
      </c>
      <c r="C5912">
        <f t="shared" si="277"/>
        <v>5.1130243376870865</v>
      </c>
      <c r="D5912">
        <f t="shared" si="278"/>
        <v>5</v>
      </c>
    </row>
    <row r="5913" spans="1:4" x14ac:dyDescent="0.3">
      <c r="A5913">
        <v>5911</v>
      </c>
      <c r="B5913">
        <f t="shared" si="276"/>
        <v>-0.99755795906068256</v>
      </c>
      <c r="C5913">
        <f t="shared" si="277"/>
        <v>5.0000788232524496</v>
      </c>
      <c r="D5913">
        <f t="shared" si="278"/>
        <v>5</v>
      </c>
    </row>
    <row r="5914" spans="1:4" x14ac:dyDescent="0.3">
      <c r="A5914">
        <v>5912</v>
      </c>
      <c r="B5914">
        <f t="shared" si="276"/>
        <v>-0.99761250636122523</v>
      </c>
      <c r="C5914">
        <f t="shared" si="277"/>
        <v>4.8883932253913489</v>
      </c>
      <c r="D5914">
        <f t="shared" si="278"/>
        <v>4</v>
      </c>
    </row>
    <row r="5915" spans="1:4" x14ac:dyDescent="0.3">
      <c r="A5915">
        <v>5913</v>
      </c>
      <c r="B5915">
        <f t="shared" si="276"/>
        <v>-0.9976664382842505</v>
      </c>
      <c r="C5915">
        <f t="shared" si="277"/>
        <v>4.7779676129970996</v>
      </c>
      <c r="D5915">
        <f t="shared" si="278"/>
        <v>4</v>
      </c>
    </row>
    <row r="5916" spans="1:4" x14ac:dyDescent="0.3">
      <c r="A5916">
        <v>5914</v>
      </c>
      <c r="B5916">
        <f t="shared" si="276"/>
        <v>-0.99771975479649055</v>
      </c>
      <c r="C5916">
        <f t="shared" si="277"/>
        <v>4.6688020541855897</v>
      </c>
      <c r="D5916">
        <f t="shared" si="278"/>
        <v>4</v>
      </c>
    </row>
    <row r="5917" spans="1:4" x14ac:dyDescent="0.3">
      <c r="A5917">
        <v>5915</v>
      </c>
      <c r="B5917">
        <f t="shared" si="276"/>
        <v>-0.99777245586505714</v>
      </c>
      <c r="C5917">
        <f t="shared" si="277"/>
        <v>4.5608966162955067</v>
      </c>
      <c r="D5917">
        <f t="shared" si="278"/>
        <v>4</v>
      </c>
    </row>
    <row r="5918" spans="1:4" x14ac:dyDescent="0.3">
      <c r="A5918">
        <v>5916</v>
      </c>
      <c r="B5918">
        <f t="shared" si="276"/>
        <v>-0.99782454145744148</v>
      </c>
      <c r="C5918">
        <f t="shared" si="277"/>
        <v>4.4542513658885641</v>
      </c>
      <c r="D5918">
        <f t="shared" si="278"/>
        <v>4</v>
      </c>
    </row>
    <row r="5919" spans="1:4" x14ac:dyDescent="0.3">
      <c r="A5919">
        <v>5917</v>
      </c>
      <c r="B5919">
        <f t="shared" si="276"/>
        <v>-0.99787601154151451</v>
      </c>
      <c r="C5919">
        <f t="shared" si="277"/>
        <v>4.3488663687490465</v>
      </c>
      <c r="D5919">
        <f t="shared" si="278"/>
        <v>4</v>
      </c>
    </row>
    <row r="5920" spans="1:4" x14ac:dyDescent="0.3">
      <c r="A5920">
        <v>5918</v>
      </c>
      <c r="B5920">
        <f t="shared" si="276"/>
        <v>-0.99792686608552705</v>
      </c>
      <c r="C5920">
        <f t="shared" si="277"/>
        <v>4.2447416898833579</v>
      </c>
      <c r="D5920">
        <f t="shared" si="278"/>
        <v>4</v>
      </c>
    </row>
    <row r="5921" spans="1:4" x14ac:dyDescent="0.3">
      <c r="A5921">
        <v>5919</v>
      </c>
      <c r="B5921">
        <f t="shared" si="276"/>
        <v>-0.99797710505810933</v>
      </c>
      <c r="C5921">
        <f t="shared" si="277"/>
        <v>4.1418773935211544</v>
      </c>
      <c r="D5921">
        <f t="shared" si="278"/>
        <v>4</v>
      </c>
    </row>
    <row r="5922" spans="1:4" x14ac:dyDescent="0.3">
      <c r="A5922">
        <v>5920</v>
      </c>
      <c r="B5922">
        <f t="shared" si="276"/>
        <v>-0.99802672842827156</v>
      </c>
      <c r="C5922">
        <f t="shared" si="277"/>
        <v>4.0402735431139831</v>
      </c>
      <c r="D5922">
        <f t="shared" si="278"/>
        <v>4</v>
      </c>
    </row>
    <row r="5923" spans="1:4" x14ac:dyDescent="0.3">
      <c r="A5923">
        <v>5921</v>
      </c>
      <c r="B5923">
        <f t="shared" si="276"/>
        <v>-0.99807573616540346</v>
      </c>
      <c r="C5923">
        <f t="shared" si="277"/>
        <v>3.9399302013364159</v>
      </c>
      <c r="D5923">
        <f t="shared" si="278"/>
        <v>3</v>
      </c>
    </row>
    <row r="5924" spans="1:4" x14ac:dyDescent="0.3">
      <c r="A5924">
        <v>5922</v>
      </c>
      <c r="B5924">
        <f t="shared" si="276"/>
        <v>-0.99812412823927454</v>
      </c>
      <c r="C5924">
        <f t="shared" si="277"/>
        <v>3.840847430085371</v>
      </c>
      <c r="D5924">
        <f t="shared" si="278"/>
        <v>3</v>
      </c>
    </row>
    <row r="5925" spans="1:4" x14ac:dyDescent="0.3">
      <c r="A5925">
        <v>5923</v>
      </c>
      <c r="B5925">
        <f t="shared" si="276"/>
        <v>-0.99817190462003436</v>
      </c>
      <c r="C5925">
        <f t="shared" si="277"/>
        <v>3.7430252904796562</v>
      </c>
      <c r="D5925">
        <f t="shared" si="278"/>
        <v>3</v>
      </c>
    </row>
    <row r="5926" spans="1:4" x14ac:dyDescent="0.3">
      <c r="A5926">
        <v>5924</v>
      </c>
      <c r="B5926">
        <f t="shared" si="276"/>
        <v>-0.9982190652782118</v>
      </c>
      <c r="C5926">
        <f t="shared" si="277"/>
        <v>3.6464638428613325</v>
      </c>
      <c r="D5926">
        <f t="shared" si="278"/>
        <v>3</v>
      </c>
    </row>
    <row r="5927" spans="1:4" x14ac:dyDescent="0.3">
      <c r="A5927">
        <v>5925</v>
      </c>
      <c r="B5927">
        <f t="shared" si="276"/>
        <v>-0.99826561018471582</v>
      </c>
      <c r="C5927">
        <f t="shared" si="277"/>
        <v>3.5511631467943512</v>
      </c>
      <c r="D5927">
        <f t="shared" si="278"/>
        <v>3</v>
      </c>
    </row>
    <row r="5928" spans="1:4" x14ac:dyDescent="0.3">
      <c r="A5928">
        <v>5926</v>
      </c>
      <c r="B5928">
        <f t="shared" si="276"/>
        <v>-0.99831153931083538</v>
      </c>
      <c r="C5928">
        <f t="shared" si="277"/>
        <v>3.4571232610645533</v>
      </c>
      <c r="D5928">
        <f t="shared" si="278"/>
        <v>3</v>
      </c>
    </row>
    <row r="5929" spans="1:4" x14ac:dyDescent="0.3">
      <c r="A5929">
        <v>5927</v>
      </c>
      <c r="B5929">
        <f t="shared" si="276"/>
        <v>-0.99835685262823892</v>
      </c>
      <c r="C5929">
        <f t="shared" si="277"/>
        <v>3.3643442436808071</v>
      </c>
      <c r="D5929">
        <f t="shared" si="278"/>
        <v>3</v>
      </c>
    </row>
    <row r="5930" spans="1:4" x14ac:dyDescent="0.3">
      <c r="A5930">
        <v>5928</v>
      </c>
      <c r="B5930">
        <f t="shared" si="276"/>
        <v>-0.99840155010897502</v>
      </c>
      <c r="C5930">
        <f t="shared" si="277"/>
        <v>3.2728261518736419</v>
      </c>
      <c r="D5930">
        <f t="shared" si="278"/>
        <v>3</v>
      </c>
    </row>
    <row r="5931" spans="1:4" x14ac:dyDescent="0.3">
      <c r="A5931">
        <v>5929</v>
      </c>
      <c r="B5931">
        <f t="shared" si="276"/>
        <v>-0.99844563172547196</v>
      </c>
      <c r="C5931">
        <f t="shared" si="277"/>
        <v>3.1825690420961612</v>
      </c>
      <c r="D5931">
        <f t="shared" si="278"/>
        <v>3</v>
      </c>
    </row>
    <row r="5932" spans="1:4" x14ac:dyDescent="0.3">
      <c r="A5932">
        <v>5930</v>
      </c>
      <c r="B5932">
        <f t="shared" si="276"/>
        <v>-0.99848909745053793</v>
      </c>
      <c r="C5932">
        <f t="shared" si="277"/>
        <v>3.0935729700235832</v>
      </c>
      <c r="D5932">
        <f t="shared" si="278"/>
        <v>3</v>
      </c>
    </row>
    <row r="5933" spans="1:4" x14ac:dyDescent="0.3">
      <c r="A5933">
        <v>5931</v>
      </c>
      <c r="B5933">
        <f t="shared" si="276"/>
        <v>-0.99853194725736116</v>
      </c>
      <c r="C5933">
        <f t="shared" si="277"/>
        <v>3.0058379905530184</v>
      </c>
      <c r="D5933">
        <f t="shared" si="278"/>
        <v>3</v>
      </c>
    </row>
    <row r="5934" spans="1:4" x14ac:dyDescent="0.3">
      <c r="A5934">
        <v>5932</v>
      </c>
      <c r="B5934">
        <f t="shared" si="276"/>
        <v>-0.99857418111950969</v>
      </c>
      <c r="C5934">
        <f t="shared" si="277"/>
        <v>2.91936415780392</v>
      </c>
      <c r="D5934">
        <f t="shared" si="278"/>
        <v>2</v>
      </c>
    </row>
    <row r="5935" spans="1:4" x14ac:dyDescent="0.3">
      <c r="A5935">
        <v>5933</v>
      </c>
      <c r="B5935">
        <f t="shared" si="276"/>
        <v>-0.99861579901093167</v>
      </c>
      <c r="C5935">
        <f t="shared" si="277"/>
        <v>2.8341515251174041</v>
      </c>
      <c r="D5935">
        <f t="shared" si="278"/>
        <v>2</v>
      </c>
    </row>
    <row r="5936" spans="1:4" x14ac:dyDescent="0.3">
      <c r="A5936">
        <v>5934</v>
      </c>
      <c r="B5936">
        <f t="shared" si="276"/>
        <v>-0.99865680090595499</v>
      </c>
      <c r="C5936">
        <f t="shared" si="277"/>
        <v>2.7502001450571605</v>
      </c>
      <c r="D5936">
        <f t="shared" si="278"/>
        <v>2</v>
      </c>
    </row>
    <row r="5937" spans="1:4" x14ac:dyDescent="0.3">
      <c r="A5937">
        <v>5935</v>
      </c>
      <c r="B5937">
        <f t="shared" si="276"/>
        <v>-0.99869718677928754</v>
      </c>
      <c r="C5937">
        <f t="shared" si="277"/>
        <v>2.6675100694087659</v>
      </c>
      <c r="D5937">
        <f t="shared" si="278"/>
        <v>2</v>
      </c>
    </row>
    <row r="5938" spans="1:4" x14ac:dyDescent="0.3">
      <c r="A5938">
        <v>5936</v>
      </c>
      <c r="B5938">
        <f t="shared" si="276"/>
        <v>-0.99873695660601747</v>
      </c>
      <c r="C5938">
        <f t="shared" si="277"/>
        <v>2.5860813491792354</v>
      </c>
      <c r="D5938">
        <f t="shared" si="278"/>
        <v>2</v>
      </c>
    </row>
    <row r="5939" spans="1:4" x14ac:dyDescent="0.3">
      <c r="A5939">
        <v>5937</v>
      </c>
      <c r="B5939">
        <f t="shared" si="276"/>
        <v>-0.99877611036161262</v>
      </c>
      <c r="C5939">
        <f t="shared" si="277"/>
        <v>2.5059140345981534</v>
      </c>
      <c r="D5939">
        <f t="shared" si="278"/>
        <v>2</v>
      </c>
    </row>
    <row r="5940" spans="1:4" x14ac:dyDescent="0.3">
      <c r="A5940">
        <v>5938</v>
      </c>
      <c r="B5940">
        <f t="shared" si="276"/>
        <v>-0.9988146480219211</v>
      </c>
      <c r="C5940">
        <f t="shared" si="277"/>
        <v>2.4270081751165411</v>
      </c>
      <c r="D5940">
        <f t="shared" si="278"/>
        <v>2</v>
      </c>
    </row>
    <row r="5941" spans="1:4" x14ac:dyDescent="0.3">
      <c r="A5941">
        <v>5939</v>
      </c>
      <c r="B5941">
        <f t="shared" si="276"/>
        <v>-0.99885256956317081</v>
      </c>
      <c r="C5941">
        <f t="shared" si="277"/>
        <v>2.3493638194077642</v>
      </c>
      <c r="D5941">
        <f t="shared" si="278"/>
        <v>2</v>
      </c>
    </row>
    <row r="5942" spans="1:4" x14ac:dyDescent="0.3">
      <c r="A5942">
        <v>5940</v>
      </c>
      <c r="B5942">
        <f t="shared" si="276"/>
        <v>-0.99888987496197001</v>
      </c>
      <c r="C5942">
        <f t="shared" si="277"/>
        <v>2.272981015366395</v>
      </c>
      <c r="D5942">
        <f t="shared" si="278"/>
        <v>2</v>
      </c>
    </row>
    <row r="5943" spans="1:4" x14ac:dyDescent="0.3">
      <c r="A5943">
        <v>5941</v>
      </c>
      <c r="B5943">
        <f t="shared" si="276"/>
        <v>-0.99892656419530657</v>
      </c>
      <c r="C5943">
        <f t="shared" si="277"/>
        <v>2.197859810109807</v>
      </c>
      <c r="D5943">
        <f t="shared" si="278"/>
        <v>2</v>
      </c>
    </row>
    <row r="5944" spans="1:4" x14ac:dyDescent="0.3">
      <c r="A5944">
        <v>5942</v>
      </c>
      <c r="B5944">
        <f t="shared" si="276"/>
        <v>-0.99896263724054901</v>
      </c>
      <c r="C5944">
        <f t="shared" si="277"/>
        <v>2.1240002499758983</v>
      </c>
      <c r="D5944">
        <f t="shared" si="278"/>
        <v>2</v>
      </c>
    </row>
    <row r="5945" spans="1:4" x14ac:dyDescent="0.3">
      <c r="A5945">
        <v>5943</v>
      </c>
      <c r="B5945">
        <f t="shared" si="276"/>
        <v>-0.9989980940754456</v>
      </c>
      <c r="C5945">
        <f t="shared" si="277"/>
        <v>2.0514023805251393</v>
      </c>
      <c r="D5945">
        <f t="shared" si="278"/>
        <v>2</v>
      </c>
    </row>
    <row r="5946" spans="1:4" x14ac:dyDescent="0.3">
      <c r="A5946">
        <v>5944</v>
      </c>
      <c r="B5946">
        <f t="shared" si="276"/>
        <v>-0.99903293467812471</v>
      </c>
      <c r="C5946">
        <f t="shared" si="277"/>
        <v>1.9800662465396632</v>
      </c>
      <c r="D5946">
        <f t="shared" si="278"/>
        <v>1</v>
      </c>
    </row>
    <row r="5947" spans="1:4" x14ac:dyDescent="0.3">
      <c r="A5947">
        <v>5945</v>
      </c>
      <c r="B5947">
        <f t="shared" si="276"/>
        <v>-0.99906715902709498</v>
      </c>
      <c r="C5947">
        <f t="shared" si="277"/>
        <v>1.9099918920230379</v>
      </c>
      <c r="D5947">
        <f t="shared" si="278"/>
        <v>1</v>
      </c>
    </row>
    <row r="5948" spans="1:4" x14ac:dyDescent="0.3">
      <c r="A5948">
        <v>5946</v>
      </c>
      <c r="B5948">
        <f t="shared" si="276"/>
        <v>-0.99910076710124496</v>
      </c>
      <c r="C5948">
        <f t="shared" si="277"/>
        <v>1.8411793602009494</v>
      </c>
      <c r="D5948">
        <f t="shared" si="278"/>
        <v>1</v>
      </c>
    </row>
    <row r="5949" spans="1:4" x14ac:dyDescent="0.3">
      <c r="A5949">
        <v>5947</v>
      </c>
      <c r="B5949">
        <f t="shared" si="276"/>
        <v>-0.99913375887984368</v>
      </c>
      <c r="C5949">
        <f t="shared" si="277"/>
        <v>1.7736286935200636</v>
      </c>
      <c r="D5949">
        <f t="shared" si="278"/>
        <v>1</v>
      </c>
    </row>
    <row r="5950" spans="1:4" x14ac:dyDescent="0.3">
      <c r="A5950">
        <v>5948</v>
      </c>
      <c r="B5950">
        <f t="shared" si="276"/>
        <v>-0.99916613434254009</v>
      </c>
      <c r="C5950">
        <f t="shared" si="277"/>
        <v>1.7073399336491637</v>
      </c>
      <c r="D5950">
        <f t="shared" si="278"/>
        <v>1</v>
      </c>
    </row>
    <row r="5951" spans="1:4" x14ac:dyDescent="0.3">
      <c r="A5951">
        <v>5949</v>
      </c>
      <c r="B5951">
        <f t="shared" si="276"/>
        <v>-0.99919789346936339</v>
      </c>
      <c r="C5951">
        <f t="shared" si="277"/>
        <v>1.642313121478469</v>
      </c>
      <c r="D5951">
        <f t="shared" si="278"/>
        <v>1</v>
      </c>
    </row>
    <row r="5952" spans="1:4" x14ac:dyDescent="0.3">
      <c r="A5952">
        <v>5950</v>
      </c>
      <c r="B5952">
        <f t="shared" si="276"/>
        <v>-0.9992290362407229</v>
      </c>
      <c r="C5952">
        <f t="shared" si="277"/>
        <v>1.5785482971198603</v>
      </c>
      <c r="D5952">
        <f t="shared" si="278"/>
        <v>1</v>
      </c>
    </row>
    <row r="5953" spans="1:4" x14ac:dyDescent="0.3">
      <c r="A5953">
        <v>5951</v>
      </c>
      <c r="B5953">
        <f t="shared" si="276"/>
        <v>-0.99925956263740834</v>
      </c>
      <c r="C5953">
        <f t="shared" si="277"/>
        <v>1.516045499906427</v>
      </c>
      <c r="D5953">
        <f t="shared" si="278"/>
        <v>1</v>
      </c>
    </row>
    <row r="5954" spans="1:4" x14ac:dyDescent="0.3">
      <c r="A5954">
        <v>5952</v>
      </c>
      <c r="B5954">
        <f t="shared" ref="B5954:B6017" si="279">SIN(A5954*2*PI()/8000)</f>
        <v>-0.9992894726405892</v>
      </c>
      <c r="C5954">
        <f t="shared" ref="C5954:C6017" si="280">(B5954+1)*0.5*4095</f>
        <v>1.4548047683936032</v>
      </c>
      <c r="D5954">
        <f t="shared" ref="D5954:D6017" si="281">INT(C5954)</f>
        <v>1</v>
      </c>
    </row>
    <row r="5955" spans="1:4" x14ac:dyDescent="0.3">
      <c r="A5955">
        <v>5953</v>
      </c>
      <c r="B5955">
        <f t="shared" si="279"/>
        <v>-0.99931876623181581</v>
      </c>
      <c r="C5955">
        <f t="shared" si="280"/>
        <v>1.3948261403571214</v>
      </c>
      <c r="D5955">
        <f t="shared" si="281"/>
        <v>1</v>
      </c>
    </row>
    <row r="5956" spans="1:4" x14ac:dyDescent="0.3">
      <c r="A5956">
        <v>5954</v>
      </c>
      <c r="B5956">
        <f t="shared" si="279"/>
        <v>-0.99934744339301829</v>
      </c>
      <c r="C5956">
        <f t="shared" si="280"/>
        <v>1.3361096527950584</v>
      </c>
      <c r="D5956">
        <f t="shared" si="281"/>
        <v>1</v>
      </c>
    </row>
    <row r="5957" spans="1:4" x14ac:dyDescent="0.3">
      <c r="A5957">
        <v>5955</v>
      </c>
      <c r="B5957">
        <f t="shared" si="279"/>
        <v>-0.999375504106507</v>
      </c>
      <c r="C5957">
        <f t="shared" si="280"/>
        <v>1.2786553419269266</v>
      </c>
      <c r="D5957">
        <f t="shared" si="281"/>
        <v>1</v>
      </c>
    </row>
    <row r="5958" spans="1:4" x14ac:dyDescent="0.3">
      <c r="A5958">
        <v>5956</v>
      </c>
      <c r="B5958">
        <f t="shared" si="279"/>
        <v>-0.9994029483549729</v>
      </c>
      <c r="C5958">
        <f t="shared" si="280"/>
        <v>1.2224632431929923</v>
      </c>
      <c r="D5958">
        <f t="shared" si="281"/>
        <v>1</v>
      </c>
    </row>
    <row r="5959" spans="1:4" x14ac:dyDescent="0.3">
      <c r="A5959">
        <v>5957</v>
      </c>
      <c r="B5959">
        <f t="shared" si="279"/>
        <v>-0.99942977612148687</v>
      </c>
      <c r="C5959">
        <f t="shared" si="280"/>
        <v>1.1675333912556376</v>
      </c>
      <c r="D5959">
        <f t="shared" si="281"/>
        <v>1</v>
      </c>
    </row>
    <row r="5960" spans="1:4" x14ac:dyDescent="0.3">
      <c r="A5960">
        <v>5958</v>
      </c>
      <c r="B5960">
        <f t="shared" si="279"/>
        <v>-0.99945598738950014</v>
      </c>
      <c r="C5960">
        <f t="shared" si="280"/>
        <v>1.1138658199984541</v>
      </c>
      <c r="D5960">
        <f t="shared" si="281"/>
        <v>1</v>
      </c>
    </row>
    <row r="5961" spans="1:4" x14ac:dyDescent="0.3">
      <c r="A5961">
        <v>5959</v>
      </c>
      <c r="B5961">
        <f t="shared" si="279"/>
        <v>-0.99948158214284444</v>
      </c>
      <c r="C5961">
        <f t="shared" si="280"/>
        <v>1.0614605625260132</v>
      </c>
      <c r="D5961">
        <f t="shared" si="281"/>
        <v>1</v>
      </c>
    </row>
    <row r="5962" spans="1:4" x14ac:dyDescent="0.3">
      <c r="A5962">
        <v>5960</v>
      </c>
      <c r="B5962">
        <f t="shared" si="279"/>
        <v>-0.9995065603657316</v>
      </c>
      <c r="C5962">
        <f t="shared" si="280"/>
        <v>1.0103176511645491</v>
      </c>
      <c r="D5962">
        <f t="shared" si="281"/>
        <v>1</v>
      </c>
    </row>
    <row r="5963" spans="1:4" x14ac:dyDescent="0.3">
      <c r="A5963">
        <v>5961</v>
      </c>
      <c r="B5963">
        <f t="shared" si="279"/>
        <v>-0.99953092204275362</v>
      </c>
      <c r="C5963">
        <f t="shared" si="280"/>
        <v>0.96043711746195837</v>
      </c>
      <c r="D5963">
        <f t="shared" si="281"/>
        <v>0</v>
      </c>
    </row>
    <row r="5964" spans="1:4" x14ac:dyDescent="0.3">
      <c r="A5964">
        <v>5962</v>
      </c>
      <c r="B5964">
        <f t="shared" si="279"/>
        <v>-0.9995546671588833</v>
      </c>
      <c r="C5964">
        <f t="shared" si="280"/>
        <v>0.91181899218643669</v>
      </c>
      <c r="D5964">
        <f t="shared" si="281"/>
        <v>0</v>
      </c>
    </row>
    <row r="5965" spans="1:4" x14ac:dyDescent="0.3">
      <c r="A5965">
        <v>5963</v>
      </c>
      <c r="B5965">
        <f t="shared" si="279"/>
        <v>-0.99957779569947314</v>
      </c>
      <c r="C5965">
        <f t="shared" si="280"/>
        <v>0.86446330532875149</v>
      </c>
      <c r="D5965">
        <f t="shared" si="281"/>
        <v>0</v>
      </c>
    </row>
    <row r="5966" spans="1:4" x14ac:dyDescent="0.3">
      <c r="A5966">
        <v>5964</v>
      </c>
      <c r="B5966">
        <f t="shared" si="279"/>
        <v>-0.99960030765025654</v>
      </c>
      <c r="C5966">
        <f t="shared" si="280"/>
        <v>0.81837008609974138</v>
      </c>
      <c r="D5966">
        <f t="shared" si="281"/>
        <v>0</v>
      </c>
    </row>
    <row r="5967" spans="1:4" x14ac:dyDescent="0.3">
      <c r="A5967">
        <v>5965</v>
      </c>
      <c r="B5967">
        <f t="shared" si="279"/>
        <v>-0.99962220299734683</v>
      </c>
      <c r="C5967">
        <f t="shared" si="280"/>
        <v>0.77353936293236258</v>
      </c>
      <c r="D5967">
        <f t="shared" si="281"/>
        <v>0</v>
      </c>
    </row>
    <row r="5968" spans="1:4" x14ac:dyDescent="0.3">
      <c r="A5968">
        <v>5966</v>
      </c>
      <c r="B5968">
        <f t="shared" si="279"/>
        <v>-0.99964348172723805</v>
      </c>
      <c r="C5968">
        <f t="shared" si="280"/>
        <v>0.72997116348009672</v>
      </c>
      <c r="D5968">
        <f t="shared" si="281"/>
        <v>0</v>
      </c>
    </row>
    <row r="5969" spans="1:4" x14ac:dyDescent="0.3">
      <c r="A5969">
        <v>5967</v>
      </c>
      <c r="B5969">
        <f t="shared" si="279"/>
        <v>-0.99966414382680424</v>
      </c>
      <c r="C5969">
        <f t="shared" si="280"/>
        <v>0.68766551461831615</v>
      </c>
      <c r="D5969">
        <f t="shared" si="281"/>
        <v>0</v>
      </c>
    </row>
    <row r="5970" spans="1:4" x14ac:dyDescent="0.3">
      <c r="A5970">
        <v>5968</v>
      </c>
      <c r="B5970">
        <f t="shared" si="279"/>
        <v>-0.99968418928329994</v>
      </c>
      <c r="C5970">
        <f t="shared" si="280"/>
        <v>0.64662244244337308</v>
      </c>
      <c r="D5970">
        <f t="shared" si="281"/>
        <v>0</v>
      </c>
    </row>
    <row r="5971" spans="1:4" x14ac:dyDescent="0.3">
      <c r="A5971">
        <v>5969</v>
      </c>
      <c r="B5971">
        <f t="shared" si="279"/>
        <v>-0.99970361808436026</v>
      </c>
      <c r="C5971">
        <f t="shared" si="280"/>
        <v>0.60684197227237369</v>
      </c>
      <c r="D5971">
        <f t="shared" si="281"/>
        <v>0</v>
      </c>
    </row>
    <row r="5972" spans="1:4" x14ac:dyDescent="0.3">
      <c r="A5972">
        <v>5970</v>
      </c>
      <c r="B5972">
        <f t="shared" si="279"/>
        <v>-0.99972243021800056</v>
      </c>
      <c r="C5972">
        <f t="shared" si="280"/>
        <v>0.56832412864385895</v>
      </c>
      <c r="D5972">
        <f t="shared" si="281"/>
        <v>0</v>
      </c>
    </row>
    <row r="5973" spans="1:4" x14ac:dyDescent="0.3">
      <c r="A5973">
        <v>5971</v>
      </c>
      <c r="B5973">
        <f t="shared" si="279"/>
        <v>-0.99974062567261646</v>
      </c>
      <c r="C5973">
        <f t="shared" si="280"/>
        <v>0.53106893531780552</v>
      </c>
      <c r="D5973">
        <f t="shared" si="281"/>
        <v>0</v>
      </c>
    </row>
    <row r="5974" spans="1:4" x14ac:dyDescent="0.3">
      <c r="A5974">
        <v>5972</v>
      </c>
      <c r="B5974">
        <f t="shared" si="279"/>
        <v>-0.99975820443698404</v>
      </c>
      <c r="C5974">
        <f t="shared" si="280"/>
        <v>0.49507641527517049</v>
      </c>
      <c r="D5974">
        <f t="shared" si="281"/>
        <v>0</v>
      </c>
    </row>
    <row r="5975" spans="1:4" x14ac:dyDescent="0.3">
      <c r="A5975">
        <v>5973</v>
      </c>
      <c r="B5975">
        <f t="shared" si="279"/>
        <v>-0.99977516650025999</v>
      </c>
      <c r="C5975">
        <f t="shared" si="280"/>
        <v>0.46034659071766432</v>
      </c>
      <c r="D5975">
        <f t="shared" si="281"/>
        <v>0</v>
      </c>
    </row>
    <row r="5976" spans="1:4" x14ac:dyDescent="0.3">
      <c r="A5976">
        <v>5974</v>
      </c>
      <c r="B5976">
        <f t="shared" si="279"/>
        <v>-0.99979151185198112</v>
      </c>
      <c r="C5976">
        <f t="shared" si="280"/>
        <v>0.42687948306866008</v>
      </c>
      <c r="D5976">
        <f t="shared" si="281"/>
        <v>0</v>
      </c>
    </row>
    <row r="5977" spans="1:4" x14ac:dyDescent="0.3">
      <c r="A5977">
        <v>5975</v>
      </c>
      <c r="B5977">
        <f t="shared" si="279"/>
        <v>-0.99980724048206482</v>
      </c>
      <c r="C5977">
        <f t="shared" si="280"/>
        <v>0.39467511297228419</v>
      </c>
      <c r="D5977">
        <f t="shared" si="281"/>
        <v>0</v>
      </c>
    </row>
    <row r="5978" spans="1:4" x14ac:dyDescent="0.3">
      <c r="A5978">
        <v>5976</v>
      </c>
      <c r="B5978">
        <f t="shared" si="279"/>
        <v>-0.99982235238080897</v>
      </c>
      <c r="C5978">
        <f t="shared" si="280"/>
        <v>0.36373350029364371</v>
      </c>
      <c r="D5978">
        <f t="shared" si="281"/>
        <v>0</v>
      </c>
    </row>
    <row r="5979" spans="1:4" x14ac:dyDescent="0.3">
      <c r="A5979">
        <v>5977</v>
      </c>
      <c r="B5979">
        <f t="shared" si="279"/>
        <v>-0.99983684753889179</v>
      </c>
      <c r="C5979">
        <f t="shared" si="280"/>
        <v>0.33405466411905366</v>
      </c>
      <c r="D5979">
        <f t="shared" si="281"/>
        <v>0</v>
      </c>
    </row>
    <row r="5980" spans="1:4" x14ac:dyDescent="0.3">
      <c r="A5980">
        <v>5978</v>
      </c>
      <c r="B5980">
        <f t="shared" si="279"/>
        <v>-0.99985072594737179</v>
      </c>
      <c r="C5980">
        <f t="shared" si="280"/>
        <v>0.30563862275626436</v>
      </c>
      <c r="D5980">
        <f t="shared" si="281"/>
        <v>0</v>
      </c>
    </row>
    <row r="5981" spans="1:4" x14ac:dyDescent="0.3">
      <c r="A5981">
        <v>5979</v>
      </c>
      <c r="B5981">
        <f t="shared" si="279"/>
        <v>-0.99986398759768824</v>
      </c>
      <c r="C5981">
        <f t="shared" si="280"/>
        <v>0.27848539373332482</v>
      </c>
      <c r="D5981">
        <f t="shared" si="281"/>
        <v>0</v>
      </c>
    </row>
    <row r="5982" spans="1:4" x14ac:dyDescent="0.3">
      <c r="A5982">
        <v>5980</v>
      </c>
      <c r="B5982">
        <f t="shared" si="279"/>
        <v>-0.99987663248166059</v>
      </c>
      <c r="C5982">
        <f t="shared" si="280"/>
        <v>0.25259499379994665</v>
      </c>
      <c r="D5982">
        <f t="shared" si="281"/>
        <v>0</v>
      </c>
    </row>
    <row r="5983" spans="1:4" x14ac:dyDescent="0.3">
      <c r="A5983">
        <v>5981</v>
      </c>
      <c r="B5983">
        <f t="shared" si="279"/>
        <v>-0.99988866059148884</v>
      </c>
      <c r="C5983">
        <f t="shared" si="280"/>
        <v>0.22796743892659482</v>
      </c>
      <c r="D5983">
        <f t="shared" si="281"/>
        <v>0</v>
      </c>
    </row>
    <row r="5984" spans="1:4" x14ac:dyDescent="0.3">
      <c r="A5984">
        <v>5982</v>
      </c>
      <c r="B5984">
        <f t="shared" si="279"/>
        <v>-0.9999000719197535</v>
      </c>
      <c r="C5984">
        <f t="shared" si="280"/>
        <v>0.20460274430471492</v>
      </c>
      <c r="D5984">
        <f t="shared" si="281"/>
        <v>0</v>
      </c>
    </row>
    <row r="5985" spans="1:4" x14ac:dyDescent="0.3">
      <c r="A5985">
        <v>5983</v>
      </c>
      <c r="B5985">
        <f t="shared" si="279"/>
        <v>-0.99991086645941551</v>
      </c>
      <c r="C5985">
        <f t="shared" si="280"/>
        <v>0.18250092434673321</v>
      </c>
      <c r="D5985">
        <f t="shared" si="281"/>
        <v>0</v>
      </c>
    </row>
    <row r="5986" spans="1:4" x14ac:dyDescent="0.3">
      <c r="A5986">
        <v>5984</v>
      </c>
      <c r="B5986">
        <f t="shared" si="279"/>
        <v>-0.99992104420381611</v>
      </c>
      <c r="C5986">
        <f t="shared" si="280"/>
        <v>0.16166199268651121</v>
      </c>
      <c r="D5986">
        <f t="shared" si="281"/>
        <v>0</v>
      </c>
    </row>
    <row r="5987" spans="1:4" x14ac:dyDescent="0.3">
      <c r="A5987">
        <v>5985</v>
      </c>
      <c r="B5987">
        <f t="shared" si="279"/>
        <v>-0.99993060514667731</v>
      </c>
      <c r="C5987">
        <f t="shared" si="280"/>
        <v>0.14208596217820918</v>
      </c>
      <c r="D5987">
        <f t="shared" si="281"/>
        <v>0</v>
      </c>
    </row>
    <row r="5988" spans="1:4" x14ac:dyDescent="0.3">
      <c r="A5988">
        <v>5986</v>
      </c>
      <c r="B5988">
        <f t="shared" si="279"/>
        <v>-0.99993954928210138</v>
      </c>
      <c r="C5988">
        <f t="shared" si="280"/>
        <v>0.12377284489742263</v>
      </c>
      <c r="D5988">
        <f t="shared" si="281"/>
        <v>0</v>
      </c>
    </row>
    <row r="5989" spans="1:4" x14ac:dyDescent="0.3">
      <c r="A5989">
        <v>5987</v>
      </c>
      <c r="B5989">
        <f t="shared" si="279"/>
        <v>-0.99994787660457107</v>
      </c>
      <c r="C5989">
        <f t="shared" si="280"/>
        <v>0.10672265214072774</v>
      </c>
      <c r="D5989">
        <f t="shared" si="281"/>
        <v>0</v>
      </c>
    </row>
    <row r="5990" spans="1:4" x14ac:dyDescent="0.3">
      <c r="A5990">
        <v>5988</v>
      </c>
      <c r="B5990">
        <f t="shared" si="279"/>
        <v>-0.99995558710894983</v>
      </c>
      <c r="C5990">
        <f t="shared" si="280"/>
        <v>9.093539442522669E-2</v>
      </c>
      <c r="D5990">
        <f t="shared" si="281"/>
        <v>0</v>
      </c>
    </row>
    <row r="5991" spans="1:4" x14ac:dyDescent="0.3">
      <c r="A5991">
        <v>5989</v>
      </c>
      <c r="B5991">
        <f t="shared" si="279"/>
        <v>-0.99996268079048123</v>
      </c>
      <c r="C5991">
        <f t="shared" si="280"/>
        <v>7.6411081489684285E-2</v>
      </c>
      <c r="D5991">
        <f t="shared" si="281"/>
        <v>0</v>
      </c>
    </row>
    <row r="5992" spans="1:4" x14ac:dyDescent="0.3">
      <c r="A5992">
        <v>5990</v>
      </c>
      <c r="B5992">
        <f t="shared" si="279"/>
        <v>-0.99996915764478966</v>
      </c>
      <c r="C5992">
        <f t="shared" si="280"/>
        <v>6.3149722293164012E-2</v>
      </c>
      <c r="D5992">
        <f t="shared" si="281"/>
        <v>0</v>
      </c>
    </row>
    <row r="5993" spans="1:4" x14ac:dyDescent="0.3">
      <c r="A5993">
        <v>5991</v>
      </c>
      <c r="B5993">
        <f t="shared" si="279"/>
        <v>-0.99997501766787988</v>
      </c>
      <c r="C5993">
        <f t="shared" si="280"/>
        <v>5.1151325015937332E-2</v>
      </c>
      <c r="D5993">
        <f t="shared" si="281"/>
        <v>0</v>
      </c>
    </row>
    <row r="5994" spans="1:4" x14ac:dyDescent="0.3">
      <c r="A5994">
        <v>5992</v>
      </c>
      <c r="B5994">
        <f t="shared" si="279"/>
        <v>-0.99998026085613712</v>
      </c>
      <c r="C5994">
        <f t="shared" si="280"/>
        <v>4.0415897059256356E-2</v>
      </c>
      <c r="D5994">
        <f t="shared" si="281"/>
        <v>0</v>
      </c>
    </row>
    <row r="5995" spans="1:4" x14ac:dyDescent="0.3">
      <c r="A5995">
        <v>5993</v>
      </c>
      <c r="B5995">
        <f t="shared" si="279"/>
        <v>-0.99998488720632706</v>
      </c>
      <c r="C5995">
        <f t="shared" si="280"/>
        <v>3.0943445045353846E-2</v>
      </c>
      <c r="D5995">
        <f t="shared" si="281"/>
        <v>0</v>
      </c>
    </row>
    <row r="5996" spans="1:4" x14ac:dyDescent="0.3">
      <c r="A5996">
        <v>5994</v>
      </c>
      <c r="B5996">
        <f t="shared" si="279"/>
        <v>-0.99998889671559599</v>
      </c>
      <c r="C5996">
        <f t="shared" si="280"/>
        <v>2.2733974817215896E-2</v>
      </c>
      <c r="D5996">
        <f t="shared" si="281"/>
        <v>0</v>
      </c>
    </row>
    <row r="5997" spans="1:4" x14ac:dyDescent="0.3">
      <c r="A5997">
        <v>5995</v>
      </c>
      <c r="B5997">
        <f t="shared" si="279"/>
        <v>-0.99999228938147056</v>
      </c>
      <c r="C5997">
        <f t="shared" si="280"/>
        <v>1.5787491439036572E-2</v>
      </c>
      <c r="D5997">
        <f t="shared" si="281"/>
        <v>0</v>
      </c>
    </row>
    <row r="5998" spans="1:4" x14ac:dyDescent="0.3">
      <c r="A5998">
        <v>5996</v>
      </c>
      <c r="B5998">
        <f t="shared" si="279"/>
        <v>-0.99999506520185821</v>
      </c>
      <c r="C5998">
        <f t="shared" si="280"/>
        <v>1.0103999195308633E-2</v>
      </c>
      <c r="D5998">
        <f t="shared" si="281"/>
        <v>0</v>
      </c>
    </row>
    <row r="5999" spans="1:4" x14ac:dyDescent="0.3">
      <c r="A5999">
        <v>5997</v>
      </c>
      <c r="B5999">
        <f t="shared" si="279"/>
        <v>-0.99999722417504644</v>
      </c>
      <c r="C5999">
        <f t="shared" si="280"/>
        <v>5.6835015924147636E-3</v>
      </c>
      <c r="D5999">
        <f t="shared" si="281"/>
        <v>0</v>
      </c>
    </row>
    <row r="6000" spans="1:4" x14ac:dyDescent="0.3">
      <c r="A6000">
        <v>5998</v>
      </c>
      <c r="B6000">
        <f t="shared" si="279"/>
        <v>-0.99999876629970352</v>
      </c>
      <c r="C6000">
        <f t="shared" si="280"/>
        <v>2.5260013570363449E-3</v>
      </c>
      <c r="D6000">
        <f t="shared" si="281"/>
        <v>0</v>
      </c>
    </row>
    <row r="6001" spans="1:4" x14ac:dyDescent="0.3">
      <c r="A6001">
        <v>5999</v>
      </c>
      <c r="B6001">
        <f t="shared" si="279"/>
        <v>-0.99999969157487834</v>
      </c>
      <c r="C6001">
        <f t="shared" si="280"/>
        <v>6.3150043660809008E-4</v>
      </c>
      <c r="D6001">
        <f t="shared" si="281"/>
        <v>0</v>
      </c>
    </row>
    <row r="6002" spans="1:4" x14ac:dyDescent="0.3">
      <c r="A6002">
        <v>6000</v>
      </c>
      <c r="B6002">
        <f t="shared" si="279"/>
        <v>-1</v>
      </c>
      <c r="C6002">
        <f t="shared" si="280"/>
        <v>0</v>
      </c>
      <c r="D6002">
        <f t="shared" si="281"/>
        <v>0</v>
      </c>
    </row>
    <row r="6003" spans="1:4" x14ac:dyDescent="0.3">
      <c r="A6003">
        <v>6001</v>
      </c>
      <c r="B6003">
        <f t="shared" si="279"/>
        <v>-0.99999969157487834</v>
      </c>
      <c r="C6003">
        <f t="shared" si="280"/>
        <v>6.3150043660809008E-4</v>
      </c>
      <c r="D6003">
        <f t="shared" si="281"/>
        <v>0</v>
      </c>
    </row>
    <row r="6004" spans="1:4" x14ac:dyDescent="0.3">
      <c r="A6004">
        <v>6002</v>
      </c>
      <c r="B6004">
        <f t="shared" si="279"/>
        <v>-0.99999876629970352</v>
      </c>
      <c r="C6004">
        <f t="shared" si="280"/>
        <v>2.5260013570363449E-3</v>
      </c>
      <c r="D6004">
        <f t="shared" si="281"/>
        <v>0</v>
      </c>
    </row>
    <row r="6005" spans="1:4" x14ac:dyDescent="0.3">
      <c r="A6005">
        <v>6003</v>
      </c>
      <c r="B6005">
        <f t="shared" si="279"/>
        <v>-0.99999722417504644</v>
      </c>
      <c r="C6005">
        <f t="shared" si="280"/>
        <v>5.6835015924147636E-3</v>
      </c>
      <c r="D6005">
        <f t="shared" si="281"/>
        <v>0</v>
      </c>
    </row>
    <row r="6006" spans="1:4" x14ac:dyDescent="0.3">
      <c r="A6006">
        <v>6004</v>
      </c>
      <c r="B6006">
        <f t="shared" si="279"/>
        <v>-0.99999506520185821</v>
      </c>
      <c r="C6006">
        <f t="shared" si="280"/>
        <v>1.0103999195308633E-2</v>
      </c>
      <c r="D6006">
        <f t="shared" si="281"/>
        <v>0</v>
      </c>
    </row>
    <row r="6007" spans="1:4" x14ac:dyDescent="0.3">
      <c r="A6007">
        <v>6005</v>
      </c>
      <c r="B6007">
        <f t="shared" si="279"/>
        <v>-0.99999228938147056</v>
      </c>
      <c r="C6007">
        <f t="shared" si="280"/>
        <v>1.5787491439036572E-2</v>
      </c>
      <c r="D6007">
        <f t="shared" si="281"/>
        <v>0</v>
      </c>
    </row>
    <row r="6008" spans="1:4" x14ac:dyDescent="0.3">
      <c r="A6008">
        <v>6006</v>
      </c>
      <c r="B6008">
        <f t="shared" si="279"/>
        <v>-0.99998889671559599</v>
      </c>
      <c r="C6008">
        <f t="shared" si="280"/>
        <v>2.2733974817215896E-2</v>
      </c>
      <c r="D6008">
        <f t="shared" si="281"/>
        <v>0</v>
      </c>
    </row>
    <row r="6009" spans="1:4" x14ac:dyDescent="0.3">
      <c r="A6009">
        <v>6007</v>
      </c>
      <c r="B6009">
        <f t="shared" si="279"/>
        <v>-0.99998488720632706</v>
      </c>
      <c r="C6009">
        <f t="shared" si="280"/>
        <v>3.0943445045353846E-2</v>
      </c>
      <c r="D6009">
        <f t="shared" si="281"/>
        <v>0</v>
      </c>
    </row>
    <row r="6010" spans="1:4" x14ac:dyDescent="0.3">
      <c r="A6010">
        <v>6008</v>
      </c>
      <c r="B6010">
        <f t="shared" si="279"/>
        <v>-0.99998026085613712</v>
      </c>
      <c r="C6010">
        <f t="shared" si="280"/>
        <v>4.0415897059256356E-2</v>
      </c>
      <c r="D6010">
        <f t="shared" si="281"/>
        <v>0</v>
      </c>
    </row>
    <row r="6011" spans="1:4" x14ac:dyDescent="0.3">
      <c r="A6011">
        <v>6009</v>
      </c>
      <c r="B6011">
        <f t="shared" si="279"/>
        <v>-0.99997501766787988</v>
      </c>
      <c r="C6011">
        <f t="shared" si="280"/>
        <v>5.1151325015937332E-2</v>
      </c>
      <c r="D6011">
        <f t="shared" si="281"/>
        <v>0</v>
      </c>
    </row>
    <row r="6012" spans="1:4" x14ac:dyDescent="0.3">
      <c r="A6012">
        <v>6010</v>
      </c>
      <c r="B6012">
        <f t="shared" si="279"/>
        <v>-0.99996915764478966</v>
      </c>
      <c r="C6012">
        <f t="shared" si="280"/>
        <v>6.3149722293164012E-2</v>
      </c>
      <c r="D6012">
        <f t="shared" si="281"/>
        <v>0</v>
      </c>
    </row>
    <row r="6013" spans="1:4" x14ac:dyDescent="0.3">
      <c r="A6013">
        <v>6011</v>
      </c>
      <c r="B6013">
        <f t="shared" si="279"/>
        <v>-0.99996268079048123</v>
      </c>
      <c r="C6013">
        <f t="shared" si="280"/>
        <v>7.6411081489684285E-2</v>
      </c>
      <c r="D6013">
        <f t="shared" si="281"/>
        <v>0</v>
      </c>
    </row>
    <row r="6014" spans="1:4" x14ac:dyDescent="0.3">
      <c r="A6014">
        <v>6012</v>
      </c>
      <c r="B6014">
        <f t="shared" si="279"/>
        <v>-0.99995558710894983</v>
      </c>
      <c r="C6014">
        <f t="shared" si="280"/>
        <v>9.093539442522669E-2</v>
      </c>
      <c r="D6014">
        <f t="shared" si="281"/>
        <v>0</v>
      </c>
    </row>
    <row r="6015" spans="1:4" x14ac:dyDescent="0.3">
      <c r="A6015">
        <v>6013</v>
      </c>
      <c r="B6015">
        <f t="shared" si="279"/>
        <v>-0.99994787660457107</v>
      </c>
      <c r="C6015">
        <f t="shared" si="280"/>
        <v>0.10672265214072774</v>
      </c>
      <c r="D6015">
        <f t="shared" si="281"/>
        <v>0</v>
      </c>
    </row>
    <row r="6016" spans="1:4" x14ac:dyDescent="0.3">
      <c r="A6016">
        <v>6014</v>
      </c>
      <c r="B6016">
        <f t="shared" si="279"/>
        <v>-0.99993954928210138</v>
      </c>
      <c r="C6016">
        <f t="shared" si="280"/>
        <v>0.12377284489742263</v>
      </c>
      <c r="D6016">
        <f t="shared" si="281"/>
        <v>0</v>
      </c>
    </row>
    <row r="6017" spans="1:4" x14ac:dyDescent="0.3">
      <c r="A6017">
        <v>6015</v>
      </c>
      <c r="B6017">
        <f t="shared" si="279"/>
        <v>-0.99993060514667731</v>
      </c>
      <c r="C6017">
        <f t="shared" si="280"/>
        <v>0.14208596217820918</v>
      </c>
      <c r="D6017">
        <f t="shared" si="281"/>
        <v>0</v>
      </c>
    </row>
    <row r="6018" spans="1:4" x14ac:dyDescent="0.3">
      <c r="A6018">
        <v>6016</v>
      </c>
      <c r="B6018">
        <f t="shared" ref="B6018:B6081" si="282">SIN(A6018*2*PI()/8000)</f>
        <v>-0.99992104420381611</v>
      </c>
      <c r="C6018">
        <f t="shared" ref="C6018:C6081" si="283">(B6018+1)*0.5*4095</f>
        <v>0.16166199268651121</v>
      </c>
      <c r="D6018">
        <f t="shared" ref="D6018:D6081" si="284">INT(C6018)</f>
        <v>0</v>
      </c>
    </row>
    <row r="6019" spans="1:4" x14ac:dyDescent="0.3">
      <c r="A6019">
        <v>6017</v>
      </c>
      <c r="B6019">
        <f t="shared" si="282"/>
        <v>-0.99991086645941551</v>
      </c>
      <c r="C6019">
        <f t="shared" si="283"/>
        <v>0.18250092434673321</v>
      </c>
      <c r="D6019">
        <f t="shared" si="284"/>
        <v>0</v>
      </c>
    </row>
    <row r="6020" spans="1:4" x14ac:dyDescent="0.3">
      <c r="A6020">
        <v>6018</v>
      </c>
      <c r="B6020">
        <f t="shared" si="282"/>
        <v>-0.9999000719197535</v>
      </c>
      <c r="C6020">
        <f t="shared" si="283"/>
        <v>0.20460274430471492</v>
      </c>
      <c r="D6020">
        <f t="shared" si="284"/>
        <v>0</v>
      </c>
    </row>
    <row r="6021" spans="1:4" x14ac:dyDescent="0.3">
      <c r="A6021">
        <v>6019</v>
      </c>
      <c r="B6021">
        <f t="shared" si="282"/>
        <v>-0.99988866059148884</v>
      </c>
      <c r="C6021">
        <f t="shared" si="283"/>
        <v>0.22796743892659482</v>
      </c>
      <c r="D6021">
        <f t="shared" si="284"/>
        <v>0</v>
      </c>
    </row>
    <row r="6022" spans="1:4" x14ac:dyDescent="0.3">
      <c r="A6022">
        <v>6020</v>
      </c>
      <c r="B6022">
        <f t="shared" si="282"/>
        <v>-0.99987663248166059</v>
      </c>
      <c r="C6022">
        <f t="shared" si="283"/>
        <v>0.25259499379994665</v>
      </c>
      <c r="D6022">
        <f t="shared" si="284"/>
        <v>0</v>
      </c>
    </row>
    <row r="6023" spans="1:4" x14ac:dyDescent="0.3">
      <c r="A6023">
        <v>6021</v>
      </c>
      <c r="B6023">
        <f t="shared" si="282"/>
        <v>-0.99986398759768824</v>
      </c>
      <c r="C6023">
        <f t="shared" si="283"/>
        <v>0.27848539373332482</v>
      </c>
      <c r="D6023">
        <f t="shared" si="284"/>
        <v>0</v>
      </c>
    </row>
    <row r="6024" spans="1:4" x14ac:dyDescent="0.3">
      <c r="A6024">
        <v>6022</v>
      </c>
      <c r="B6024">
        <f t="shared" si="282"/>
        <v>-0.99985072594737179</v>
      </c>
      <c r="C6024">
        <f t="shared" si="283"/>
        <v>0.30563862275626436</v>
      </c>
      <c r="D6024">
        <f t="shared" si="284"/>
        <v>0</v>
      </c>
    </row>
    <row r="6025" spans="1:4" x14ac:dyDescent="0.3">
      <c r="A6025">
        <v>6023</v>
      </c>
      <c r="B6025">
        <f t="shared" si="282"/>
        <v>-0.99983684753889179</v>
      </c>
      <c r="C6025">
        <f t="shared" si="283"/>
        <v>0.33405466411905366</v>
      </c>
      <c r="D6025">
        <f t="shared" si="284"/>
        <v>0</v>
      </c>
    </row>
    <row r="6026" spans="1:4" x14ac:dyDescent="0.3">
      <c r="A6026">
        <v>6024</v>
      </c>
      <c r="B6026">
        <f t="shared" si="282"/>
        <v>-0.99982235238080897</v>
      </c>
      <c r="C6026">
        <f t="shared" si="283"/>
        <v>0.36373350029364371</v>
      </c>
      <c r="D6026">
        <f t="shared" si="284"/>
        <v>0</v>
      </c>
    </row>
    <row r="6027" spans="1:4" x14ac:dyDescent="0.3">
      <c r="A6027">
        <v>6025</v>
      </c>
      <c r="B6027">
        <f t="shared" si="282"/>
        <v>-0.99980724048206482</v>
      </c>
      <c r="C6027">
        <f t="shared" si="283"/>
        <v>0.39467511297228419</v>
      </c>
      <c r="D6027">
        <f t="shared" si="284"/>
        <v>0</v>
      </c>
    </row>
    <row r="6028" spans="1:4" x14ac:dyDescent="0.3">
      <c r="A6028">
        <v>6026</v>
      </c>
      <c r="B6028">
        <f t="shared" si="282"/>
        <v>-0.99979151185198112</v>
      </c>
      <c r="C6028">
        <f t="shared" si="283"/>
        <v>0.42687948306866008</v>
      </c>
      <c r="D6028">
        <f t="shared" si="284"/>
        <v>0</v>
      </c>
    </row>
    <row r="6029" spans="1:4" x14ac:dyDescent="0.3">
      <c r="A6029">
        <v>6027</v>
      </c>
      <c r="B6029">
        <f t="shared" si="282"/>
        <v>-0.99977516650025999</v>
      </c>
      <c r="C6029">
        <f t="shared" si="283"/>
        <v>0.46034659071766432</v>
      </c>
      <c r="D6029">
        <f t="shared" si="284"/>
        <v>0</v>
      </c>
    </row>
    <row r="6030" spans="1:4" x14ac:dyDescent="0.3">
      <c r="A6030">
        <v>6028</v>
      </c>
      <c r="B6030">
        <f t="shared" si="282"/>
        <v>-0.99975820443698404</v>
      </c>
      <c r="C6030">
        <f t="shared" si="283"/>
        <v>0.49507641527517049</v>
      </c>
      <c r="D6030">
        <f t="shared" si="284"/>
        <v>0</v>
      </c>
    </row>
    <row r="6031" spans="1:4" x14ac:dyDescent="0.3">
      <c r="A6031">
        <v>6029</v>
      </c>
      <c r="B6031">
        <f t="shared" si="282"/>
        <v>-0.99974062567261646</v>
      </c>
      <c r="C6031">
        <f t="shared" si="283"/>
        <v>0.53106893531780552</v>
      </c>
      <c r="D6031">
        <f t="shared" si="284"/>
        <v>0</v>
      </c>
    </row>
    <row r="6032" spans="1:4" x14ac:dyDescent="0.3">
      <c r="A6032">
        <v>6030</v>
      </c>
      <c r="B6032">
        <f t="shared" si="282"/>
        <v>-0.99972243021800056</v>
      </c>
      <c r="C6032">
        <f t="shared" si="283"/>
        <v>0.56832412864385895</v>
      </c>
      <c r="D6032">
        <f t="shared" si="284"/>
        <v>0</v>
      </c>
    </row>
    <row r="6033" spans="1:4" x14ac:dyDescent="0.3">
      <c r="A6033">
        <v>6031</v>
      </c>
      <c r="B6033">
        <f t="shared" si="282"/>
        <v>-0.99970361808436037</v>
      </c>
      <c r="C6033">
        <f t="shared" si="283"/>
        <v>0.60684197227214631</v>
      </c>
      <c r="D6033">
        <f t="shared" si="284"/>
        <v>0</v>
      </c>
    </row>
    <row r="6034" spans="1:4" x14ac:dyDescent="0.3">
      <c r="A6034">
        <v>6032</v>
      </c>
      <c r="B6034">
        <f t="shared" si="282"/>
        <v>-0.99968418928329994</v>
      </c>
      <c r="C6034">
        <f t="shared" si="283"/>
        <v>0.64662244244337308</v>
      </c>
      <c r="D6034">
        <f t="shared" si="284"/>
        <v>0</v>
      </c>
    </row>
    <row r="6035" spans="1:4" x14ac:dyDescent="0.3">
      <c r="A6035">
        <v>6033</v>
      </c>
      <c r="B6035">
        <f t="shared" si="282"/>
        <v>-0.99966414382680424</v>
      </c>
      <c r="C6035">
        <f t="shared" si="283"/>
        <v>0.68766551461831615</v>
      </c>
      <c r="D6035">
        <f t="shared" si="284"/>
        <v>0</v>
      </c>
    </row>
    <row r="6036" spans="1:4" x14ac:dyDescent="0.3">
      <c r="A6036">
        <v>6034</v>
      </c>
      <c r="B6036">
        <f t="shared" si="282"/>
        <v>-0.99964348172723805</v>
      </c>
      <c r="C6036">
        <f t="shared" si="283"/>
        <v>0.72997116348009672</v>
      </c>
      <c r="D6036">
        <f t="shared" si="284"/>
        <v>0</v>
      </c>
    </row>
    <row r="6037" spans="1:4" x14ac:dyDescent="0.3">
      <c r="A6037">
        <v>6035</v>
      </c>
      <c r="B6037">
        <f t="shared" si="282"/>
        <v>-0.99962220299734694</v>
      </c>
      <c r="C6037">
        <f t="shared" si="283"/>
        <v>0.77353936293213521</v>
      </c>
      <c r="D6037">
        <f t="shared" si="284"/>
        <v>0</v>
      </c>
    </row>
    <row r="6038" spans="1:4" x14ac:dyDescent="0.3">
      <c r="A6038">
        <v>6036</v>
      </c>
      <c r="B6038">
        <f t="shared" si="282"/>
        <v>-0.99960030765025654</v>
      </c>
      <c r="C6038">
        <f t="shared" si="283"/>
        <v>0.81837008609974138</v>
      </c>
      <c r="D6038">
        <f t="shared" si="284"/>
        <v>0</v>
      </c>
    </row>
    <row r="6039" spans="1:4" x14ac:dyDescent="0.3">
      <c r="A6039">
        <v>6037</v>
      </c>
      <c r="B6039">
        <f t="shared" si="282"/>
        <v>-0.99957779569947314</v>
      </c>
      <c r="C6039">
        <f t="shared" si="283"/>
        <v>0.86446330532875149</v>
      </c>
      <c r="D6039">
        <f t="shared" si="284"/>
        <v>0</v>
      </c>
    </row>
    <row r="6040" spans="1:4" x14ac:dyDescent="0.3">
      <c r="A6040">
        <v>6038</v>
      </c>
      <c r="B6040">
        <f t="shared" si="282"/>
        <v>-0.9995546671588833</v>
      </c>
      <c r="C6040">
        <f t="shared" si="283"/>
        <v>0.91181899218643669</v>
      </c>
      <c r="D6040">
        <f t="shared" si="284"/>
        <v>0</v>
      </c>
    </row>
    <row r="6041" spans="1:4" x14ac:dyDescent="0.3">
      <c r="A6041">
        <v>6039</v>
      </c>
      <c r="B6041">
        <f t="shared" si="282"/>
        <v>-0.99953092204275362</v>
      </c>
      <c r="C6041">
        <f t="shared" si="283"/>
        <v>0.96043711746195837</v>
      </c>
      <c r="D6041">
        <f t="shared" si="284"/>
        <v>0</v>
      </c>
    </row>
    <row r="6042" spans="1:4" x14ac:dyDescent="0.3">
      <c r="A6042">
        <v>6040</v>
      </c>
      <c r="B6042">
        <f t="shared" si="282"/>
        <v>-0.9995065603657316</v>
      </c>
      <c r="C6042">
        <f t="shared" si="283"/>
        <v>1.0103176511645491</v>
      </c>
      <c r="D6042">
        <f t="shared" si="284"/>
        <v>1</v>
      </c>
    </row>
    <row r="6043" spans="1:4" x14ac:dyDescent="0.3">
      <c r="A6043">
        <v>6041</v>
      </c>
      <c r="B6043">
        <f t="shared" si="282"/>
        <v>-0.99948158214284444</v>
      </c>
      <c r="C6043">
        <f t="shared" si="283"/>
        <v>1.0614605625260132</v>
      </c>
      <c r="D6043">
        <f t="shared" si="284"/>
        <v>1</v>
      </c>
    </row>
    <row r="6044" spans="1:4" x14ac:dyDescent="0.3">
      <c r="A6044">
        <v>6042</v>
      </c>
      <c r="B6044">
        <f t="shared" si="282"/>
        <v>-0.99945598738950014</v>
      </c>
      <c r="C6044">
        <f t="shared" si="283"/>
        <v>1.1138658199984541</v>
      </c>
      <c r="D6044">
        <f t="shared" si="284"/>
        <v>1</v>
      </c>
    </row>
    <row r="6045" spans="1:4" x14ac:dyDescent="0.3">
      <c r="A6045">
        <v>6043</v>
      </c>
      <c r="B6045">
        <f t="shared" si="282"/>
        <v>-0.99942977612148687</v>
      </c>
      <c r="C6045">
        <f t="shared" si="283"/>
        <v>1.1675333912556376</v>
      </c>
      <c r="D6045">
        <f t="shared" si="284"/>
        <v>1</v>
      </c>
    </row>
    <row r="6046" spans="1:4" x14ac:dyDescent="0.3">
      <c r="A6046">
        <v>6044</v>
      </c>
      <c r="B6046">
        <f t="shared" si="282"/>
        <v>-0.9994029483549729</v>
      </c>
      <c r="C6046">
        <f t="shared" si="283"/>
        <v>1.2224632431929923</v>
      </c>
      <c r="D6046">
        <f t="shared" si="284"/>
        <v>1</v>
      </c>
    </row>
    <row r="6047" spans="1:4" x14ac:dyDescent="0.3">
      <c r="A6047">
        <v>6045</v>
      </c>
      <c r="B6047">
        <f t="shared" si="282"/>
        <v>-0.99937550410650711</v>
      </c>
      <c r="C6047">
        <f t="shared" si="283"/>
        <v>1.2786553419266995</v>
      </c>
      <c r="D6047">
        <f t="shared" si="284"/>
        <v>1</v>
      </c>
    </row>
    <row r="6048" spans="1:4" x14ac:dyDescent="0.3">
      <c r="A6048">
        <v>6046</v>
      </c>
      <c r="B6048">
        <f t="shared" si="282"/>
        <v>-0.99934744339301829</v>
      </c>
      <c r="C6048">
        <f t="shared" si="283"/>
        <v>1.3361096527950584</v>
      </c>
      <c r="D6048">
        <f t="shared" si="284"/>
        <v>1</v>
      </c>
    </row>
    <row r="6049" spans="1:4" x14ac:dyDescent="0.3">
      <c r="A6049">
        <v>6047</v>
      </c>
      <c r="B6049">
        <f t="shared" si="282"/>
        <v>-0.99931876623181581</v>
      </c>
      <c r="C6049">
        <f t="shared" si="283"/>
        <v>1.3948261403571214</v>
      </c>
      <c r="D6049">
        <f t="shared" si="284"/>
        <v>1</v>
      </c>
    </row>
    <row r="6050" spans="1:4" x14ac:dyDescent="0.3">
      <c r="A6050">
        <v>6048</v>
      </c>
      <c r="B6050">
        <f t="shared" si="282"/>
        <v>-0.9992894726405892</v>
      </c>
      <c r="C6050">
        <f t="shared" si="283"/>
        <v>1.4548047683936032</v>
      </c>
      <c r="D6050">
        <f t="shared" si="284"/>
        <v>1</v>
      </c>
    </row>
    <row r="6051" spans="1:4" x14ac:dyDescent="0.3">
      <c r="A6051">
        <v>6049</v>
      </c>
      <c r="B6051">
        <f t="shared" si="282"/>
        <v>-0.99925956263740834</v>
      </c>
      <c r="C6051">
        <f t="shared" si="283"/>
        <v>1.516045499906427</v>
      </c>
      <c r="D6051">
        <f t="shared" si="284"/>
        <v>1</v>
      </c>
    </row>
    <row r="6052" spans="1:4" x14ac:dyDescent="0.3">
      <c r="A6052">
        <v>6050</v>
      </c>
      <c r="B6052">
        <f t="shared" si="282"/>
        <v>-0.9992290362407229</v>
      </c>
      <c r="C6052">
        <f t="shared" si="283"/>
        <v>1.5785482971198603</v>
      </c>
      <c r="D6052">
        <f t="shared" si="284"/>
        <v>1</v>
      </c>
    </row>
    <row r="6053" spans="1:4" x14ac:dyDescent="0.3">
      <c r="A6053">
        <v>6051</v>
      </c>
      <c r="B6053">
        <f t="shared" si="282"/>
        <v>-0.99919789346936339</v>
      </c>
      <c r="C6053">
        <f t="shared" si="283"/>
        <v>1.642313121478469</v>
      </c>
      <c r="D6053">
        <f t="shared" si="284"/>
        <v>1</v>
      </c>
    </row>
    <row r="6054" spans="1:4" x14ac:dyDescent="0.3">
      <c r="A6054">
        <v>6052</v>
      </c>
      <c r="B6054">
        <f t="shared" si="282"/>
        <v>-0.9991661343425402</v>
      </c>
      <c r="C6054">
        <f t="shared" si="283"/>
        <v>1.7073399336489365</v>
      </c>
      <c r="D6054">
        <f t="shared" si="284"/>
        <v>1</v>
      </c>
    </row>
    <row r="6055" spans="1:4" x14ac:dyDescent="0.3">
      <c r="A6055">
        <v>6053</v>
      </c>
      <c r="B6055">
        <f t="shared" si="282"/>
        <v>-0.99913375887984368</v>
      </c>
      <c r="C6055">
        <f t="shared" si="283"/>
        <v>1.7736286935200636</v>
      </c>
      <c r="D6055">
        <f t="shared" si="284"/>
        <v>1</v>
      </c>
    </row>
    <row r="6056" spans="1:4" x14ac:dyDescent="0.3">
      <c r="A6056">
        <v>6054</v>
      </c>
      <c r="B6056">
        <f t="shared" si="282"/>
        <v>-0.99910076710124496</v>
      </c>
      <c r="C6056">
        <f t="shared" si="283"/>
        <v>1.8411793602009494</v>
      </c>
      <c r="D6056">
        <f t="shared" si="284"/>
        <v>1</v>
      </c>
    </row>
    <row r="6057" spans="1:4" x14ac:dyDescent="0.3">
      <c r="A6057">
        <v>6055</v>
      </c>
      <c r="B6057">
        <f t="shared" si="282"/>
        <v>-0.99906715902709498</v>
      </c>
      <c r="C6057">
        <f t="shared" si="283"/>
        <v>1.9099918920230379</v>
      </c>
      <c r="D6057">
        <f t="shared" si="284"/>
        <v>1</v>
      </c>
    </row>
    <row r="6058" spans="1:4" x14ac:dyDescent="0.3">
      <c r="A6058">
        <v>6056</v>
      </c>
      <c r="B6058">
        <f t="shared" si="282"/>
        <v>-0.99903293467812471</v>
      </c>
      <c r="C6058">
        <f t="shared" si="283"/>
        <v>1.9800662465396632</v>
      </c>
      <c r="D6058">
        <f t="shared" si="284"/>
        <v>1</v>
      </c>
    </row>
    <row r="6059" spans="1:4" x14ac:dyDescent="0.3">
      <c r="A6059">
        <v>6057</v>
      </c>
      <c r="B6059">
        <f t="shared" si="282"/>
        <v>-0.99899809407544571</v>
      </c>
      <c r="C6059">
        <f t="shared" si="283"/>
        <v>2.051402380524912</v>
      </c>
      <c r="D6059">
        <f t="shared" si="284"/>
        <v>2</v>
      </c>
    </row>
    <row r="6060" spans="1:4" x14ac:dyDescent="0.3">
      <c r="A6060">
        <v>6058</v>
      </c>
      <c r="B6060">
        <f t="shared" si="282"/>
        <v>-0.99896263724054912</v>
      </c>
      <c r="C6060">
        <f t="shared" si="283"/>
        <v>2.1240002499756709</v>
      </c>
      <c r="D6060">
        <f t="shared" si="284"/>
        <v>2</v>
      </c>
    </row>
    <row r="6061" spans="1:4" x14ac:dyDescent="0.3">
      <c r="A6061">
        <v>6059</v>
      </c>
      <c r="B6061">
        <f t="shared" si="282"/>
        <v>-0.99892656419530668</v>
      </c>
      <c r="C6061">
        <f t="shared" si="283"/>
        <v>2.1978598101095796</v>
      </c>
      <c r="D6061">
        <f t="shared" si="284"/>
        <v>2</v>
      </c>
    </row>
    <row r="6062" spans="1:4" x14ac:dyDescent="0.3">
      <c r="A6062">
        <v>6060</v>
      </c>
      <c r="B6062">
        <f t="shared" si="282"/>
        <v>-0.9988898749619699</v>
      </c>
      <c r="C6062">
        <f t="shared" si="283"/>
        <v>2.2729810153666223</v>
      </c>
      <c r="D6062">
        <f t="shared" si="284"/>
        <v>2</v>
      </c>
    </row>
    <row r="6063" spans="1:4" x14ac:dyDescent="0.3">
      <c r="A6063">
        <v>6061</v>
      </c>
      <c r="B6063">
        <f t="shared" si="282"/>
        <v>-0.99885256956317081</v>
      </c>
      <c r="C6063">
        <f t="shared" si="283"/>
        <v>2.3493638194077642</v>
      </c>
      <c r="D6063">
        <f t="shared" si="284"/>
        <v>2</v>
      </c>
    </row>
    <row r="6064" spans="1:4" x14ac:dyDescent="0.3">
      <c r="A6064">
        <v>6062</v>
      </c>
      <c r="B6064">
        <f t="shared" si="282"/>
        <v>-0.9988146480219211</v>
      </c>
      <c r="C6064">
        <f t="shared" si="283"/>
        <v>2.4270081751165411</v>
      </c>
      <c r="D6064">
        <f t="shared" si="284"/>
        <v>2</v>
      </c>
    </row>
    <row r="6065" spans="1:4" x14ac:dyDescent="0.3">
      <c r="A6065">
        <v>6063</v>
      </c>
      <c r="B6065">
        <f t="shared" si="282"/>
        <v>-0.99877611036161273</v>
      </c>
      <c r="C6065">
        <f t="shared" si="283"/>
        <v>2.5059140345979261</v>
      </c>
      <c r="D6065">
        <f t="shared" si="284"/>
        <v>2</v>
      </c>
    </row>
    <row r="6066" spans="1:4" x14ac:dyDescent="0.3">
      <c r="A6066">
        <v>6064</v>
      </c>
      <c r="B6066">
        <f t="shared" si="282"/>
        <v>-0.99873695660601758</v>
      </c>
      <c r="C6066">
        <f t="shared" si="283"/>
        <v>2.586081349179008</v>
      </c>
      <c r="D6066">
        <f t="shared" si="284"/>
        <v>2</v>
      </c>
    </row>
    <row r="6067" spans="1:4" x14ac:dyDescent="0.3">
      <c r="A6067">
        <v>6065</v>
      </c>
      <c r="B6067">
        <f t="shared" si="282"/>
        <v>-0.99869718677928765</v>
      </c>
      <c r="C6067">
        <f t="shared" si="283"/>
        <v>2.667510069408539</v>
      </c>
      <c r="D6067">
        <f t="shared" si="284"/>
        <v>2</v>
      </c>
    </row>
    <row r="6068" spans="1:4" x14ac:dyDescent="0.3">
      <c r="A6068">
        <v>6066</v>
      </c>
      <c r="B6068">
        <f t="shared" si="282"/>
        <v>-0.99865680090595499</v>
      </c>
      <c r="C6068">
        <f t="shared" si="283"/>
        <v>2.7502001450571605</v>
      </c>
      <c r="D6068">
        <f t="shared" si="284"/>
        <v>2</v>
      </c>
    </row>
    <row r="6069" spans="1:4" x14ac:dyDescent="0.3">
      <c r="A6069">
        <v>6067</v>
      </c>
      <c r="B6069">
        <f t="shared" si="282"/>
        <v>-0.99861579901093167</v>
      </c>
      <c r="C6069">
        <f t="shared" si="283"/>
        <v>2.8341515251174041</v>
      </c>
      <c r="D6069">
        <f t="shared" si="284"/>
        <v>2</v>
      </c>
    </row>
    <row r="6070" spans="1:4" x14ac:dyDescent="0.3">
      <c r="A6070">
        <v>6068</v>
      </c>
      <c r="B6070">
        <f t="shared" si="282"/>
        <v>-0.99857418111950969</v>
      </c>
      <c r="C6070">
        <f t="shared" si="283"/>
        <v>2.91936415780392</v>
      </c>
      <c r="D6070">
        <f t="shared" si="284"/>
        <v>2</v>
      </c>
    </row>
    <row r="6071" spans="1:4" x14ac:dyDescent="0.3">
      <c r="A6071">
        <v>6069</v>
      </c>
      <c r="B6071">
        <f t="shared" si="282"/>
        <v>-0.99853194725736116</v>
      </c>
      <c r="C6071">
        <f t="shared" si="283"/>
        <v>3.0058379905530184</v>
      </c>
      <c r="D6071">
        <f t="shared" si="284"/>
        <v>3</v>
      </c>
    </row>
    <row r="6072" spans="1:4" x14ac:dyDescent="0.3">
      <c r="A6072">
        <v>6070</v>
      </c>
      <c r="B6072">
        <f t="shared" si="282"/>
        <v>-0.99848909745053793</v>
      </c>
      <c r="C6072">
        <f t="shared" si="283"/>
        <v>3.0935729700235832</v>
      </c>
      <c r="D6072">
        <f t="shared" si="284"/>
        <v>3</v>
      </c>
    </row>
    <row r="6073" spans="1:4" x14ac:dyDescent="0.3">
      <c r="A6073">
        <v>6071</v>
      </c>
      <c r="B6073">
        <f t="shared" si="282"/>
        <v>-0.99844563172547196</v>
      </c>
      <c r="C6073">
        <f t="shared" si="283"/>
        <v>3.1825690420961612</v>
      </c>
      <c r="D6073">
        <f t="shared" si="284"/>
        <v>3</v>
      </c>
    </row>
    <row r="6074" spans="1:4" x14ac:dyDescent="0.3">
      <c r="A6074">
        <v>6072</v>
      </c>
      <c r="B6074">
        <f t="shared" si="282"/>
        <v>-0.99840155010897502</v>
      </c>
      <c r="C6074">
        <f t="shared" si="283"/>
        <v>3.2728261518736419</v>
      </c>
      <c r="D6074">
        <f t="shared" si="284"/>
        <v>3</v>
      </c>
    </row>
    <row r="6075" spans="1:4" x14ac:dyDescent="0.3">
      <c r="A6075">
        <v>6073</v>
      </c>
      <c r="B6075">
        <f t="shared" si="282"/>
        <v>-0.99835685262823892</v>
      </c>
      <c r="C6075">
        <f t="shared" si="283"/>
        <v>3.3643442436808071</v>
      </c>
      <c r="D6075">
        <f t="shared" si="284"/>
        <v>3</v>
      </c>
    </row>
    <row r="6076" spans="1:4" x14ac:dyDescent="0.3">
      <c r="A6076">
        <v>6074</v>
      </c>
      <c r="B6076">
        <f t="shared" si="282"/>
        <v>-0.99831153931083549</v>
      </c>
      <c r="C6076">
        <f t="shared" si="283"/>
        <v>3.4571232610643259</v>
      </c>
      <c r="D6076">
        <f t="shared" si="284"/>
        <v>3</v>
      </c>
    </row>
    <row r="6077" spans="1:4" x14ac:dyDescent="0.3">
      <c r="A6077">
        <v>6075</v>
      </c>
      <c r="B6077">
        <f t="shared" si="282"/>
        <v>-0.99826561018471593</v>
      </c>
      <c r="C6077">
        <f t="shared" si="283"/>
        <v>3.5511631467941238</v>
      </c>
      <c r="D6077">
        <f t="shared" si="284"/>
        <v>3</v>
      </c>
    </row>
    <row r="6078" spans="1:4" x14ac:dyDescent="0.3">
      <c r="A6078">
        <v>6076</v>
      </c>
      <c r="B6078">
        <f t="shared" si="282"/>
        <v>-0.9982190652782118</v>
      </c>
      <c r="C6078">
        <f t="shared" si="283"/>
        <v>3.6464638428613325</v>
      </c>
      <c r="D6078">
        <f t="shared" si="284"/>
        <v>3</v>
      </c>
    </row>
    <row r="6079" spans="1:4" x14ac:dyDescent="0.3">
      <c r="A6079">
        <v>6077</v>
      </c>
      <c r="B6079">
        <f t="shared" si="282"/>
        <v>-0.99817190462003436</v>
      </c>
      <c r="C6079">
        <f t="shared" si="283"/>
        <v>3.7430252904796562</v>
      </c>
      <c r="D6079">
        <f t="shared" si="284"/>
        <v>3</v>
      </c>
    </row>
    <row r="6080" spans="1:4" x14ac:dyDescent="0.3">
      <c r="A6080">
        <v>6078</v>
      </c>
      <c r="B6080">
        <f t="shared" si="282"/>
        <v>-0.99812412823927465</v>
      </c>
      <c r="C6080">
        <f t="shared" si="283"/>
        <v>3.8408474300851441</v>
      </c>
      <c r="D6080">
        <f t="shared" si="284"/>
        <v>3</v>
      </c>
    </row>
    <row r="6081" spans="1:4" x14ac:dyDescent="0.3">
      <c r="A6081">
        <v>6079</v>
      </c>
      <c r="B6081">
        <f t="shared" si="282"/>
        <v>-0.99807573616540346</v>
      </c>
      <c r="C6081">
        <f t="shared" si="283"/>
        <v>3.9399302013364159</v>
      </c>
      <c r="D6081">
        <f t="shared" si="284"/>
        <v>3</v>
      </c>
    </row>
    <row r="6082" spans="1:4" x14ac:dyDescent="0.3">
      <c r="A6082">
        <v>6080</v>
      </c>
      <c r="B6082">
        <f t="shared" ref="B6082:B6145" si="285">SIN(A6082*2*PI()/8000)</f>
        <v>-0.99802672842827156</v>
      </c>
      <c r="C6082">
        <f t="shared" ref="C6082:C6145" si="286">(B6082+1)*0.5*4095</f>
        <v>4.0402735431139831</v>
      </c>
      <c r="D6082">
        <f t="shared" ref="D6082:D6145" si="287">INT(C6082)</f>
        <v>4</v>
      </c>
    </row>
    <row r="6083" spans="1:4" x14ac:dyDescent="0.3">
      <c r="A6083">
        <v>6081</v>
      </c>
      <c r="B6083">
        <f t="shared" si="285"/>
        <v>-0.99797710505810933</v>
      </c>
      <c r="C6083">
        <f t="shared" si="286"/>
        <v>4.1418773935211544</v>
      </c>
      <c r="D6083">
        <f t="shared" si="287"/>
        <v>4</v>
      </c>
    </row>
    <row r="6084" spans="1:4" x14ac:dyDescent="0.3">
      <c r="A6084">
        <v>6082</v>
      </c>
      <c r="B6084">
        <f t="shared" si="285"/>
        <v>-0.99792686608552705</v>
      </c>
      <c r="C6084">
        <f t="shared" si="286"/>
        <v>4.2447416898833579</v>
      </c>
      <c r="D6084">
        <f t="shared" si="287"/>
        <v>4</v>
      </c>
    </row>
    <row r="6085" spans="1:4" x14ac:dyDescent="0.3">
      <c r="A6085">
        <v>6083</v>
      </c>
      <c r="B6085">
        <f t="shared" si="285"/>
        <v>-0.99787601154151451</v>
      </c>
      <c r="C6085">
        <f t="shared" si="286"/>
        <v>4.3488663687490465</v>
      </c>
      <c r="D6085">
        <f t="shared" si="287"/>
        <v>4</v>
      </c>
    </row>
    <row r="6086" spans="1:4" x14ac:dyDescent="0.3">
      <c r="A6086">
        <v>6084</v>
      </c>
      <c r="B6086">
        <f t="shared" si="285"/>
        <v>-0.99782454145744148</v>
      </c>
      <c r="C6086">
        <f t="shared" si="286"/>
        <v>4.4542513658885641</v>
      </c>
      <c r="D6086">
        <f t="shared" si="287"/>
        <v>4</v>
      </c>
    </row>
    <row r="6087" spans="1:4" x14ac:dyDescent="0.3">
      <c r="A6087">
        <v>6085</v>
      </c>
      <c r="B6087">
        <f t="shared" si="285"/>
        <v>-0.99777245586505714</v>
      </c>
      <c r="C6087">
        <f t="shared" si="286"/>
        <v>4.5608966162955067</v>
      </c>
      <c r="D6087">
        <f t="shared" si="287"/>
        <v>4</v>
      </c>
    </row>
    <row r="6088" spans="1:4" x14ac:dyDescent="0.3">
      <c r="A6088">
        <v>6086</v>
      </c>
      <c r="B6088">
        <f t="shared" si="285"/>
        <v>-0.99771975479649067</v>
      </c>
      <c r="C6088">
        <f t="shared" si="286"/>
        <v>4.6688020541853623</v>
      </c>
      <c r="D6088">
        <f t="shared" si="287"/>
        <v>4</v>
      </c>
    </row>
    <row r="6089" spans="1:4" x14ac:dyDescent="0.3">
      <c r="A6089">
        <v>6087</v>
      </c>
      <c r="B6089">
        <f t="shared" si="285"/>
        <v>-0.9976664382842505</v>
      </c>
      <c r="C6089">
        <f t="shared" si="286"/>
        <v>4.7779676129970996</v>
      </c>
      <c r="D6089">
        <f t="shared" si="287"/>
        <v>4</v>
      </c>
    </row>
    <row r="6090" spans="1:4" x14ac:dyDescent="0.3">
      <c r="A6090">
        <v>6088</v>
      </c>
      <c r="B6090">
        <f t="shared" si="285"/>
        <v>-0.99761250636122523</v>
      </c>
      <c r="C6090">
        <f t="shared" si="286"/>
        <v>4.8883932253913489</v>
      </c>
      <c r="D6090">
        <f t="shared" si="287"/>
        <v>4</v>
      </c>
    </row>
    <row r="6091" spans="1:4" x14ac:dyDescent="0.3">
      <c r="A6091">
        <v>6089</v>
      </c>
      <c r="B6091">
        <f t="shared" si="285"/>
        <v>-0.99755795906068256</v>
      </c>
      <c r="C6091">
        <f t="shared" si="286"/>
        <v>5.0000788232524496</v>
      </c>
      <c r="D6091">
        <f t="shared" si="287"/>
        <v>5</v>
      </c>
    </row>
    <row r="6092" spans="1:4" x14ac:dyDescent="0.3">
      <c r="A6092">
        <v>6090</v>
      </c>
      <c r="B6092">
        <f t="shared" si="285"/>
        <v>-0.99750279641627015</v>
      </c>
      <c r="C6092">
        <f t="shared" si="286"/>
        <v>5.1130243376868592</v>
      </c>
      <c r="D6092">
        <f t="shared" si="287"/>
        <v>5</v>
      </c>
    </row>
    <row r="6093" spans="1:4" x14ac:dyDescent="0.3">
      <c r="A6093">
        <v>6091</v>
      </c>
      <c r="B6093">
        <f t="shared" si="285"/>
        <v>-0.997447018462015</v>
      </c>
      <c r="C6093">
        <f t="shared" si="286"/>
        <v>5.2272296990242868</v>
      </c>
      <c r="D6093">
        <f t="shared" si="287"/>
        <v>5</v>
      </c>
    </row>
    <row r="6094" spans="1:4" x14ac:dyDescent="0.3">
      <c r="A6094">
        <v>6092</v>
      </c>
      <c r="B6094">
        <f t="shared" si="285"/>
        <v>-0.99739062523232369</v>
      </c>
      <c r="C6094">
        <f t="shared" si="286"/>
        <v>5.3426948368172429</v>
      </c>
      <c r="D6094">
        <f t="shared" si="287"/>
        <v>5</v>
      </c>
    </row>
    <row r="6095" spans="1:4" x14ac:dyDescent="0.3">
      <c r="A6095">
        <v>6093</v>
      </c>
      <c r="B6095">
        <f t="shared" si="285"/>
        <v>-0.99733361676198251</v>
      </c>
      <c r="C6095">
        <f t="shared" si="286"/>
        <v>5.459419679840809</v>
      </c>
      <c r="D6095">
        <f t="shared" si="287"/>
        <v>5</v>
      </c>
    </row>
    <row r="6096" spans="1:4" x14ac:dyDescent="0.3">
      <c r="A6096">
        <v>6094</v>
      </c>
      <c r="B6096">
        <f t="shared" si="285"/>
        <v>-0.99727599308615711</v>
      </c>
      <c r="C6096">
        <f t="shared" si="286"/>
        <v>5.5774041560933201</v>
      </c>
      <c r="D6096">
        <f t="shared" si="287"/>
        <v>5</v>
      </c>
    </row>
    <row r="6097" spans="1:4" x14ac:dyDescent="0.3">
      <c r="A6097">
        <v>6095</v>
      </c>
      <c r="B6097">
        <f t="shared" si="285"/>
        <v>-0.99721775424039272</v>
      </c>
      <c r="C6097">
        <f t="shared" si="286"/>
        <v>5.6966481927959105</v>
      </c>
      <c r="D6097">
        <f t="shared" si="287"/>
        <v>5</v>
      </c>
    </row>
    <row r="6098" spans="1:4" x14ac:dyDescent="0.3">
      <c r="A6098">
        <v>6096</v>
      </c>
      <c r="B6098">
        <f t="shared" si="285"/>
        <v>-0.99715890026061393</v>
      </c>
      <c r="C6098">
        <f t="shared" si="286"/>
        <v>5.8171517163929698</v>
      </c>
      <c r="D6098">
        <f t="shared" si="287"/>
        <v>5</v>
      </c>
    </row>
    <row r="6099" spans="1:4" x14ac:dyDescent="0.3">
      <c r="A6099">
        <v>6097</v>
      </c>
      <c r="B6099">
        <f t="shared" si="285"/>
        <v>-0.99709943118312483</v>
      </c>
      <c r="C6099">
        <f t="shared" si="286"/>
        <v>5.9389146525519125</v>
      </c>
      <c r="D6099">
        <f t="shared" si="287"/>
        <v>5</v>
      </c>
    </row>
    <row r="6100" spans="1:4" x14ac:dyDescent="0.3">
      <c r="A6100">
        <v>6098</v>
      </c>
      <c r="B6100">
        <f t="shared" si="285"/>
        <v>-0.99703934704460906</v>
      </c>
      <c r="C6100">
        <f t="shared" si="286"/>
        <v>6.0619369261629519</v>
      </c>
      <c r="D6100">
        <f t="shared" si="287"/>
        <v>6</v>
      </c>
    </row>
    <row r="6101" spans="1:4" x14ac:dyDescent="0.3">
      <c r="A6101">
        <v>6099</v>
      </c>
      <c r="B6101">
        <f t="shared" si="285"/>
        <v>-0.99697864788212931</v>
      </c>
      <c r="C6101">
        <f t="shared" si="286"/>
        <v>6.1862184613402382</v>
      </c>
      <c r="D6101">
        <f t="shared" si="287"/>
        <v>6</v>
      </c>
    </row>
    <row r="6102" spans="1:4" x14ac:dyDescent="0.3">
      <c r="A6102">
        <v>6100</v>
      </c>
      <c r="B6102">
        <f t="shared" si="285"/>
        <v>-0.99691733373312796</v>
      </c>
      <c r="C6102">
        <f t="shared" si="286"/>
        <v>6.3117591814204941</v>
      </c>
      <c r="D6102">
        <f t="shared" si="287"/>
        <v>6</v>
      </c>
    </row>
    <row r="6103" spans="1:4" x14ac:dyDescent="0.3">
      <c r="A6103">
        <v>6101</v>
      </c>
      <c r="B6103">
        <f t="shared" si="285"/>
        <v>-0.99685540463542677</v>
      </c>
      <c r="C6103">
        <f t="shared" si="286"/>
        <v>6.4385590089636944</v>
      </c>
      <c r="D6103">
        <f t="shared" si="287"/>
        <v>6</v>
      </c>
    </row>
    <row r="6104" spans="1:4" x14ac:dyDescent="0.3">
      <c r="A6104">
        <v>6102</v>
      </c>
      <c r="B6104">
        <f t="shared" si="285"/>
        <v>-0.99679286062722661</v>
      </c>
      <c r="C6104">
        <f t="shared" si="286"/>
        <v>6.566617865753523</v>
      </c>
      <c r="D6104">
        <f t="shared" si="287"/>
        <v>6</v>
      </c>
    </row>
    <row r="6105" spans="1:4" x14ac:dyDescent="0.3">
      <c r="A6105">
        <v>6103</v>
      </c>
      <c r="B6105">
        <f t="shared" si="285"/>
        <v>-0.99672970174710784</v>
      </c>
      <c r="C6105">
        <f t="shared" si="286"/>
        <v>6.6959356727966908</v>
      </c>
      <c r="D6105">
        <f t="shared" si="287"/>
        <v>6</v>
      </c>
    </row>
    <row r="6106" spans="1:4" x14ac:dyDescent="0.3">
      <c r="A6106">
        <v>6104</v>
      </c>
      <c r="B6106">
        <f t="shared" si="285"/>
        <v>-0.99666592803402987</v>
      </c>
      <c r="C6106">
        <f t="shared" si="286"/>
        <v>6.8265123503238438</v>
      </c>
      <c r="D6106">
        <f t="shared" si="287"/>
        <v>6</v>
      </c>
    </row>
    <row r="6107" spans="1:4" x14ac:dyDescent="0.3">
      <c r="A6107">
        <v>6105</v>
      </c>
      <c r="B6107">
        <f t="shared" si="285"/>
        <v>-0.99660153952733177</v>
      </c>
      <c r="C6107">
        <f t="shared" si="286"/>
        <v>6.9583478177882006</v>
      </c>
      <c r="D6107">
        <f t="shared" si="287"/>
        <v>6</v>
      </c>
    </row>
    <row r="6108" spans="1:4" x14ac:dyDescent="0.3">
      <c r="A6108">
        <v>6106</v>
      </c>
      <c r="B6108">
        <f t="shared" si="285"/>
        <v>-0.99653653626673144</v>
      </c>
      <c r="C6108">
        <f t="shared" si="286"/>
        <v>7.0914419938673703</v>
      </c>
      <c r="D6108">
        <f t="shared" si="287"/>
        <v>7</v>
      </c>
    </row>
    <row r="6109" spans="1:4" x14ac:dyDescent="0.3">
      <c r="A6109">
        <v>6107</v>
      </c>
      <c r="B6109">
        <f t="shared" si="285"/>
        <v>-0.99647091829232604</v>
      </c>
      <c r="C6109">
        <f t="shared" si="286"/>
        <v>7.2257947964624423</v>
      </c>
      <c r="D6109">
        <f t="shared" si="287"/>
        <v>7</v>
      </c>
    </row>
    <row r="6110" spans="1:4" x14ac:dyDescent="0.3">
      <c r="A6110">
        <v>6108</v>
      </c>
      <c r="B6110">
        <f t="shared" si="285"/>
        <v>-0.99640468564459239</v>
      </c>
      <c r="C6110">
        <f t="shared" si="286"/>
        <v>7.3614061426970778</v>
      </c>
      <c r="D6110">
        <f t="shared" si="287"/>
        <v>7</v>
      </c>
    </row>
    <row r="6111" spans="1:4" x14ac:dyDescent="0.3">
      <c r="A6111">
        <v>6109</v>
      </c>
      <c r="B6111">
        <f t="shared" si="285"/>
        <v>-0.99633783836438583</v>
      </c>
      <c r="C6111">
        <f t="shared" si="286"/>
        <v>7.4982759489200124</v>
      </c>
      <c r="D6111">
        <f t="shared" si="287"/>
        <v>7</v>
      </c>
    </row>
    <row r="6112" spans="1:4" x14ac:dyDescent="0.3">
      <c r="A6112">
        <v>6110</v>
      </c>
      <c r="B6112">
        <f t="shared" si="285"/>
        <v>-0.99627037649294126</v>
      </c>
      <c r="C6112">
        <f t="shared" si="286"/>
        <v>7.6364041307027772</v>
      </c>
      <c r="D6112">
        <f t="shared" si="287"/>
        <v>7</v>
      </c>
    </row>
    <row r="6113" spans="1:4" x14ac:dyDescent="0.3">
      <c r="A6113">
        <v>6111</v>
      </c>
      <c r="B6113">
        <f t="shared" si="285"/>
        <v>-0.9962023000718726</v>
      </c>
      <c r="C6113">
        <f t="shared" si="286"/>
        <v>7.7757906028408437</v>
      </c>
      <c r="D6113">
        <f t="shared" si="287"/>
        <v>7</v>
      </c>
    </row>
    <row r="6114" spans="1:4" x14ac:dyDescent="0.3">
      <c r="A6114">
        <v>6112</v>
      </c>
      <c r="B6114">
        <f t="shared" si="285"/>
        <v>-0.9961336091431725</v>
      </c>
      <c r="C6114">
        <f t="shared" si="286"/>
        <v>7.916435279354296</v>
      </c>
      <c r="D6114">
        <f t="shared" si="287"/>
        <v>7</v>
      </c>
    </row>
    <row r="6115" spans="1:4" x14ac:dyDescent="0.3">
      <c r="A6115">
        <v>6113</v>
      </c>
      <c r="B6115">
        <f t="shared" si="285"/>
        <v>-0.99606430374921329</v>
      </c>
      <c r="C6115">
        <f t="shared" si="286"/>
        <v>8.0583380734857961</v>
      </c>
      <c r="D6115">
        <f t="shared" si="287"/>
        <v>8</v>
      </c>
    </row>
    <row r="6116" spans="1:4" x14ac:dyDescent="0.3">
      <c r="A6116">
        <v>6114</v>
      </c>
      <c r="B6116">
        <f t="shared" si="285"/>
        <v>-0.99599438393274575</v>
      </c>
      <c r="C6116">
        <f t="shared" si="286"/>
        <v>8.2014988977030718</v>
      </c>
      <c r="D6116">
        <f t="shared" si="287"/>
        <v>8</v>
      </c>
    </row>
    <row r="6117" spans="1:4" x14ac:dyDescent="0.3">
      <c r="A6117">
        <v>6115</v>
      </c>
      <c r="B6117">
        <f t="shared" si="285"/>
        <v>-0.99592384973690029</v>
      </c>
      <c r="C6117">
        <f t="shared" si="286"/>
        <v>8.345917663696655</v>
      </c>
      <c r="D6117">
        <f t="shared" si="287"/>
        <v>8</v>
      </c>
    </row>
    <row r="6118" spans="1:4" x14ac:dyDescent="0.3">
      <c r="A6118">
        <v>6116</v>
      </c>
      <c r="B6118">
        <f t="shared" si="285"/>
        <v>-0.99585270120518565</v>
      </c>
      <c r="C6118">
        <f t="shared" si="286"/>
        <v>8.4915942823823762</v>
      </c>
      <c r="D6118">
        <f t="shared" si="287"/>
        <v>8</v>
      </c>
    </row>
    <row r="6119" spans="1:4" x14ac:dyDescent="0.3">
      <c r="A6119">
        <v>6117</v>
      </c>
      <c r="B6119">
        <f t="shared" si="285"/>
        <v>-0.99578093838148996</v>
      </c>
      <c r="C6119">
        <f t="shared" si="286"/>
        <v>8.6385286638993168</v>
      </c>
      <c r="D6119">
        <f t="shared" si="287"/>
        <v>8</v>
      </c>
    </row>
    <row r="6120" spans="1:4" x14ac:dyDescent="0.3">
      <c r="A6120">
        <v>6118</v>
      </c>
      <c r="B6120">
        <f t="shared" si="285"/>
        <v>-0.99570856131008023</v>
      </c>
      <c r="C6120">
        <f t="shared" si="286"/>
        <v>8.7867207176107271</v>
      </c>
      <c r="D6120">
        <f t="shared" si="287"/>
        <v>8</v>
      </c>
    </row>
    <row r="6121" spans="1:4" x14ac:dyDescent="0.3">
      <c r="A6121">
        <v>6119</v>
      </c>
      <c r="B6121">
        <f t="shared" si="285"/>
        <v>-0.99563557003560188</v>
      </c>
      <c r="C6121">
        <f t="shared" si="286"/>
        <v>8.936170352105151</v>
      </c>
      <c r="D6121">
        <f t="shared" si="287"/>
        <v>8</v>
      </c>
    </row>
    <row r="6122" spans="1:4" x14ac:dyDescent="0.3">
      <c r="A6122">
        <v>6120</v>
      </c>
      <c r="B6122">
        <f t="shared" si="285"/>
        <v>-0.99556196460308011</v>
      </c>
      <c r="C6122">
        <f t="shared" si="286"/>
        <v>9.0868774751934804</v>
      </c>
      <c r="D6122">
        <f t="shared" si="287"/>
        <v>9</v>
      </c>
    </row>
    <row r="6123" spans="1:4" x14ac:dyDescent="0.3">
      <c r="A6123">
        <v>6121</v>
      </c>
      <c r="B6123">
        <f t="shared" si="285"/>
        <v>-0.99548774505791793</v>
      </c>
      <c r="C6123">
        <f t="shared" si="286"/>
        <v>9.2388419939130433</v>
      </c>
      <c r="D6123">
        <f t="shared" si="287"/>
        <v>9</v>
      </c>
    </row>
    <row r="6124" spans="1:4" x14ac:dyDescent="0.3">
      <c r="A6124">
        <v>6122</v>
      </c>
      <c r="B6124">
        <f t="shared" si="285"/>
        <v>-0.99541291144589816</v>
      </c>
      <c r="C6124">
        <f t="shared" si="286"/>
        <v>9.3920638145235102</v>
      </c>
      <c r="D6124">
        <f t="shared" si="287"/>
        <v>9</v>
      </c>
    </row>
    <row r="6125" spans="1:4" x14ac:dyDescent="0.3">
      <c r="A6125">
        <v>6123</v>
      </c>
      <c r="B6125">
        <f t="shared" si="285"/>
        <v>-0.99533746381318167</v>
      </c>
      <c r="C6125">
        <f t="shared" si="286"/>
        <v>9.5465428425105383</v>
      </c>
      <c r="D6125">
        <f t="shared" si="287"/>
        <v>9</v>
      </c>
    </row>
    <row r="6126" spans="1:4" x14ac:dyDescent="0.3">
      <c r="A6126">
        <v>6124</v>
      </c>
      <c r="B6126">
        <f t="shared" si="285"/>
        <v>-0.99526140220630832</v>
      </c>
      <c r="C6126">
        <f t="shared" si="286"/>
        <v>9.7022789825837119</v>
      </c>
      <c r="D6126">
        <f t="shared" si="287"/>
        <v>9</v>
      </c>
    </row>
    <row r="6127" spans="1:4" x14ac:dyDescent="0.3">
      <c r="A6127">
        <v>6125</v>
      </c>
      <c r="B6127">
        <f t="shared" si="285"/>
        <v>-0.99518472667219693</v>
      </c>
      <c r="C6127">
        <f t="shared" si="286"/>
        <v>9.8592721386767881</v>
      </c>
      <c r="D6127">
        <f t="shared" si="287"/>
        <v>9</v>
      </c>
    </row>
    <row r="6128" spans="1:4" x14ac:dyDescent="0.3">
      <c r="A6128">
        <v>6126</v>
      </c>
      <c r="B6128">
        <f t="shared" si="285"/>
        <v>-0.99510743725814466</v>
      </c>
      <c r="C6128">
        <f t="shared" si="286"/>
        <v>10.017522213948817</v>
      </c>
      <c r="D6128">
        <f t="shared" si="287"/>
        <v>10</v>
      </c>
    </row>
    <row r="6129" spans="1:4" x14ac:dyDescent="0.3">
      <c r="A6129">
        <v>6127</v>
      </c>
      <c r="B6129">
        <f t="shared" si="285"/>
        <v>-0.99502953401182759</v>
      </c>
      <c r="C6129">
        <f t="shared" si="286"/>
        <v>10.177029110783014</v>
      </c>
      <c r="D6129">
        <f t="shared" si="287"/>
        <v>10</v>
      </c>
    </row>
    <row r="6130" spans="1:4" x14ac:dyDescent="0.3">
      <c r="A6130">
        <v>6128</v>
      </c>
      <c r="B6130">
        <f t="shared" si="285"/>
        <v>-0.99495101698130017</v>
      </c>
      <c r="C6130">
        <f t="shared" si="286"/>
        <v>10.337792730787895</v>
      </c>
      <c r="D6130">
        <f t="shared" si="287"/>
        <v>10</v>
      </c>
    </row>
    <row r="6131" spans="1:4" x14ac:dyDescent="0.3">
      <c r="A6131">
        <v>6129</v>
      </c>
      <c r="B6131">
        <f t="shared" si="285"/>
        <v>-0.99487188621499589</v>
      </c>
      <c r="C6131">
        <f t="shared" si="286"/>
        <v>10.499812974795908</v>
      </c>
      <c r="D6131">
        <f t="shared" si="287"/>
        <v>10</v>
      </c>
    </row>
    <row r="6132" spans="1:4" x14ac:dyDescent="0.3">
      <c r="A6132">
        <v>6130</v>
      </c>
      <c r="B6132">
        <f t="shared" si="285"/>
        <v>-0.99479214176172648</v>
      </c>
      <c r="C6132">
        <f t="shared" si="286"/>
        <v>10.663089742865036</v>
      </c>
      <c r="D6132">
        <f t="shared" si="287"/>
        <v>10</v>
      </c>
    </row>
    <row r="6133" spans="1:4" x14ac:dyDescent="0.3">
      <c r="A6133">
        <v>6131</v>
      </c>
      <c r="B6133">
        <f t="shared" si="285"/>
        <v>-0.99471178367068236</v>
      </c>
      <c r="C6133">
        <f t="shared" si="286"/>
        <v>10.827622934277869</v>
      </c>
      <c r="D6133">
        <f t="shared" si="287"/>
        <v>10</v>
      </c>
    </row>
    <row r="6134" spans="1:4" x14ac:dyDescent="0.3">
      <c r="A6134">
        <v>6132</v>
      </c>
      <c r="B6134">
        <f t="shared" si="285"/>
        <v>-0.99463081199143244</v>
      </c>
      <c r="C6134">
        <f t="shared" si="286"/>
        <v>10.993412447542079</v>
      </c>
      <c r="D6134">
        <f t="shared" si="287"/>
        <v>10</v>
      </c>
    </row>
    <row r="6135" spans="1:4" x14ac:dyDescent="0.3">
      <c r="A6135">
        <v>6133</v>
      </c>
      <c r="B6135">
        <f t="shared" si="285"/>
        <v>-0.99454922677392399</v>
      </c>
      <c r="C6135">
        <f t="shared" si="286"/>
        <v>11.160458180390632</v>
      </c>
      <c r="D6135">
        <f t="shared" si="287"/>
        <v>11</v>
      </c>
    </row>
    <row r="6136" spans="1:4" x14ac:dyDescent="0.3">
      <c r="A6136">
        <v>6134</v>
      </c>
      <c r="B6136">
        <f t="shared" si="285"/>
        <v>-0.99446702806848308</v>
      </c>
      <c r="C6136">
        <f t="shared" si="286"/>
        <v>11.328760029780888</v>
      </c>
      <c r="D6136">
        <f t="shared" si="287"/>
        <v>11</v>
      </c>
    </row>
    <row r="6137" spans="1:4" x14ac:dyDescent="0.3">
      <c r="A6137">
        <v>6135</v>
      </c>
      <c r="B6137">
        <f t="shared" si="285"/>
        <v>-0.99438421592581372</v>
      </c>
      <c r="C6137">
        <f t="shared" si="286"/>
        <v>11.498317891896409</v>
      </c>
      <c r="D6137">
        <f t="shared" si="287"/>
        <v>11</v>
      </c>
    </row>
    <row r="6138" spans="1:4" x14ac:dyDescent="0.3">
      <c r="A6138">
        <v>6136</v>
      </c>
      <c r="B6138">
        <f t="shared" si="285"/>
        <v>-0.99430079039699881</v>
      </c>
      <c r="C6138">
        <f t="shared" si="286"/>
        <v>11.669131662144931</v>
      </c>
      <c r="D6138">
        <f t="shared" si="287"/>
        <v>11</v>
      </c>
    </row>
    <row r="6139" spans="1:4" x14ac:dyDescent="0.3">
      <c r="A6139">
        <v>6137</v>
      </c>
      <c r="B6139">
        <f t="shared" si="285"/>
        <v>-0.99421675153349953</v>
      </c>
      <c r="C6139">
        <f t="shared" si="286"/>
        <v>11.841201235159708</v>
      </c>
      <c r="D6139">
        <f t="shared" si="287"/>
        <v>11</v>
      </c>
    </row>
    <row r="6140" spans="1:4" x14ac:dyDescent="0.3">
      <c r="A6140">
        <v>6138</v>
      </c>
      <c r="B6140">
        <f t="shared" si="285"/>
        <v>-0.99413209938715497</v>
      </c>
      <c r="C6140">
        <f t="shared" si="286"/>
        <v>12.014526504800207</v>
      </c>
      <c r="D6140">
        <f t="shared" si="287"/>
        <v>12</v>
      </c>
    </row>
    <row r="6141" spans="1:4" x14ac:dyDescent="0.3">
      <c r="A6141">
        <v>6139</v>
      </c>
      <c r="B6141">
        <f t="shared" si="285"/>
        <v>-0.99404683401018312</v>
      </c>
      <c r="C6141">
        <f t="shared" si="286"/>
        <v>12.189107364150058</v>
      </c>
      <c r="D6141">
        <f t="shared" si="287"/>
        <v>12</v>
      </c>
    </row>
    <row r="6142" spans="1:4" x14ac:dyDescent="0.3">
      <c r="A6142">
        <v>6140</v>
      </c>
      <c r="B6142">
        <f t="shared" si="285"/>
        <v>-0.99396095545517982</v>
      </c>
      <c r="C6142">
        <f t="shared" si="286"/>
        <v>12.364943705519323</v>
      </c>
      <c r="D6142">
        <f t="shared" si="287"/>
        <v>12</v>
      </c>
    </row>
    <row r="6143" spans="1:4" x14ac:dyDescent="0.3">
      <c r="A6143">
        <v>6141</v>
      </c>
      <c r="B6143">
        <f t="shared" si="285"/>
        <v>-0.99387446377511901</v>
      </c>
      <c r="C6143">
        <f t="shared" si="286"/>
        <v>12.542035420443826</v>
      </c>
      <c r="D6143">
        <f t="shared" si="287"/>
        <v>12</v>
      </c>
    </row>
    <row r="6144" spans="1:4" x14ac:dyDescent="0.3">
      <c r="A6144">
        <v>6142</v>
      </c>
      <c r="B6144">
        <f t="shared" si="285"/>
        <v>-0.99378735902335347</v>
      </c>
      <c r="C6144">
        <f t="shared" si="286"/>
        <v>12.720382399683777</v>
      </c>
      <c r="D6144">
        <f t="shared" si="287"/>
        <v>12</v>
      </c>
    </row>
    <row r="6145" spans="1:4" x14ac:dyDescent="0.3">
      <c r="A6145">
        <v>6143</v>
      </c>
      <c r="B6145">
        <f t="shared" si="285"/>
        <v>-0.99369964125361365</v>
      </c>
      <c r="C6145">
        <f t="shared" si="286"/>
        <v>12.899984533226046</v>
      </c>
      <c r="D6145">
        <f t="shared" si="287"/>
        <v>12</v>
      </c>
    </row>
    <row r="6146" spans="1:4" x14ac:dyDescent="0.3">
      <c r="A6146">
        <v>6144</v>
      </c>
      <c r="B6146">
        <f t="shared" ref="B6146:B6209" si="288">SIN(A6146*2*PI()/8000)</f>
        <v>-0.9936113105200084</v>
      </c>
      <c r="C6146">
        <f t="shared" ref="C6146:C6209" si="289">(B6146+1)*0.5*4095</f>
        <v>13.080841710282812</v>
      </c>
      <c r="D6146">
        <f t="shared" ref="D6146:D6209" si="290">INT(C6146)</f>
        <v>13</v>
      </c>
    </row>
    <row r="6147" spans="1:4" x14ac:dyDescent="0.3">
      <c r="A6147">
        <v>6145</v>
      </c>
      <c r="B6147">
        <f t="shared" si="288"/>
        <v>-0.99352236687702444</v>
      </c>
      <c r="C6147">
        <f t="shared" si="289"/>
        <v>13.262953819292452</v>
      </c>
      <c r="D6147">
        <f t="shared" si="290"/>
        <v>13</v>
      </c>
    </row>
    <row r="6148" spans="1:4" x14ac:dyDescent="0.3">
      <c r="A6148">
        <v>6146</v>
      </c>
      <c r="B6148">
        <f t="shared" si="288"/>
        <v>-0.99343281037952658</v>
      </c>
      <c r="C6148">
        <f t="shared" si="289"/>
        <v>13.446320747919335</v>
      </c>
      <c r="D6148">
        <f t="shared" si="290"/>
        <v>13</v>
      </c>
    </row>
    <row r="6149" spans="1:4" x14ac:dyDescent="0.3">
      <c r="A6149">
        <v>6147</v>
      </c>
      <c r="B6149">
        <f t="shared" si="288"/>
        <v>-0.99334264108275805</v>
      </c>
      <c r="C6149">
        <f t="shared" si="289"/>
        <v>13.630942383052895</v>
      </c>
      <c r="D6149">
        <f t="shared" si="290"/>
        <v>13</v>
      </c>
    </row>
    <row r="6150" spans="1:4" x14ac:dyDescent="0.3">
      <c r="A6150">
        <v>6148</v>
      </c>
      <c r="B6150">
        <f t="shared" si="288"/>
        <v>-0.99325185904233937</v>
      </c>
      <c r="C6150">
        <f t="shared" si="289"/>
        <v>13.816818610810142</v>
      </c>
      <c r="D6150">
        <f t="shared" si="290"/>
        <v>13</v>
      </c>
    </row>
    <row r="6151" spans="1:4" x14ac:dyDescent="0.3">
      <c r="A6151">
        <v>6149</v>
      </c>
      <c r="B6151">
        <f t="shared" si="288"/>
        <v>-0.99316046431426985</v>
      </c>
      <c r="C6151">
        <f t="shared" si="289"/>
        <v>14.003949316532475</v>
      </c>
      <c r="D6151">
        <f t="shared" si="290"/>
        <v>14</v>
      </c>
    </row>
    <row r="6152" spans="1:4" x14ac:dyDescent="0.3">
      <c r="A6152">
        <v>6150</v>
      </c>
      <c r="B6152">
        <f t="shared" si="288"/>
        <v>-0.99306845695492629</v>
      </c>
      <c r="C6152">
        <f t="shared" si="289"/>
        <v>14.192334384788415</v>
      </c>
      <c r="D6152">
        <f t="shared" si="290"/>
        <v>14</v>
      </c>
    </row>
    <row r="6153" spans="1:4" x14ac:dyDescent="0.3">
      <c r="A6153">
        <v>6151</v>
      </c>
      <c r="B6153">
        <f t="shared" si="288"/>
        <v>-0.99297583702106329</v>
      </c>
      <c r="C6153">
        <f t="shared" si="289"/>
        <v>14.381973699372914</v>
      </c>
      <c r="D6153">
        <f t="shared" si="290"/>
        <v>14</v>
      </c>
    </row>
    <row r="6154" spans="1:4" x14ac:dyDescent="0.3">
      <c r="A6154">
        <v>6152</v>
      </c>
      <c r="B6154">
        <f t="shared" si="288"/>
        <v>-0.9928826045698137</v>
      </c>
      <c r="C6154">
        <f t="shared" si="289"/>
        <v>14.572867143306453</v>
      </c>
      <c r="D6154">
        <f t="shared" si="290"/>
        <v>14</v>
      </c>
    </row>
    <row r="6155" spans="1:4" x14ac:dyDescent="0.3">
      <c r="A6155">
        <v>6153</v>
      </c>
      <c r="B6155">
        <f t="shared" si="288"/>
        <v>-0.99278875965868774</v>
      </c>
      <c r="C6155">
        <f t="shared" si="289"/>
        <v>14.76501459883686</v>
      </c>
      <c r="D6155">
        <f t="shared" si="290"/>
        <v>14</v>
      </c>
    </row>
    <row r="6156" spans="1:4" x14ac:dyDescent="0.3">
      <c r="A6156">
        <v>6154</v>
      </c>
      <c r="B6156">
        <f t="shared" si="288"/>
        <v>-0.99269430234557388</v>
      </c>
      <c r="C6156">
        <f t="shared" si="289"/>
        <v>14.958415947437489</v>
      </c>
      <c r="D6156">
        <f t="shared" si="290"/>
        <v>14</v>
      </c>
    </row>
    <row r="6157" spans="1:4" x14ac:dyDescent="0.3">
      <c r="A6157">
        <v>6155</v>
      </c>
      <c r="B6157">
        <f t="shared" si="288"/>
        <v>-0.99259923268873784</v>
      </c>
      <c r="C6157">
        <f t="shared" si="289"/>
        <v>15.153071069809268</v>
      </c>
      <c r="D6157">
        <f t="shared" si="290"/>
        <v>15</v>
      </c>
    </row>
    <row r="6158" spans="1:4" x14ac:dyDescent="0.3">
      <c r="A6158">
        <v>6156</v>
      </c>
      <c r="B6158">
        <f t="shared" si="288"/>
        <v>-0.99250355074682373</v>
      </c>
      <c r="C6158">
        <f t="shared" si="289"/>
        <v>15.348979845878421</v>
      </c>
      <c r="D6158">
        <f t="shared" si="290"/>
        <v>15</v>
      </c>
    </row>
    <row r="6159" spans="1:4" x14ac:dyDescent="0.3">
      <c r="A6159">
        <v>6157</v>
      </c>
      <c r="B6159">
        <f t="shared" si="288"/>
        <v>-0.99240725657885276</v>
      </c>
      <c r="C6159">
        <f t="shared" si="289"/>
        <v>15.546142154798977</v>
      </c>
      <c r="D6159">
        <f t="shared" si="290"/>
        <v>15</v>
      </c>
    </row>
    <row r="6160" spans="1:4" x14ac:dyDescent="0.3">
      <c r="A6160">
        <v>6158</v>
      </c>
      <c r="B6160">
        <f t="shared" si="288"/>
        <v>-0.99231035024422409</v>
      </c>
      <c r="C6160">
        <f t="shared" si="289"/>
        <v>15.74455787495117</v>
      </c>
      <c r="D6160">
        <f t="shared" si="290"/>
        <v>15</v>
      </c>
    </row>
    <row r="6161" spans="1:4" x14ac:dyDescent="0.3">
      <c r="A6161">
        <v>6159</v>
      </c>
      <c r="B6161">
        <f t="shared" si="288"/>
        <v>-0.99221283180271436</v>
      </c>
      <c r="C6161">
        <f t="shared" si="289"/>
        <v>15.944226883942354</v>
      </c>
      <c r="D6161">
        <f t="shared" si="290"/>
        <v>15</v>
      </c>
    </row>
    <row r="6162" spans="1:4" x14ac:dyDescent="0.3">
      <c r="A6162">
        <v>6160</v>
      </c>
      <c r="B6162">
        <f t="shared" si="288"/>
        <v>-0.99211470131447788</v>
      </c>
      <c r="C6162">
        <f t="shared" si="289"/>
        <v>16.145149058606549</v>
      </c>
      <c r="D6162">
        <f t="shared" si="290"/>
        <v>16</v>
      </c>
    </row>
    <row r="6163" spans="1:4" x14ac:dyDescent="0.3">
      <c r="A6163">
        <v>6161</v>
      </c>
      <c r="B6163">
        <f t="shared" si="288"/>
        <v>-0.99201595884004645</v>
      </c>
      <c r="C6163">
        <f t="shared" si="289"/>
        <v>16.34732427500489</v>
      </c>
      <c r="D6163">
        <f t="shared" si="290"/>
        <v>16</v>
      </c>
    </row>
    <row r="6164" spans="1:4" x14ac:dyDescent="0.3">
      <c r="A6164">
        <v>6162</v>
      </c>
      <c r="B6164">
        <f t="shared" si="288"/>
        <v>-0.99191660444032936</v>
      </c>
      <c r="C6164">
        <f t="shared" si="289"/>
        <v>16.550752408425627</v>
      </c>
      <c r="D6164">
        <f t="shared" si="290"/>
        <v>16</v>
      </c>
    </row>
    <row r="6165" spans="1:4" x14ac:dyDescent="0.3">
      <c r="A6165">
        <v>6163</v>
      </c>
      <c r="B6165">
        <f t="shared" si="288"/>
        <v>-0.99181663817661336</v>
      </c>
      <c r="C6165">
        <f t="shared" si="289"/>
        <v>16.75543333338414</v>
      </c>
      <c r="D6165">
        <f t="shared" si="290"/>
        <v>16</v>
      </c>
    </row>
    <row r="6166" spans="1:4" x14ac:dyDescent="0.3">
      <c r="A6166">
        <v>6164</v>
      </c>
      <c r="B6166">
        <f t="shared" si="288"/>
        <v>-0.9917160601105629</v>
      </c>
      <c r="C6166">
        <f t="shared" si="289"/>
        <v>16.961366923622457</v>
      </c>
      <c r="D6166">
        <f t="shared" si="290"/>
        <v>16</v>
      </c>
    </row>
    <row r="6167" spans="1:4" x14ac:dyDescent="0.3">
      <c r="A6167">
        <v>6165</v>
      </c>
      <c r="B6167">
        <f t="shared" si="288"/>
        <v>-0.99161487030421924</v>
      </c>
      <c r="C6167">
        <f t="shared" si="289"/>
        <v>17.1685530521111</v>
      </c>
      <c r="D6167">
        <f t="shared" si="290"/>
        <v>17</v>
      </c>
    </row>
    <row r="6168" spans="1:4" x14ac:dyDescent="0.3">
      <c r="A6168">
        <v>6166</v>
      </c>
      <c r="B6168">
        <f t="shared" si="288"/>
        <v>-0.99151306882000168</v>
      </c>
      <c r="C6168">
        <f t="shared" si="289"/>
        <v>17.376991591046572</v>
      </c>
      <c r="D6168">
        <f t="shared" si="290"/>
        <v>17</v>
      </c>
    </row>
    <row r="6169" spans="1:4" x14ac:dyDescent="0.3">
      <c r="A6169">
        <v>6167</v>
      </c>
      <c r="B6169">
        <f t="shared" si="288"/>
        <v>-0.9914106557207063</v>
      </c>
      <c r="C6169">
        <f t="shared" si="289"/>
        <v>17.586682411853847</v>
      </c>
      <c r="D6169">
        <f t="shared" si="290"/>
        <v>17</v>
      </c>
    </row>
    <row r="6170" spans="1:4" x14ac:dyDescent="0.3">
      <c r="A6170">
        <v>6168</v>
      </c>
      <c r="B6170">
        <f t="shared" si="288"/>
        <v>-0.99130763106950659</v>
      </c>
      <c r="C6170">
        <f t="shared" si="289"/>
        <v>17.797625385185256</v>
      </c>
      <c r="D6170">
        <f t="shared" si="290"/>
        <v>17</v>
      </c>
    </row>
    <row r="6171" spans="1:4" x14ac:dyDescent="0.3">
      <c r="A6171">
        <v>6169</v>
      </c>
      <c r="B6171">
        <f t="shared" si="288"/>
        <v>-0.99120399492995337</v>
      </c>
      <c r="C6171">
        <f t="shared" si="289"/>
        <v>18.009820380920477</v>
      </c>
      <c r="D6171">
        <f t="shared" si="290"/>
        <v>18</v>
      </c>
    </row>
    <row r="6172" spans="1:4" x14ac:dyDescent="0.3">
      <c r="A6172">
        <v>6170</v>
      </c>
      <c r="B6172">
        <f t="shared" si="288"/>
        <v>-0.99109974736597473</v>
      </c>
      <c r="C6172">
        <f t="shared" si="289"/>
        <v>18.223267268166747</v>
      </c>
      <c r="D6172">
        <f t="shared" si="290"/>
        <v>18</v>
      </c>
    </row>
    <row r="6173" spans="1:4" x14ac:dyDescent="0.3">
      <c r="A6173">
        <v>6171</v>
      </c>
      <c r="B6173">
        <f t="shared" si="288"/>
        <v>-0.99099488844187578</v>
      </c>
      <c r="C6173">
        <f t="shared" si="289"/>
        <v>18.437965915259348</v>
      </c>
      <c r="D6173">
        <f t="shared" si="290"/>
        <v>18</v>
      </c>
    </row>
    <row r="6174" spans="1:4" x14ac:dyDescent="0.3">
      <c r="A6174">
        <v>6172</v>
      </c>
      <c r="B6174">
        <f t="shared" si="288"/>
        <v>-0.99088941822233878</v>
      </c>
      <c r="C6174">
        <f t="shared" si="289"/>
        <v>18.653916189761347</v>
      </c>
      <c r="D6174">
        <f t="shared" si="290"/>
        <v>18</v>
      </c>
    </row>
    <row r="6175" spans="1:4" x14ac:dyDescent="0.3">
      <c r="A6175">
        <v>6173</v>
      </c>
      <c r="B6175">
        <f t="shared" si="288"/>
        <v>-0.99078333677242281</v>
      </c>
      <c r="C6175">
        <f t="shared" si="289"/>
        <v>18.871117958464303</v>
      </c>
      <c r="D6175">
        <f t="shared" si="290"/>
        <v>18</v>
      </c>
    </row>
    <row r="6176" spans="1:4" x14ac:dyDescent="0.3">
      <c r="A6176">
        <v>6174</v>
      </c>
      <c r="B6176">
        <f t="shared" si="288"/>
        <v>-0.99067664415756462</v>
      </c>
      <c r="C6176">
        <f t="shared" si="289"/>
        <v>19.089571087386435</v>
      </c>
      <c r="D6176">
        <f t="shared" si="290"/>
        <v>19</v>
      </c>
    </row>
    <row r="6177" spans="1:4" x14ac:dyDescent="0.3">
      <c r="A6177">
        <v>6175</v>
      </c>
      <c r="B6177">
        <f t="shared" si="288"/>
        <v>-0.99056934044357725</v>
      </c>
      <c r="C6177">
        <f t="shared" si="289"/>
        <v>19.309275441775579</v>
      </c>
      <c r="D6177">
        <f t="shared" si="290"/>
        <v>19</v>
      </c>
    </row>
    <row r="6178" spans="1:4" x14ac:dyDescent="0.3">
      <c r="A6178">
        <v>6176</v>
      </c>
      <c r="B6178">
        <f t="shared" si="288"/>
        <v>-0.99046142569665119</v>
      </c>
      <c r="C6178">
        <f t="shared" si="289"/>
        <v>19.530230886106693</v>
      </c>
      <c r="D6178">
        <f t="shared" si="290"/>
        <v>19</v>
      </c>
    </row>
    <row r="6179" spans="1:4" x14ac:dyDescent="0.3">
      <c r="A6179">
        <v>6177</v>
      </c>
      <c r="B6179">
        <f t="shared" si="288"/>
        <v>-0.99035289998335363</v>
      </c>
      <c r="C6179">
        <f t="shared" si="289"/>
        <v>19.752437284083445</v>
      </c>
      <c r="D6179">
        <f t="shared" si="290"/>
        <v>19</v>
      </c>
    </row>
    <row r="6180" spans="1:4" x14ac:dyDescent="0.3">
      <c r="A6180">
        <v>6178</v>
      </c>
      <c r="B6180">
        <f t="shared" si="288"/>
        <v>-0.9902437633706288</v>
      </c>
      <c r="C6180">
        <f t="shared" si="289"/>
        <v>19.975894498637523</v>
      </c>
      <c r="D6180">
        <f t="shared" si="290"/>
        <v>19</v>
      </c>
    </row>
    <row r="6181" spans="1:4" x14ac:dyDescent="0.3">
      <c r="A6181">
        <v>6179</v>
      </c>
      <c r="B6181">
        <f t="shared" si="288"/>
        <v>-0.99013401592579764</v>
      </c>
      <c r="C6181">
        <f t="shared" si="289"/>
        <v>20.200602391929333</v>
      </c>
      <c r="D6181">
        <f t="shared" si="290"/>
        <v>20</v>
      </c>
    </row>
    <row r="6182" spans="1:4" x14ac:dyDescent="0.3">
      <c r="A6182">
        <v>6180</v>
      </c>
      <c r="B6182">
        <f t="shared" si="288"/>
        <v>-0.99002365771655754</v>
      </c>
      <c r="C6182">
        <f t="shared" si="289"/>
        <v>20.426560825348442</v>
      </c>
      <c r="D6182">
        <f t="shared" si="290"/>
        <v>20</v>
      </c>
    </row>
    <row r="6183" spans="1:4" x14ac:dyDescent="0.3">
      <c r="A6183">
        <v>6181</v>
      </c>
      <c r="B6183">
        <f t="shared" si="288"/>
        <v>-0.98991268881098349</v>
      </c>
      <c r="C6183">
        <f t="shared" si="289"/>
        <v>20.653769659511308</v>
      </c>
      <c r="D6183">
        <f t="shared" si="290"/>
        <v>20</v>
      </c>
    </row>
    <row r="6184" spans="1:4" x14ac:dyDescent="0.3">
      <c r="A6184">
        <v>6182</v>
      </c>
      <c r="B6184">
        <f t="shared" si="288"/>
        <v>-0.98980110927752629</v>
      </c>
      <c r="C6184">
        <f t="shared" si="289"/>
        <v>20.882228754264919</v>
      </c>
      <c r="D6184">
        <f t="shared" si="290"/>
        <v>20</v>
      </c>
    </row>
    <row r="6185" spans="1:4" x14ac:dyDescent="0.3">
      <c r="A6185">
        <v>6183</v>
      </c>
      <c r="B6185">
        <f t="shared" si="288"/>
        <v>-0.98968891918501389</v>
      </c>
      <c r="C6185">
        <f t="shared" si="289"/>
        <v>21.111937968684053</v>
      </c>
      <c r="D6185">
        <f t="shared" si="290"/>
        <v>21</v>
      </c>
    </row>
    <row r="6186" spans="1:4" x14ac:dyDescent="0.3">
      <c r="A6186">
        <v>6184</v>
      </c>
      <c r="B6186">
        <f t="shared" si="288"/>
        <v>-0.98957611860265104</v>
      </c>
      <c r="C6186">
        <f t="shared" si="289"/>
        <v>21.342897161071985</v>
      </c>
      <c r="D6186">
        <f t="shared" si="290"/>
        <v>21</v>
      </c>
    </row>
    <row r="6187" spans="1:4" x14ac:dyDescent="0.3">
      <c r="A6187">
        <v>6185</v>
      </c>
      <c r="B6187">
        <f t="shared" si="288"/>
        <v>-0.98946270760001842</v>
      </c>
      <c r="C6187">
        <f t="shared" si="289"/>
        <v>21.575106188962284</v>
      </c>
      <c r="D6187">
        <f t="shared" si="290"/>
        <v>21</v>
      </c>
    </row>
    <row r="6188" spans="1:4" x14ac:dyDescent="0.3">
      <c r="A6188">
        <v>6186</v>
      </c>
      <c r="B6188">
        <f t="shared" si="288"/>
        <v>-0.98934868624707395</v>
      </c>
      <c r="C6188">
        <f t="shared" si="289"/>
        <v>21.80856490911609</v>
      </c>
      <c r="D6188">
        <f t="shared" si="290"/>
        <v>21</v>
      </c>
    </row>
    <row r="6189" spans="1:4" x14ac:dyDescent="0.3">
      <c r="A6189">
        <v>6187</v>
      </c>
      <c r="B6189">
        <f t="shared" si="288"/>
        <v>-0.98923405461415148</v>
      </c>
      <c r="C6189">
        <f t="shared" si="289"/>
        <v>22.043273177524842</v>
      </c>
      <c r="D6189">
        <f t="shared" si="290"/>
        <v>22</v>
      </c>
    </row>
    <row r="6190" spans="1:4" x14ac:dyDescent="0.3">
      <c r="A6190">
        <v>6188</v>
      </c>
      <c r="B6190">
        <f t="shared" si="288"/>
        <v>-0.9891188127719619</v>
      </c>
      <c r="C6190">
        <f t="shared" si="289"/>
        <v>22.279230849408016</v>
      </c>
      <c r="D6190">
        <f t="shared" si="290"/>
        <v>22</v>
      </c>
    </row>
    <row r="6191" spans="1:4" x14ac:dyDescent="0.3">
      <c r="A6191">
        <v>6189</v>
      </c>
      <c r="B6191">
        <f t="shared" si="288"/>
        <v>-0.98900296079159189</v>
      </c>
      <c r="C6191">
        <f t="shared" si="289"/>
        <v>22.516437779215607</v>
      </c>
      <c r="D6191">
        <f t="shared" si="290"/>
        <v>22</v>
      </c>
    </row>
    <row r="6192" spans="1:4" x14ac:dyDescent="0.3">
      <c r="A6192">
        <v>6190</v>
      </c>
      <c r="B6192">
        <f t="shared" si="288"/>
        <v>-0.98888649874450452</v>
      </c>
      <c r="C6192">
        <f t="shared" si="289"/>
        <v>22.754893820627004</v>
      </c>
      <c r="D6192">
        <f t="shared" si="290"/>
        <v>22</v>
      </c>
    </row>
    <row r="6193" spans="1:4" x14ac:dyDescent="0.3">
      <c r="A6193">
        <v>6191</v>
      </c>
      <c r="B6193">
        <f t="shared" si="288"/>
        <v>-0.98876942670254009</v>
      </c>
      <c r="C6193">
        <f t="shared" si="289"/>
        <v>22.994598826549169</v>
      </c>
      <c r="D6193">
        <f t="shared" si="290"/>
        <v>22</v>
      </c>
    </row>
    <row r="6194" spans="1:4" x14ac:dyDescent="0.3">
      <c r="A6194">
        <v>6192</v>
      </c>
      <c r="B6194">
        <f t="shared" si="288"/>
        <v>-0.98865174473791395</v>
      </c>
      <c r="C6194">
        <f t="shared" si="289"/>
        <v>23.235552649121185</v>
      </c>
      <c r="D6194">
        <f t="shared" si="290"/>
        <v>23</v>
      </c>
    </row>
    <row r="6195" spans="1:4" x14ac:dyDescent="0.3">
      <c r="A6195">
        <v>6193</v>
      </c>
      <c r="B6195">
        <f t="shared" si="288"/>
        <v>-0.9885334529232187</v>
      </c>
      <c r="C6195">
        <f t="shared" si="289"/>
        <v>23.477755139709707</v>
      </c>
      <c r="D6195">
        <f t="shared" si="290"/>
        <v>23</v>
      </c>
    </row>
    <row r="6196" spans="1:4" x14ac:dyDescent="0.3">
      <c r="A6196">
        <v>6194</v>
      </c>
      <c r="B6196">
        <f t="shared" si="288"/>
        <v>-0.98841455133142242</v>
      </c>
      <c r="C6196">
        <f t="shared" si="289"/>
        <v>23.721206148912596</v>
      </c>
      <c r="D6196">
        <f t="shared" si="290"/>
        <v>23</v>
      </c>
    </row>
    <row r="6197" spans="1:4" x14ac:dyDescent="0.3">
      <c r="A6197">
        <v>6195</v>
      </c>
      <c r="B6197">
        <f t="shared" si="288"/>
        <v>-0.98829504003586943</v>
      </c>
      <c r="C6197">
        <f t="shared" si="289"/>
        <v>23.965905526557339</v>
      </c>
      <c r="D6197">
        <f t="shared" si="290"/>
        <v>23</v>
      </c>
    </row>
    <row r="6198" spans="1:4" x14ac:dyDescent="0.3">
      <c r="A6198">
        <v>6196</v>
      </c>
      <c r="B6198">
        <f t="shared" si="288"/>
        <v>-0.98817491911028066</v>
      </c>
      <c r="C6198">
        <f t="shared" si="289"/>
        <v>24.211853121700351</v>
      </c>
      <c r="D6198">
        <f t="shared" si="290"/>
        <v>24</v>
      </c>
    </row>
    <row r="6199" spans="1:4" x14ac:dyDescent="0.3">
      <c r="A6199">
        <v>6197</v>
      </c>
      <c r="B6199">
        <f t="shared" si="288"/>
        <v>-0.98805418862875227</v>
      </c>
      <c r="C6199">
        <f t="shared" si="289"/>
        <v>24.459048782629722</v>
      </c>
      <c r="D6199">
        <f t="shared" si="290"/>
        <v>24</v>
      </c>
    </row>
    <row r="6200" spans="1:4" x14ac:dyDescent="0.3">
      <c r="A6200">
        <v>6198</v>
      </c>
      <c r="B6200">
        <f t="shared" si="288"/>
        <v>-0.98793284866575737</v>
      </c>
      <c r="C6200">
        <f t="shared" si="289"/>
        <v>24.707492356861788</v>
      </c>
      <c r="D6200">
        <f t="shared" si="290"/>
        <v>24</v>
      </c>
    </row>
    <row r="6201" spans="1:4" x14ac:dyDescent="0.3">
      <c r="A6201">
        <v>6199</v>
      </c>
      <c r="B6201">
        <f t="shared" si="288"/>
        <v>-0.9878108992961443</v>
      </c>
      <c r="C6201">
        <f t="shared" si="289"/>
        <v>24.957183691144554</v>
      </c>
      <c r="D6201">
        <f t="shared" si="290"/>
        <v>24</v>
      </c>
    </row>
    <row r="6202" spans="1:4" x14ac:dyDescent="0.3">
      <c r="A6202">
        <v>6200</v>
      </c>
      <c r="B6202">
        <f t="shared" si="288"/>
        <v>-0.98768834059513777</v>
      </c>
      <c r="C6202">
        <f t="shared" si="289"/>
        <v>25.208122631455414</v>
      </c>
      <c r="D6202">
        <f t="shared" si="290"/>
        <v>25</v>
      </c>
    </row>
    <row r="6203" spans="1:4" x14ac:dyDescent="0.3">
      <c r="A6203">
        <v>6201</v>
      </c>
      <c r="B6203">
        <f t="shared" si="288"/>
        <v>-0.98756517263833787</v>
      </c>
      <c r="C6203">
        <f t="shared" si="289"/>
        <v>25.460309023003205</v>
      </c>
      <c r="D6203">
        <f t="shared" si="290"/>
        <v>25</v>
      </c>
    </row>
    <row r="6204" spans="1:4" x14ac:dyDescent="0.3">
      <c r="A6204">
        <v>6202</v>
      </c>
      <c r="B6204">
        <f t="shared" si="288"/>
        <v>-0.98744139550172083</v>
      </c>
      <c r="C6204">
        <f t="shared" si="289"/>
        <v>25.713742710226597</v>
      </c>
      <c r="D6204">
        <f t="shared" si="290"/>
        <v>25</v>
      </c>
    </row>
    <row r="6205" spans="1:4" x14ac:dyDescent="0.3">
      <c r="A6205">
        <v>6203</v>
      </c>
      <c r="B6205">
        <f t="shared" si="288"/>
        <v>-0.98731700926163868</v>
      </c>
      <c r="C6205">
        <f t="shared" si="289"/>
        <v>25.968423536794806</v>
      </c>
      <c r="D6205">
        <f t="shared" si="290"/>
        <v>25</v>
      </c>
    </row>
    <row r="6206" spans="1:4" x14ac:dyDescent="0.3">
      <c r="A6206">
        <v>6204</v>
      </c>
      <c r="B6206">
        <f t="shared" si="288"/>
        <v>-0.98719201399481915</v>
      </c>
      <c r="C6206">
        <f t="shared" si="289"/>
        <v>26.22435134560779</v>
      </c>
      <c r="D6206">
        <f t="shared" si="290"/>
        <v>26</v>
      </c>
    </row>
    <row r="6207" spans="1:4" x14ac:dyDescent="0.3">
      <c r="A6207">
        <v>6205</v>
      </c>
      <c r="B6207">
        <f t="shared" si="288"/>
        <v>-0.98706640977836557</v>
      </c>
      <c r="C6207">
        <f t="shared" si="289"/>
        <v>26.481525978796491</v>
      </c>
      <c r="D6207">
        <f t="shared" si="290"/>
        <v>26</v>
      </c>
    </row>
    <row r="6208" spans="1:4" x14ac:dyDescent="0.3">
      <c r="A6208">
        <v>6206</v>
      </c>
      <c r="B6208">
        <f t="shared" si="288"/>
        <v>-0.98694019668975697</v>
      </c>
      <c r="C6208">
        <f t="shared" si="289"/>
        <v>26.739947277722614</v>
      </c>
      <c r="D6208">
        <f t="shared" si="290"/>
        <v>26</v>
      </c>
    </row>
    <row r="6209" spans="1:4" x14ac:dyDescent="0.3">
      <c r="A6209">
        <v>6207</v>
      </c>
      <c r="B6209">
        <f t="shared" si="288"/>
        <v>-0.98681337480684772</v>
      </c>
      <c r="C6209">
        <f t="shared" si="289"/>
        <v>26.999615082979293</v>
      </c>
      <c r="D6209">
        <f t="shared" si="290"/>
        <v>26</v>
      </c>
    </row>
    <row r="6210" spans="1:4" x14ac:dyDescent="0.3">
      <c r="A6210">
        <v>6208</v>
      </c>
      <c r="B6210">
        <f t="shared" ref="B6210:B6273" si="291">SIN(A6210*2*PI()/8000)</f>
        <v>-0.98668594420786815</v>
      </c>
      <c r="C6210">
        <f t="shared" ref="C6210:C6273" si="292">(B6210+1)*0.5*4095</f>
        <v>27.260529234389967</v>
      </c>
      <c r="D6210">
        <f t="shared" ref="D6210:D6273" si="293">INT(C6210)</f>
        <v>27</v>
      </c>
    </row>
    <row r="6211" spans="1:4" x14ac:dyDescent="0.3">
      <c r="A6211">
        <v>6209</v>
      </c>
      <c r="B6211">
        <f t="shared" si="291"/>
        <v>-0.9865579049714237</v>
      </c>
      <c r="C6211">
        <f t="shared" si="292"/>
        <v>27.522689571009966</v>
      </c>
      <c r="D6211">
        <f t="shared" si="293"/>
        <v>27</v>
      </c>
    </row>
    <row r="6212" spans="1:4" x14ac:dyDescent="0.3">
      <c r="A6212">
        <v>6210</v>
      </c>
      <c r="B6212">
        <f t="shared" si="291"/>
        <v>-0.98642925717649543</v>
      </c>
      <c r="C6212">
        <f t="shared" si="292"/>
        <v>27.786095931125601</v>
      </c>
      <c r="D6212">
        <f t="shared" si="293"/>
        <v>27</v>
      </c>
    </row>
    <row r="6213" spans="1:4" x14ac:dyDescent="0.3">
      <c r="A6213">
        <v>6211</v>
      </c>
      <c r="B6213">
        <f t="shared" si="291"/>
        <v>-0.98630000090243997</v>
      </c>
      <c r="C6213">
        <f t="shared" si="292"/>
        <v>28.050748152254169</v>
      </c>
      <c r="D6213">
        <f t="shared" si="293"/>
        <v>28</v>
      </c>
    </row>
    <row r="6214" spans="1:4" x14ac:dyDescent="0.3">
      <c r="A6214">
        <v>6212</v>
      </c>
      <c r="B6214">
        <f t="shared" si="291"/>
        <v>-0.98617013622898886</v>
      </c>
      <c r="C6214">
        <f t="shared" si="292"/>
        <v>28.316646071145314</v>
      </c>
      <c r="D6214">
        <f t="shared" si="293"/>
        <v>28</v>
      </c>
    </row>
    <row r="6215" spans="1:4" x14ac:dyDescent="0.3">
      <c r="A6215">
        <v>6213</v>
      </c>
      <c r="B6215">
        <f t="shared" si="291"/>
        <v>-0.98603966323624925</v>
      </c>
      <c r="C6215">
        <f t="shared" si="292"/>
        <v>28.583789523779654</v>
      </c>
      <c r="D6215">
        <f t="shared" si="293"/>
        <v>28</v>
      </c>
    </row>
    <row r="6216" spans="1:4" x14ac:dyDescent="0.3">
      <c r="A6216">
        <v>6214</v>
      </c>
      <c r="B6216">
        <f t="shared" si="291"/>
        <v>-0.98590858200470333</v>
      </c>
      <c r="C6216">
        <f t="shared" si="292"/>
        <v>28.852178345369939</v>
      </c>
      <c r="D6216">
        <f t="shared" si="293"/>
        <v>28</v>
      </c>
    </row>
    <row r="6217" spans="1:4" x14ac:dyDescent="0.3">
      <c r="A6217">
        <v>6215</v>
      </c>
      <c r="B6217">
        <f t="shared" si="291"/>
        <v>-0.98577689261520884</v>
      </c>
      <c r="C6217">
        <f t="shared" si="292"/>
        <v>29.121812370359891</v>
      </c>
      <c r="D6217">
        <f t="shared" si="293"/>
        <v>29</v>
      </c>
    </row>
    <row r="6218" spans="1:4" x14ac:dyDescent="0.3">
      <c r="A6218">
        <v>6216</v>
      </c>
      <c r="B6218">
        <f t="shared" si="291"/>
        <v>-0.98564459514899816</v>
      </c>
      <c r="C6218">
        <f t="shared" si="292"/>
        <v>29.392691432426268</v>
      </c>
      <c r="D6218">
        <f t="shared" si="293"/>
        <v>29</v>
      </c>
    </row>
    <row r="6219" spans="1:4" x14ac:dyDescent="0.3">
      <c r="A6219">
        <v>6217</v>
      </c>
      <c r="B6219">
        <f t="shared" si="291"/>
        <v>-0.98551168968767888</v>
      </c>
      <c r="C6219">
        <f t="shared" si="292"/>
        <v>29.664815364477487</v>
      </c>
      <c r="D6219">
        <f t="shared" si="293"/>
        <v>29</v>
      </c>
    </row>
    <row r="6220" spans="1:4" x14ac:dyDescent="0.3">
      <c r="A6220">
        <v>6218</v>
      </c>
      <c r="B6220">
        <f t="shared" si="291"/>
        <v>-0.98537817631323421</v>
      </c>
      <c r="C6220">
        <f t="shared" si="292"/>
        <v>29.938183998652953</v>
      </c>
      <c r="D6220">
        <f t="shared" si="293"/>
        <v>29</v>
      </c>
    </row>
    <row r="6221" spans="1:4" x14ac:dyDescent="0.3">
      <c r="A6221">
        <v>6219</v>
      </c>
      <c r="B6221">
        <f t="shared" si="291"/>
        <v>-0.9852440551080216</v>
      </c>
      <c r="C6221">
        <f t="shared" si="292"/>
        <v>30.212797166325775</v>
      </c>
      <c r="D6221">
        <f t="shared" si="293"/>
        <v>30</v>
      </c>
    </row>
    <row r="6222" spans="1:4" x14ac:dyDescent="0.3">
      <c r="A6222">
        <v>6220</v>
      </c>
      <c r="B6222">
        <f t="shared" si="291"/>
        <v>-0.98510932615477398</v>
      </c>
      <c r="C6222">
        <f t="shared" si="292"/>
        <v>30.48865469810028</v>
      </c>
      <c r="D6222">
        <f t="shared" si="293"/>
        <v>30</v>
      </c>
    </row>
    <row r="6223" spans="1:4" x14ac:dyDescent="0.3">
      <c r="A6223">
        <v>6221</v>
      </c>
      <c r="B6223">
        <f t="shared" si="291"/>
        <v>-0.98497398953659854</v>
      </c>
      <c r="C6223">
        <f t="shared" si="292"/>
        <v>30.765756423814494</v>
      </c>
      <c r="D6223">
        <f t="shared" si="293"/>
        <v>30</v>
      </c>
    </row>
    <row r="6224" spans="1:4" x14ac:dyDescent="0.3">
      <c r="A6224">
        <v>6222</v>
      </c>
      <c r="B6224">
        <f t="shared" si="291"/>
        <v>-0.98483804533697827</v>
      </c>
      <c r="C6224">
        <f t="shared" si="292"/>
        <v>31.044102172536984</v>
      </c>
      <c r="D6224">
        <f t="shared" si="293"/>
        <v>31</v>
      </c>
    </row>
    <row r="6225" spans="1:4" x14ac:dyDescent="0.3">
      <c r="A6225">
        <v>6223</v>
      </c>
      <c r="B6225">
        <f t="shared" si="291"/>
        <v>-0.98470149363976989</v>
      </c>
      <c r="C6225">
        <f t="shared" si="292"/>
        <v>31.323691772571156</v>
      </c>
      <c r="D6225">
        <f t="shared" si="293"/>
        <v>31</v>
      </c>
    </row>
    <row r="6226" spans="1:4" x14ac:dyDescent="0.3">
      <c r="A6226">
        <v>6224</v>
      </c>
      <c r="B6226">
        <f t="shared" si="291"/>
        <v>-0.98456433452920533</v>
      </c>
      <c r="C6226">
        <f t="shared" si="292"/>
        <v>31.604525051452082</v>
      </c>
      <c r="D6226">
        <f t="shared" si="293"/>
        <v>31</v>
      </c>
    </row>
    <row r="6227" spans="1:4" x14ac:dyDescent="0.3">
      <c r="A6227">
        <v>6225</v>
      </c>
      <c r="B6227">
        <f t="shared" si="291"/>
        <v>-0.98442656808989171</v>
      </c>
      <c r="C6227">
        <f t="shared" si="292"/>
        <v>31.886601835946731</v>
      </c>
      <c r="D6227">
        <f t="shared" si="293"/>
        <v>31</v>
      </c>
    </row>
    <row r="6228" spans="1:4" x14ac:dyDescent="0.3">
      <c r="A6228">
        <v>6226</v>
      </c>
      <c r="B6228">
        <f t="shared" si="291"/>
        <v>-0.9842881944068097</v>
      </c>
      <c r="C6228">
        <f t="shared" si="292"/>
        <v>32.169921952057138</v>
      </c>
      <c r="D6228">
        <f t="shared" si="293"/>
        <v>32</v>
      </c>
    </row>
    <row r="6229" spans="1:4" x14ac:dyDescent="0.3">
      <c r="A6229">
        <v>6227</v>
      </c>
      <c r="B6229">
        <f t="shared" si="291"/>
        <v>-0.98414921356531571</v>
      </c>
      <c r="C6229">
        <f t="shared" si="292"/>
        <v>32.454485225016093</v>
      </c>
      <c r="D6229">
        <f t="shared" si="293"/>
        <v>32</v>
      </c>
    </row>
    <row r="6230" spans="1:4" x14ac:dyDescent="0.3">
      <c r="A6230">
        <v>6228</v>
      </c>
      <c r="B6230">
        <f t="shared" si="291"/>
        <v>-0.98400962565113981</v>
      </c>
      <c r="C6230">
        <f t="shared" si="292"/>
        <v>32.740291479291244</v>
      </c>
      <c r="D6230">
        <f t="shared" si="293"/>
        <v>32</v>
      </c>
    </row>
    <row r="6231" spans="1:4" x14ac:dyDescent="0.3">
      <c r="A6231">
        <v>6229</v>
      </c>
      <c r="B6231">
        <f t="shared" si="291"/>
        <v>-0.9838694307503868</v>
      </c>
      <c r="C6231">
        <f t="shared" si="292"/>
        <v>33.027340538583033</v>
      </c>
      <c r="D6231">
        <f t="shared" si="293"/>
        <v>33</v>
      </c>
    </row>
    <row r="6232" spans="1:4" x14ac:dyDescent="0.3">
      <c r="A6232">
        <v>6230</v>
      </c>
      <c r="B6232">
        <f t="shared" si="291"/>
        <v>-0.98372862894953605</v>
      </c>
      <c r="C6232">
        <f t="shared" si="292"/>
        <v>33.315632225824928</v>
      </c>
      <c r="D6232">
        <f t="shared" si="293"/>
        <v>33</v>
      </c>
    </row>
    <row r="6233" spans="1:4" x14ac:dyDescent="0.3">
      <c r="A6233">
        <v>6231</v>
      </c>
      <c r="B6233">
        <f t="shared" si="291"/>
        <v>-0.98358722033544077</v>
      </c>
      <c r="C6233">
        <f t="shared" si="292"/>
        <v>33.60516636318502</v>
      </c>
      <c r="D6233">
        <f t="shared" si="293"/>
        <v>33</v>
      </c>
    </row>
    <row r="6234" spans="1:4" x14ac:dyDescent="0.3">
      <c r="A6234">
        <v>6232</v>
      </c>
      <c r="B6234">
        <f t="shared" si="291"/>
        <v>-0.98344520499532972</v>
      </c>
      <c r="C6234">
        <f t="shared" si="292"/>
        <v>33.895942772062391</v>
      </c>
      <c r="D6234">
        <f t="shared" si="293"/>
        <v>33</v>
      </c>
    </row>
    <row r="6235" spans="1:4" x14ac:dyDescent="0.3">
      <c r="A6235">
        <v>6233</v>
      </c>
      <c r="B6235">
        <f t="shared" si="291"/>
        <v>-0.98330258301680451</v>
      </c>
      <c r="C6235">
        <f t="shared" si="292"/>
        <v>34.187961273092768</v>
      </c>
      <c r="D6235">
        <f t="shared" si="293"/>
        <v>34</v>
      </c>
    </row>
    <row r="6236" spans="1:4" x14ac:dyDescent="0.3">
      <c r="A6236">
        <v>6234</v>
      </c>
      <c r="B6236">
        <f t="shared" si="291"/>
        <v>-0.98315935448784153</v>
      </c>
      <c r="C6236">
        <f t="shared" si="292"/>
        <v>34.481221686144465</v>
      </c>
      <c r="D6236">
        <f t="shared" si="293"/>
        <v>34</v>
      </c>
    </row>
    <row r="6237" spans="1:4" x14ac:dyDescent="0.3">
      <c r="A6237">
        <v>6235</v>
      </c>
      <c r="B6237">
        <f t="shared" si="291"/>
        <v>-0.98301551949679167</v>
      </c>
      <c r="C6237">
        <f t="shared" si="292"/>
        <v>34.775723830319059</v>
      </c>
      <c r="D6237">
        <f t="shared" si="293"/>
        <v>34</v>
      </c>
    </row>
    <row r="6238" spans="1:4" x14ac:dyDescent="0.3">
      <c r="A6238">
        <v>6236</v>
      </c>
      <c r="B6238">
        <f t="shared" si="291"/>
        <v>-0.98287107813237928</v>
      </c>
      <c r="C6238">
        <f t="shared" si="292"/>
        <v>35.071467523953416</v>
      </c>
      <c r="D6238">
        <f t="shared" si="293"/>
        <v>35</v>
      </c>
    </row>
    <row r="6239" spans="1:4" x14ac:dyDescent="0.3">
      <c r="A6239">
        <v>6237</v>
      </c>
      <c r="B6239">
        <f t="shared" si="291"/>
        <v>-0.98272603048370322</v>
      </c>
      <c r="C6239">
        <f t="shared" si="292"/>
        <v>35.368452584617664</v>
      </c>
      <c r="D6239">
        <f t="shared" si="293"/>
        <v>35</v>
      </c>
    </row>
    <row r="6240" spans="1:4" x14ac:dyDescent="0.3">
      <c r="A6240">
        <v>6238</v>
      </c>
      <c r="B6240">
        <f t="shared" si="291"/>
        <v>-0.98258037664023601</v>
      </c>
      <c r="C6240">
        <f t="shared" si="292"/>
        <v>35.666678829116776</v>
      </c>
      <c r="D6240">
        <f t="shared" si="293"/>
        <v>35</v>
      </c>
    </row>
    <row r="6241" spans="1:4" x14ac:dyDescent="0.3">
      <c r="A6241">
        <v>6239</v>
      </c>
      <c r="B6241">
        <f t="shared" si="291"/>
        <v>-0.98243411669182423</v>
      </c>
      <c r="C6241">
        <f t="shared" si="292"/>
        <v>35.966146073489881</v>
      </c>
      <c r="D6241">
        <f t="shared" si="293"/>
        <v>35</v>
      </c>
    </row>
    <row r="6242" spans="1:4" x14ac:dyDescent="0.3">
      <c r="A6242">
        <v>6240</v>
      </c>
      <c r="B6242">
        <f t="shared" si="291"/>
        <v>-0.98228725072868872</v>
      </c>
      <c r="C6242">
        <f t="shared" si="292"/>
        <v>36.266854133009844</v>
      </c>
      <c r="D6242">
        <f t="shared" si="293"/>
        <v>36</v>
      </c>
    </row>
    <row r="6243" spans="1:4" x14ac:dyDescent="0.3">
      <c r="A6243">
        <v>6241</v>
      </c>
      <c r="B6243">
        <f t="shared" si="291"/>
        <v>-0.98213977884142345</v>
      </c>
      <c r="C6243">
        <f t="shared" si="292"/>
        <v>36.568802822185489</v>
      </c>
      <c r="D6243">
        <f t="shared" si="293"/>
        <v>36</v>
      </c>
    </row>
    <row r="6244" spans="1:4" x14ac:dyDescent="0.3">
      <c r="A6244">
        <v>6242</v>
      </c>
      <c r="B6244">
        <f t="shared" si="291"/>
        <v>-0.98199170112099665</v>
      </c>
      <c r="C6244">
        <f t="shared" si="292"/>
        <v>36.871991954759352</v>
      </c>
      <c r="D6244">
        <f t="shared" si="293"/>
        <v>36</v>
      </c>
    </row>
    <row r="6245" spans="1:4" x14ac:dyDescent="0.3">
      <c r="A6245">
        <v>6243</v>
      </c>
      <c r="B6245">
        <f t="shared" si="291"/>
        <v>-0.98184301765874993</v>
      </c>
      <c r="C6245">
        <f t="shared" si="292"/>
        <v>37.176421343709521</v>
      </c>
      <c r="D6245">
        <f t="shared" si="293"/>
        <v>37</v>
      </c>
    </row>
    <row r="6246" spans="1:4" x14ac:dyDescent="0.3">
      <c r="A6246">
        <v>6244</v>
      </c>
      <c r="B6246">
        <f t="shared" si="291"/>
        <v>-0.9816937285463988</v>
      </c>
      <c r="C6246">
        <f t="shared" si="292"/>
        <v>37.482090801248454</v>
      </c>
      <c r="D6246">
        <f t="shared" si="293"/>
        <v>37</v>
      </c>
    </row>
    <row r="6247" spans="1:4" x14ac:dyDescent="0.3">
      <c r="A6247">
        <v>6245</v>
      </c>
      <c r="B6247">
        <f t="shared" si="291"/>
        <v>-0.9815438338760325</v>
      </c>
      <c r="C6247">
        <f t="shared" si="292"/>
        <v>37.789000138823454</v>
      </c>
      <c r="D6247">
        <f t="shared" si="293"/>
        <v>37</v>
      </c>
    </row>
    <row r="6248" spans="1:4" x14ac:dyDescent="0.3">
      <c r="A6248">
        <v>6246</v>
      </c>
      <c r="B6248">
        <f t="shared" si="291"/>
        <v>-0.98139333374011317</v>
      </c>
      <c r="C6248">
        <f t="shared" si="292"/>
        <v>38.097149167118282</v>
      </c>
      <c r="D6248">
        <f t="shared" si="293"/>
        <v>38</v>
      </c>
    </row>
    <row r="6249" spans="1:4" x14ac:dyDescent="0.3">
      <c r="A6249">
        <v>6247</v>
      </c>
      <c r="B6249">
        <f t="shared" si="291"/>
        <v>-0.98124222823147733</v>
      </c>
      <c r="C6249">
        <f t="shared" si="292"/>
        <v>38.406537696050165</v>
      </c>
      <c r="D6249">
        <f t="shared" si="293"/>
        <v>38</v>
      </c>
    </row>
    <row r="6250" spans="1:4" x14ac:dyDescent="0.3">
      <c r="A6250">
        <v>6248</v>
      </c>
      <c r="B6250">
        <f t="shared" si="291"/>
        <v>-0.98109051744333409</v>
      </c>
      <c r="C6250">
        <f t="shared" si="292"/>
        <v>38.717165534773457</v>
      </c>
      <c r="D6250">
        <f t="shared" si="293"/>
        <v>38</v>
      </c>
    </row>
    <row r="6251" spans="1:4" x14ac:dyDescent="0.3">
      <c r="A6251">
        <v>6249</v>
      </c>
      <c r="B6251">
        <f t="shared" si="291"/>
        <v>-0.98093820146926647</v>
      </c>
      <c r="C6251">
        <f t="shared" si="292"/>
        <v>39.029032491676908</v>
      </c>
      <c r="D6251">
        <f t="shared" si="293"/>
        <v>39</v>
      </c>
    </row>
    <row r="6252" spans="1:4" x14ac:dyDescent="0.3">
      <c r="A6252">
        <v>6250</v>
      </c>
      <c r="B6252">
        <f t="shared" si="291"/>
        <v>-0.98078528040323065</v>
      </c>
      <c r="C6252">
        <f t="shared" si="292"/>
        <v>39.342138374385236</v>
      </c>
      <c r="D6252">
        <f t="shared" si="293"/>
        <v>39</v>
      </c>
    </row>
    <row r="6253" spans="1:4" x14ac:dyDescent="0.3">
      <c r="A6253">
        <v>6251</v>
      </c>
      <c r="B6253">
        <f t="shared" si="291"/>
        <v>-0.98063175433955552</v>
      </c>
      <c r="C6253">
        <f t="shared" si="292"/>
        <v>39.656482989760079</v>
      </c>
      <c r="D6253">
        <f t="shared" si="293"/>
        <v>39</v>
      </c>
    </row>
    <row r="6254" spans="1:4" x14ac:dyDescent="0.3">
      <c r="A6254">
        <v>6252</v>
      </c>
      <c r="B6254">
        <f t="shared" si="291"/>
        <v>-0.98047762337294442</v>
      </c>
      <c r="C6254">
        <f t="shared" si="292"/>
        <v>39.972066143896306</v>
      </c>
      <c r="D6254">
        <f t="shared" si="293"/>
        <v>39</v>
      </c>
    </row>
    <row r="6255" spans="1:4" x14ac:dyDescent="0.3">
      <c r="A6255">
        <v>6253</v>
      </c>
      <c r="B6255">
        <f t="shared" si="291"/>
        <v>-0.98032288759847253</v>
      </c>
      <c r="C6255">
        <f t="shared" si="292"/>
        <v>40.288887642127506</v>
      </c>
      <c r="D6255">
        <f t="shared" si="293"/>
        <v>40</v>
      </c>
    </row>
    <row r="6256" spans="1:4" x14ac:dyDescent="0.3">
      <c r="A6256">
        <v>6254</v>
      </c>
      <c r="B6256">
        <f t="shared" si="291"/>
        <v>-0.98016754711158915</v>
      </c>
      <c r="C6256">
        <f t="shared" si="292"/>
        <v>40.606947289021207</v>
      </c>
      <c r="D6256">
        <f t="shared" si="293"/>
        <v>40</v>
      </c>
    </row>
    <row r="6257" spans="1:4" x14ac:dyDescent="0.3">
      <c r="A6257">
        <v>6255</v>
      </c>
      <c r="B6257">
        <f t="shared" si="291"/>
        <v>-0.98001160200811566</v>
      </c>
      <c r="C6257">
        <f t="shared" si="292"/>
        <v>40.926244888383195</v>
      </c>
      <c r="D6257">
        <f t="shared" si="293"/>
        <v>40</v>
      </c>
    </row>
    <row r="6258" spans="1:4" x14ac:dyDescent="0.3">
      <c r="A6258">
        <v>6256</v>
      </c>
      <c r="B6258">
        <f t="shared" si="291"/>
        <v>-0.97985505238424697</v>
      </c>
      <c r="C6258">
        <f t="shared" si="292"/>
        <v>41.246780243254328</v>
      </c>
      <c r="D6258">
        <f t="shared" si="293"/>
        <v>41</v>
      </c>
    </row>
    <row r="6259" spans="1:4" x14ac:dyDescent="0.3">
      <c r="A6259">
        <v>6257</v>
      </c>
      <c r="B6259">
        <f t="shared" si="291"/>
        <v>-0.97969789833655074</v>
      </c>
      <c r="C6259">
        <f t="shared" si="292"/>
        <v>41.568553155912355</v>
      </c>
      <c r="D6259">
        <f t="shared" si="293"/>
        <v>41</v>
      </c>
    </row>
    <row r="6260" spans="1:4" x14ac:dyDescent="0.3">
      <c r="A6260">
        <v>6258</v>
      </c>
      <c r="B6260">
        <f t="shared" si="291"/>
        <v>-0.97954013996196732</v>
      </c>
      <c r="C6260">
        <f t="shared" si="292"/>
        <v>41.891563427871922</v>
      </c>
      <c r="D6260">
        <f t="shared" si="293"/>
        <v>41</v>
      </c>
    </row>
    <row r="6261" spans="1:4" x14ac:dyDescent="0.3">
      <c r="A6261">
        <v>6259</v>
      </c>
      <c r="B6261">
        <f t="shared" si="291"/>
        <v>-0.9793817773578104</v>
      </c>
      <c r="C6261">
        <f t="shared" si="292"/>
        <v>42.215810859883206</v>
      </c>
      <c r="D6261">
        <f t="shared" si="293"/>
        <v>42</v>
      </c>
    </row>
    <row r="6262" spans="1:4" x14ac:dyDescent="0.3">
      <c r="A6262">
        <v>6260</v>
      </c>
      <c r="B6262">
        <f t="shared" si="291"/>
        <v>-0.97922281062176586</v>
      </c>
      <c r="C6262">
        <f t="shared" si="292"/>
        <v>42.5412952519344</v>
      </c>
      <c r="D6262">
        <f t="shared" si="293"/>
        <v>42</v>
      </c>
    </row>
    <row r="6263" spans="1:4" x14ac:dyDescent="0.3">
      <c r="A6263">
        <v>6261</v>
      </c>
      <c r="B6263">
        <f t="shared" si="291"/>
        <v>-0.97906323985189214</v>
      </c>
      <c r="C6263">
        <f t="shared" si="292"/>
        <v>42.868016403250842</v>
      </c>
      <c r="D6263">
        <f t="shared" si="293"/>
        <v>42</v>
      </c>
    </row>
    <row r="6264" spans="1:4" x14ac:dyDescent="0.3">
      <c r="A6264">
        <v>6262</v>
      </c>
      <c r="B6264">
        <f t="shared" si="291"/>
        <v>-0.97890306514662073</v>
      </c>
      <c r="C6264">
        <f t="shared" si="292"/>
        <v>43.195974112294053</v>
      </c>
      <c r="D6264">
        <f t="shared" si="293"/>
        <v>43</v>
      </c>
    </row>
    <row r="6265" spans="1:4" x14ac:dyDescent="0.3">
      <c r="A6265">
        <v>6263</v>
      </c>
      <c r="B6265">
        <f t="shared" si="291"/>
        <v>-0.97874228660475526</v>
      </c>
      <c r="C6265">
        <f t="shared" si="292"/>
        <v>43.5251681767636</v>
      </c>
      <c r="D6265">
        <f t="shared" si="293"/>
        <v>43</v>
      </c>
    </row>
    <row r="6266" spans="1:4" x14ac:dyDescent="0.3">
      <c r="A6266">
        <v>6264</v>
      </c>
      <c r="B6266">
        <f t="shared" si="291"/>
        <v>-0.97858090432547229</v>
      </c>
      <c r="C6266">
        <f t="shared" si="292"/>
        <v>43.855598393595486</v>
      </c>
      <c r="D6266">
        <f t="shared" si="293"/>
        <v>43</v>
      </c>
    </row>
    <row r="6267" spans="1:4" x14ac:dyDescent="0.3">
      <c r="A6267">
        <v>6265</v>
      </c>
      <c r="B6267">
        <f t="shared" si="291"/>
        <v>-0.97841891840831985</v>
      </c>
      <c r="C6267">
        <f t="shared" si="292"/>
        <v>44.187264558965111</v>
      </c>
      <c r="D6267">
        <f t="shared" si="293"/>
        <v>44</v>
      </c>
    </row>
    <row r="6268" spans="1:4" x14ac:dyDescent="0.3">
      <c r="A6268">
        <v>6266</v>
      </c>
      <c r="B6268">
        <f t="shared" si="291"/>
        <v>-0.97825632895322001</v>
      </c>
      <c r="C6268">
        <f t="shared" si="292"/>
        <v>44.520166468282028</v>
      </c>
      <c r="D6268">
        <f t="shared" si="293"/>
        <v>44</v>
      </c>
    </row>
    <row r="6269" spans="1:4" x14ac:dyDescent="0.3">
      <c r="A6269">
        <v>6267</v>
      </c>
      <c r="B6269">
        <f t="shared" si="291"/>
        <v>-0.97809313606046544</v>
      </c>
      <c r="C6269">
        <f t="shared" si="292"/>
        <v>44.854303916197011</v>
      </c>
      <c r="D6269">
        <f t="shared" si="293"/>
        <v>44</v>
      </c>
    </row>
    <row r="6270" spans="1:4" x14ac:dyDescent="0.3">
      <c r="A6270">
        <v>6268</v>
      </c>
      <c r="B6270">
        <f t="shared" si="291"/>
        <v>-0.97792933983072183</v>
      </c>
      <c r="C6270">
        <f t="shared" si="292"/>
        <v>45.189676696597047</v>
      </c>
      <c r="D6270">
        <f t="shared" si="293"/>
        <v>45</v>
      </c>
    </row>
    <row r="6271" spans="1:4" x14ac:dyDescent="0.3">
      <c r="A6271">
        <v>6269</v>
      </c>
      <c r="B6271">
        <f t="shared" si="291"/>
        <v>-0.97776494036502704</v>
      </c>
      <c r="C6271">
        <f t="shared" si="292"/>
        <v>45.526284602607141</v>
      </c>
      <c r="D6271">
        <f t="shared" si="293"/>
        <v>45</v>
      </c>
    </row>
    <row r="6272" spans="1:4" x14ac:dyDescent="0.3">
      <c r="A6272">
        <v>6270</v>
      </c>
      <c r="B6272">
        <f t="shared" si="291"/>
        <v>-0.97759993776479071</v>
      </c>
      <c r="C6272">
        <f t="shared" si="292"/>
        <v>45.864127426591033</v>
      </c>
      <c r="D6272">
        <f t="shared" si="293"/>
        <v>45</v>
      </c>
    </row>
    <row r="6273" spans="1:4" x14ac:dyDescent="0.3">
      <c r="A6273">
        <v>6271</v>
      </c>
      <c r="B6273">
        <f t="shared" si="291"/>
        <v>-0.97743433213179498</v>
      </c>
      <c r="C6273">
        <f t="shared" si="292"/>
        <v>46.203204960149776</v>
      </c>
      <c r="D6273">
        <f t="shared" si="293"/>
        <v>46</v>
      </c>
    </row>
    <row r="6274" spans="1:4" x14ac:dyDescent="0.3">
      <c r="A6274">
        <v>6272</v>
      </c>
      <c r="B6274">
        <f t="shared" ref="B6274:B6337" si="294">SIN(A6274*2*PI()/8000)</f>
        <v>-0.97726812356819348</v>
      </c>
      <c r="C6274">
        <f t="shared" ref="C6274:C6337" si="295">(B6274+1)*0.5*4095</f>
        <v>46.543516994123848</v>
      </c>
      <c r="D6274">
        <f t="shared" ref="D6274:D6337" si="296">INT(C6274)</f>
        <v>46</v>
      </c>
    </row>
    <row r="6275" spans="1:4" x14ac:dyDescent="0.3">
      <c r="A6275">
        <v>6273</v>
      </c>
      <c r="B6275">
        <f t="shared" si="294"/>
        <v>-0.97710131217651208</v>
      </c>
      <c r="C6275">
        <f t="shared" si="295"/>
        <v>46.885063318591513</v>
      </c>
      <c r="D6275">
        <f t="shared" si="296"/>
        <v>46</v>
      </c>
    </row>
    <row r="6276" spans="1:4" x14ac:dyDescent="0.3">
      <c r="A6276">
        <v>6274</v>
      </c>
      <c r="B6276">
        <f t="shared" si="294"/>
        <v>-0.9769338980596487</v>
      </c>
      <c r="C6276">
        <f t="shared" si="295"/>
        <v>47.227843722869295</v>
      </c>
      <c r="D6276">
        <f t="shared" si="296"/>
        <v>47</v>
      </c>
    </row>
    <row r="6277" spans="1:4" x14ac:dyDescent="0.3">
      <c r="A6277">
        <v>6275</v>
      </c>
      <c r="B6277">
        <f t="shared" si="294"/>
        <v>-0.97676588132087239</v>
      </c>
      <c r="C6277">
        <f t="shared" si="295"/>
        <v>47.571857995513788</v>
      </c>
      <c r="D6277">
        <f t="shared" si="296"/>
        <v>47</v>
      </c>
    </row>
    <row r="6278" spans="1:4" x14ac:dyDescent="0.3">
      <c r="A6278">
        <v>6276</v>
      </c>
      <c r="B6278">
        <f t="shared" si="294"/>
        <v>-0.97659726206382469</v>
      </c>
      <c r="C6278">
        <f t="shared" si="295"/>
        <v>47.917105924318946</v>
      </c>
      <c r="D6278">
        <f t="shared" si="296"/>
        <v>47</v>
      </c>
    </row>
    <row r="6279" spans="1:4" x14ac:dyDescent="0.3">
      <c r="A6279">
        <v>6277</v>
      </c>
      <c r="B6279">
        <f t="shared" si="294"/>
        <v>-0.97642804039251818</v>
      </c>
      <c r="C6279">
        <f t="shared" si="295"/>
        <v>48.263587296319024</v>
      </c>
      <c r="D6279">
        <f t="shared" si="296"/>
        <v>48</v>
      </c>
    </row>
    <row r="6280" spans="1:4" x14ac:dyDescent="0.3">
      <c r="A6280">
        <v>6278</v>
      </c>
      <c r="B6280">
        <f t="shared" si="294"/>
        <v>-0.97625821641133714</v>
      </c>
      <c r="C6280">
        <f t="shared" si="295"/>
        <v>48.6113018977872</v>
      </c>
      <c r="D6280">
        <f t="shared" si="296"/>
        <v>48</v>
      </c>
    </row>
    <row r="6281" spans="1:4" x14ac:dyDescent="0.3">
      <c r="A6281">
        <v>6279</v>
      </c>
      <c r="B6281">
        <f t="shared" si="294"/>
        <v>-0.97608779022503767</v>
      </c>
      <c r="C6281">
        <f t="shared" si="295"/>
        <v>48.960249514235379</v>
      </c>
      <c r="D6281">
        <f t="shared" si="296"/>
        <v>48</v>
      </c>
    </row>
    <row r="6282" spans="1:4" x14ac:dyDescent="0.3">
      <c r="A6282">
        <v>6280</v>
      </c>
      <c r="B6282">
        <f t="shared" si="294"/>
        <v>-0.97591676193874732</v>
      </c>
      <c r="C6282">
        <f t="shared" si="295"/>
        <v>49.310429930414855</v>
      </c>
      <c r="D6282">
        <f t="shared" si="296"/>
        <v>49</v>
      </c>
    </row>
    <row r="6283" spans="1:4" x14ac:dyDescent="0.3">
      <c r="A6283">
        <v>6281</v>
      </c>
      <c r="B6283">
        <f t="shared" si="294"/>
        <v>-0.97574513165796506</v>
      </c>
      <c r="C6283">
        <f t="shared" si="295"/>
        <v>49.661842930316539</v>
      </c>
      <c r="D6283">
        <f t="shared" si="296"/>
        <v>49</v>
      </c>
    </row>
    <row r="6284" spans="1:4" x14ac:dyDescent="0.3">
      <c r="A6284">
        <v>6282</v>
      </c>
      <c r="B6284">
        <f t="shared" si="294"/>
        <v>-0.97557289948856085</v>
      </c>
      <c r="C6284">
        <f t="shared" si="295"/>
        <v>50.014488297171653</v>
      </c>
      <c r="D6284">
        <f t="shared" si="296"/>
        <v>50</v>
      </c>
    </row>
    <row r="6285" spans="1:4" x14ac:dyDescent="0.3">
      <c r="A6285">
        <v>6283</v>
      </c>
      <c r="B6285">
        <f t="shared" si="294"/>
        <v>-0.97540006553677605</v>
      </c>
      <c r="C6285">
        <f t="shared" si="295"/>
        <v>50.368365813451035</v>
      </c>
      <c r="D6285">
        <f t="shared" si="296"/>
        <v>50</v>
      </c>
    </row>
    <row r="6286" spans="1:4" x14ac:dyDescent="0.3">
      <c r="A6286">
        <v>6284</v>
      </c>
      <c r="B6286">
        <f t="shared" si="294"/>
        <v>-0.9752266299092236</v>
      </c>
      <c r="C6286">
        <f t="shared" si="295"/>
        <v>50.723475260864689</v>
      </c>
      <c r="D6286">
        <f t="shared" si="296"/>
        <v>50</v>
      </c>
    </row>
    <row r="6287" spans="1:4" x14ac:dyDescent="0.3">
      <c r="A6287">
        <v>6285</v>
      </c>
      <c r="B6287">
        <f t="shared" si="294"/>
        <v>-0.97505259271288691</v>
      </c>
      <c r="C6287">
        <f t="shared" si="295"/>
        <v>51.079816420364047</v>
      </c>
      <c r="D6287">
        <f t="shared" si="296"/>
        <v>51</v>
      </c>
    </row>
    <row r="6288" spans="1:4" x14ac:dyDescent="0.3">
      <c r="A6288">
        <v>6286</v>
      </c>
      <c r="B6288">
        <f t="shared" si="294"/>
        <v>-0.97487795405512123</v>
      </c>
      <c r="C6288">
        <f t="shared" si="295"/>
        <v>51.437389072139275</v>
      </c>
      <c r="D6288">
        <f t="shared" si="296"/>
        <v>51</v>
      </c>
    </row>
    <row r="6289" spans="1:4" x14ac:dyDescent="0.3">
      <c r="A6289">
        <v>6287</v>
      </c>
      <c r="B6289">
        <f t="shared" si="294"/>
        <v>-0.97470271404365227</v>
      </c>
      <c r="C6289">
        <f t="shared" si="295"/>
        <v>51.796192995621972</v>
      </c>
      <c r="D6289">
        <f t="shared" si="296"/>
        <v>51</v>
      </c>
    </row>
    <row r="6290" spans="1:4" x14ac:dyDescent="0.3">
      <c r="A6290">
        <v>6288</v>
      </c>
      <c r="B6290">
        <f t="shared" si="294"/>
        <v>-0.97452687278657713</v>
      </c>
      <c r="C6290">
        <f t="shared" si="295"/>
        <v>52.156227969483339</v>
      </c>
      <c r="D6290">
        <f t="shared" si="296"/>
        <v>52</v>
      </c>
    </row>
    <row r="6291" spans="1:4" x14ac:dyDescent="0.3">
      <c r="A6291">
        <v>6289</v>
      </c>
      <c r="B6291">
        <f t="shared" si="294"/>
        <v>-0.97435043039236346</v>
      </c>
      <c r="C6291">
        <f t="shared" si="295"/>
        <v>52.517493771635806</v>
      </c>
      <c r="D6291">
        <f t="shared" si="296"/>
        <v>52</v>
      </c>
    </row>
    <row r="6292" spans="1:4" x14ac:dyDescent="0.3">
      <c r="A6292">
        <v>6290</v>
      </c>
      <c r="B6292">
        <f t="shared" si="294"/>
        <v>-0.97417338696984934</v>
      </c>
      <c r="C6292">
        <f t="shared" si="295"/>
        <v>52.879990179233474</v>
      </c>
      <c r="D6292">
        <f t="shared" si="296"/>
        <v>52</v>
      </c>
    </row>
    <row r="6293" spans="1:4" x14ac:dyDescent="0.3">
      <c r="A6293">
        <v>6291</v>
      </c>
      <c r="B6293">
        <f t="shared" si="294"/>
        <v>-0.97399574262824473</v>
      </c>
      <c r="C6293">
        <f t="shared" si="295"/>
        <v>53.243716968668913</v>
      </c>
      <c r="D6293">
        <f t="shared" si="296"/>
        <v>53</v>
      </c>
    </row>
    <row r="6294" spans="1:4" x14ac:dyDescent="0.3">
      <c r="A6294">
        <v>6292</v>
      </c>
      <c r="B6294">
        <f t="shared" si="294"/>
        <v>-0.97381749747712876</v>
      </c>
      <c r="C6294">
        <f t="shared" si="295"/>
        <v>53.608673915578869</v>
      </c>
      <c r="D6294">
        <f t="shared" si="296"/>
        <v>53</v>
      </c>
    </row>
    <row r="6295" spans="1:4" x14ac:dyDescent="0.3">
      <c r="A6295">
        <v>6293</v>
      </c>
      <c r="B6295">
        <f t="shared" si="294"/>
        <v>-0.97363865162645291</v>
      </c>
      <c r="C6295">
        <f t="shared" si="295"/>
        <v>53.974860794837667</v>
      </c>
      <c r="D6295">
        <f t="shared" si="296"/>
        <v>53</v>
      </c>
    </row>
    <row r="6296" spans="1:4" x14ac:dyDescent="0.3">
      <c r="A6296">
        <v>6294</v>
      </c>
      <c r="B6296">
        <f t="shared" si="294"/>
        <v>-0.97345920518653783</v>
      </c>
      <c r="C6296">
        <f t="shared" si="295"/>
        <v>54.342277380563786</v>
      </c>
      <c r="D6296">
        <f t="shared" si="296"/>
        <v>54</v>
      </c>
    </row>
    <row r="6297" spans="1:4" x14ac:dyDescent="0.3">
      <c r="A6297">
        <v>6295</v>
      </c>
      <c r="B6297">
        <f t="shared" si="294"/>
        <v>-0.97327915826807498</v>
      </c>
      <c r="C6297">
        <f t="shared" si="295"/>
        <v>54.710923446116468</v>
      </c>
      <c r="D6297">
        <f t="shared" si="296"/>
        <v>54</v>
      </c>
    </row>
    <row r="6298" spans="1:4" x14ac:dyDescent="0.3">
      <c r="A6298">
        <v>6296</v>
      </c>
      <c r="B6298">
        <f t="shared" si="294"/>
        <v>-0.97309851098212663</v>
      </c>
      <c r="C6298">
        <f t="shared" si="295"/>
        <v>55.080798764095725</v>
      </c>
      <c r="D6298">
        <f t="shared" si="296"/>
        <v>55</v>
      </c>
    </row>
    <row r="6299" spans="1:4" x14ac:dyDescent="0.3">
      <c r="A6299">
        <v>6297</v>
      </c>
      <c r="B6299">
        <f t="shared" si="294"/>
        <v>-0.97291726344012486</v>
      </c>
      <c r="C6299">
        <f t="shared" si="295"/>
        <v>55.451903106344353</v>
      </c>
      <c r="D6299">
        <f t="shared" si="296"/>
        <v>55</v>
      </c>
    </row>
    <row r="6300" spans="1:4" x14ac:dyDescent="0.3">
      <c r="A6300">
        <v>6298</v>
      </c>
      <c r="B6300">
        <f t="shared" si="294"/>
        <v>-0.97273541575387246</v>
      </c>
      <c r="C6300">
        <f t="shared" si="295"/>
        <v>55.824236243946146</v>
      </c>
      <c r="D6300">
        <f t="shared" si="296"/>
        <v>55</v>
      </c>
    </row>
    <row r="6301" spans="1:4" x14ac:dyDescent="0.3">
      <c r="A6301">
        <v>6299</v>
      </c>
      <c r="B6301">
        <f t="shared" si="294"/>
        <v>-0.97255296803554203</v>
      </c>
      <c r="C6301">
        <f t="shared" si="295"/>
        <v>56.197797947227691</v>
      </c>
      <c r="D6301">
        <f t="shared" si="296"/>
        <v>56</v>
      </c>
    </row>
    <row r="6302" spans="1:4" x14ac:dyDescent="0.3">
      <c r="A6302">
        <v>6300</v>
      </c>
      <c r="B6302">
        <f t="shared" si="294"/>
        <v>-0.97236992039767656</v>
      </c>
      <c r="C6302">
        <f t="shared" si="295"/>
        <v>56.572587985757252</v>
      </c>
      <c r="D6302">
        <f t="shared" si="296"/>
        <v>56</v>
      </c>
    </row>
    <row r="6303" spans="1:4" x14ac:dyDescent="0.3">
      <c r="A6303">
        <v>6301</v>
      </c>
      <c r="B6303">
        <f t="shared" si="294"/>
        <v>-0.97218627295318927</v>
      </c>
      <c r="C6303">
        <f t="shared" si="295"/>
        <v>56.948606128344977</v>
      </c>
      <c r="D6303">
        <f t="shared" si="296"/>
        <v>56</v>
      </c>
    </row>
    <row r="6304" spans="1:4" x14ac:dyDescent="0.3">
      <c r="A6304">
        <v>6302</v>
      </c>
      <c r="B6304">
        <f t="shared" si="294"/>
        <v>-0.97200202581536266</v>
      </c>
      <c r="C6304">
        <f t="shared" si="295"/>
        <v>57.325852143044955</v>
      </c>
      <c r="D6304">
        <f t="shared" si="296"/>
        <v>57</v>
      </c>
    </row>
    <row r="6305" spans="1:4" x14ac:dyDescent="0.3">
      <c r="A6305">
        <v>6303</v>
      </c>
      <c r="B6305">
        <f t="shared" si="294"/>
        <v>-0.97181717909785015</v>
      </c>
      <c r="C6305">
        <f t="shared" si="295"/>
        <v>57.704325797151824</v>
      </c>
      <c r="D6305">
        <f t="shared" si="296"/>
        <v>57</v>
      </c>
    </row>
    <row r="6306" spans="1:4" x14ac:dyDescent="0.3">
      <c r="A6306">
        <v>6304</v>
      </c>
      <c r="B6306">
        <f t="shared" si="294"/>
        <v>-0.97163173291467408</v>
      </c>
      <c r="C6306">
        <f t="shared" si="295"/>
        <v>58.084026857204812</v>
      </c>
      <c r="D6306">
        <f t="shared" si="296"/>
        <v>58</v>
      </c>
    </row>
    <row r="6307" spans="1:4" x14ac:dyDescent="0.3">
      <c r="A6307">
        <v>6305</v>
      </c>
      <c r="B6307">
        <f t="shared" si="294"/>
        <v>-0.97144568738022707</v>
      </c>
      <c r="C6307">
        <f t="shared" si="295"/>
        <v>58.464955088985064</v>
      </c>
      <c r="D6307">
        <f t="shared" si="296"/>
        <v>58</v>
      </c>
    </row>
    <row r="6308" spans="1:4" x14ac:dyDescent="0.3">
      <c r="A6308">
        <v>6306</v>
      </c>
      <c r="B6308">
        <f t="shared" si="294"/>
        <v>-0.97125904260927132</v>
      </c>
      <c r="C6308">
        <f t="shared" si="295"/>
        <v>58.847110257516981</v>
      </c>
      <c r="D6308">
        <f t="shared" si="296"/>
        <v>58</v>
      </c>
    </row>
    <row r="6309" spans="1:4" x14ac:dyDescent="0.3">
      <c r="A6309">
        <v>6307</v>
      </c>
      <c r="B6309">
        <f t="shared" si="294"/>
        <v>-0.97107179871693872</v>
      </c>
      <c r="C6309">
        <f t="shared" si="295"/>
        <v>59.230492127067976</v>
      </c>
      <c r="D6309">
        <f t="shared" si="296"/>
        <v>59</v>
      </c>
    </row>
    <row r="6310" spans="1:4" x14ac:dyDescent="0.3">
      <c r="A6310">
        <v>6308</v>
      </c>
      <c r="B6310">
        <f t="shared" si="294"/>
        <v>-0.97088395581873099</v>
      </c>
      <c r="C6310">
        <f t="shared" si="295"/>
        <v>59.615100461148295</v>
      </c>
      <c r="D6310">
        <f t="shared" si="296"/>
        <v>59</v>
      </c>
    </row>
    <row r="6311" spans="1:4" x14ac:dyDescent="0.3">
      <c r="A6311">
        <v>6309</v>
      </c>
      <c r="B6311">
        <f t="shared" si="294"/>
        <v>-0.97069551403051868</v>
      </c>
      <c r="C6311">
        <f t="shared" si="295"/>
        <v>60.000935022513005</v>
      </c>
      <c r="D6311">
        <f t="shared" si="296"/>
        <v>60</v>
      </c>
    </row>
    <row r="6312" spans="1:4" x14ac:dyDescent="0.3">
      <c r="A6312">
        <v>6310</v>
      </c>
      <c r="B6312">
        <f t="shared" si="294"/>
        <v>-0.97050647346854246</v>
      </c>
      <c r="C6312">
        <f t="shared" si="295"/>
        <v>60.387995573159309</v>
      </c>
      <c r="D6312">
        <f t="shared" si="296"/>
        <v>60</v>
      </c>
    </row>
    <row r="6313" spans="1:4" x14ac:dyDescent="0.3">
      <c r="A6313">
        <v>6311</v>
      </c>
      <c r="B6313">
        <f t="shared" si="294"/>
        <v>-0.97031683424941195</v>
      </c>
      <c r="C6313">
        <f t="shared" si="295"/>
        <v>60.77628187432903</v>
      </c>
      <c r="D6313">
        <f t="shared" si="296"/>
        <v>60</v>
      </c>
    </row>
    <row r="6314" spans="1:4" x14ac:dyDescent="0.3">
      <c r="A6314">
        <v>6312</v>
      </c>
      <c r="B6314">
        <f t="shared" si="294"/>
        <v>-0.97012659649010591</v>
      </c>
      <c r="C6314">
        <f t="shared" si="295"/>
        <v>61.165793686508152</v>
      </c>
      <c r="D6314">
        <f t="shared" si="296"/>
        <v>61</v>
      </c>
    </row>
    <row r="6315" spans="1:4" x14ac:dyDescent="0.3">
      <c r="A6315">
        <v>6313</v>
      </c>
      <c r="B6315">
        <f t="shared" si="294"/>
        <v>-0.96993576030797268</v>
      </c>
      <c r="C6315">
        <f t="shared" si="295"/>
        <v>61.556530769425933</v>
      </c>
      <c r="D6315">
        <f t="shared" si="296"/>
        <v>61</v>
      </c>
    </row>
    <row r="6316" spans="1:4" x14ac:dyDescent="0.3">
      <c r="A6316">
        <v>6314</v>
      </c>
      <c r="B6316">
        <f t="shared" si="294"/>
        <v>-0.96974432582072967</v>
      </c>
      <c r="C6316">
        <f t="shared" si="295"/>
        <v>61.948492882056001</v>
      </c>
      <c r="D6316">
        <f t="shared" si="296"/>
        <v>61</v>
      </c>
    </row>
    <row r="6317" spans="1:4" x14ac:dyDescent="0.3">
      <c r="A6317">
        <v>6315</v>
      </c>
      <c r="B6317">
        <f t="shared" si="294"/>
        <v>-0.96955229314646352</v>
      </c>
      <c r="C6317">
        <f t="shared" si="295"/>
        <v>62.341679782615948</v>
      </c>
      <c r="D6317">
        <f t="shared" si="296"/>
        <v>62</v>
      </c>
    </row>
    <row r="6318" spans="1:4" x14ac:dyDescent="0.3">
      <c r="A6318">
        <v>6316</v>
      </c>
      <c r="B6318">
        <f t="shared" si="294"/>
        <v>-0.96935966240362936</v>
      </c>
      <c r="C6318">
        <f t="shared" si="295"/>
        <v>62.736091228568881</v>
      </c>
      <c r="D6318">
        <f t="shared" si="296"/>
        <v>62</v>
      </c>
    </row>
    <row r="6319" spans="1:4" x14ac:dyDescent="0.3">
      <c r="A6319">
        <v>6317</v>
      </c>
      <c r="B6319">
        <f t="shared" si="294"/>
        <v>-0.96916643371105138</v>
      </c>
      <c r="C6319">
        <f t="shared" si="295"/>
        <v>63.131726976622303</v>
      </c>
      <c r="D6319">
        <f t="shared" si="296"/>
        <v>63</v>
      </c>
    </row>
    <row r="6320" spans="1:4" x14ac:dyDescent="0.3">
      <c r="A6320">
        <v>6318</v>
      </c>
      <c r="B6320">
        <f t="shared" si="294"/>
        <v>-0.96897260718792311</v>
      </c>
      <c r="C6320">
        <f t="shared" si="295"/>
        <v>63.528586782727437</v>
      </c>
      <c r="D6320">
        <f t="shared" si="296"/>
        <v>63</v>
      </c>
    </row>
    <row r="6321" spans="1:4" x14ac:dyDescent="0.3">
      <c r="A6321">
        <v>6319</v>
      </c>
      <c r="B6321">
        <f t="shared" si="294"/>
        <v>-0.96877818295380602</v>
      </c>
      <c r="C6321">
        <f t="shared" si="295"/>
        <v>63.926670402082173</v>
      </c>
      <c r="D6321">
        <f t="shared" si="296"/>
        <v>63</v>
      </c>
    </row>
    <row r="6322" spans="1:4" x14ac:dyDescent="0.3">
      <c r="A6322">
        <v>6320</v>
      </c>
      <c r="B6322">
        <f t="shared" si="294"/>
        <v>-0.96858316112863108</v>
      </c>
      <c r="C6322">
        <f t="shared" si="295"/>
        <v>64.325977589127874</v>
      </c>
      <c r="D6322">
        <f t="shared" si="296"/>
        <v>64</v>
      </c>
    </row>
    <row r="6323" spans="1:4" x14ac:dyDescent="0.3">
      <c r="A6323">
        <v>6321</v>
      </c>
      <c r="B6323">
        <f t="shared" si="294"/>
        <v>-0.96838754183269771</v>
      </c>
      <c r="C6323">
        <f t="shared" si="295"/>
        <v>64.726508097551445</v>
      </c>
      <c r="D6323">
        <f t="shared" si="296"/>
        <v>64</v>
      </c>
    </row>
    <row r="6324" spans="1:4" x14ac:dyDescent="0.3">
      <c r="A6324">
        <v>6322</v>
      </c>
      <c r="B6324">
        <f t="shared" si="294"/>
        <v>-0.96819132518667317</v>
      </c>
      <c r="C6324">
        <f t="shared" si="295"/>
        <v>65.128261680286684</v>
      </c>
      <c r="D6324">
        <f t="shared" si="296"/>
        <v>65</v>
      </c>
    </row>
    <row r="6325" spans="1:4" x14ac:dyDescent="0.3">
      <c r="A6325">
        <v>6323</v>
      </c>
      <c r="B6325">
        <f t="shared" si="294"/>
        <v>-0.96799451131159442</v>
      </c>
      <c r="C6325">
        <f t="shared" si="295"/>
        <v>65.531238089510424</v>
      </c>
      <c r="D6325">
        <f t="shared" si="296"/>
        <v>65</v>
      </c>
    </row>
    <row r="6326" spans="1:4" x14ac:dyDescent="0.3">
      <c r="A6326">
        <v>6324</v>
      </c>
      <c r="B6326">
        <f t="shared" si="294"/>
        <v>-0.96779710032886546</v>
      </c>
      <c r="C6326">
        <f t="shared" si="295"/>
        <v>65.935437076647972</v>
      </c>
      <c r="D6326">
        <f t="shared" si="296"/>
        <v>65</v>
      </c>
    </row>
    <row r="6327" spans="1:4" x14ac:dyDescent="0.3">
      <c r="A6327">
        <v>6325</v>
      </c>
      <c r="B6327">
        <f t="shared" si="294"/>
        <v>-0.96759909236025987</v>
      </c>
      <c r="C6327">
        <f t="shared" si="295"/>
        <v>66.34085839236792</v>
      </c>
      <c r="D6327">
        <f t="shared" si="296"/>
        <v>66</v>
      </c>
    </row>
    <row r="6328" spans="1:4" x14ac:dyDescent="0.3">
      <c r="A6328">
        <v>6326</v>
      </c>
      <c r="B6328">
        <f t="shared" si="294"/>
        <v>-0.96740048752791874</v>
      </c>
      <c r="C6328">
        <f t="shared" si="295"/>
        <v>66.747501786586383</v>
      </c>
      <c r="D6328">
        <f t="shared" si="296"/>
        <v>66</v>
      </c>
    </row>
    <row r="6329" spans="1:4" x14ac:dyDescent="0.3">
      <c r="A6329">
        <v>6327</v>
      </c>
      <c r="B6329">
        <f t="shared" si="294"/>
        <v>-0.96720128595435106</v>
      </c>
      <c r="C6329">
        <f t="shared" si="295"/>
        <v>67.1553670084662</v>
      </c>
      <c r="D6329">
        <f t="shared" si="296"/>
        <v>67</v>
      </c>
    </row>
    <row r="6330" spans="1:4" x14ac:dyDescent="0.3">
      <c r="A6330">
        <v>6328</v>
      </c>
      <c r="B6330">
        <f t="shared" si="294"/>
        <v>-0.96700148776243511</v>
      </c>
      <c r="C6330">
        <f t="shared" si="295"/>
        <v>67.564453806414122</v>
      </c>
      <c r="D6330">
        <f t="shared" si="296"/>
        <v>67</v>
      </c>
    </row>
    <row r="6331" spans="1:4" x14ac:dyDescent="0.3">
      <c r="A6331">
        <v>6329</v>
      </c>
      <c r="B6331">
        <f t="shared" si="294"/>
        <v>-0.96680109307541595</v>
      </c>
      <c r="C6331">
        <f t="shared" si="295"/>
        <v>67.97476192808584</v>
      </c>
      <c r="D6331">
        <f t="shared" si="296"/>
        <v>67</v>
      </c>
    </row>
    <row r="6332" spans="1:4" x14ac:dyDescent="0.3">
      <c r="A6332">
        <v>6330</v>
      </c>
      <c r="B6332">
        <f t="shared" si="294"/>
        <v>-0.96660010201690738</v>
      </c>
      <c r="C6332">
        <f t="shared" si="295"/>
        <v>68.38629112038214</v>
      </c>
      <c r="D6332">
        <f t="shared" si="296"/>
        <v>68</v>
      </c>
    </row>
    <row r="6333" spans="1:4" x14ac:dyDescent="0.3">
      <c r="A6333">
        <v>6331</v>
      </c>
      <c r="B6333">
        <f t="shared" si="294"/>
        <v>-0.96639851471089044</v>
      </c>
      <c r="C6333">
        <f t="shared" si="295"/>
        <v>68.799041129451822</v>
      </c>
      <c r="D6333">
        <f t="shared" si="296"/>
        <v>68</v>
      </c>
    </row>
    <row r="6334" spans="1:4" x14ac:dyDescent="0.3">
      <c r="A6334">
        <v>6332</v>
      </c>
      <c r="B6334">
        <f t="shared" si="294"/>
        <v>-0.96619633128171478</v>
      </c>
      <c r="C6334">
        <f t="shared" si="295"/>
        <v>69.21301170068898</v>
      </c>
      <c r="D6334">
        <f t="shared" si="296"/>
        <v>69</v>
      </c>
    </row>
    <row r="6335" spans="1:4" x14ac:dyDescent="0.3">
      <c r="A6335">
        <v>6333</v>
      </c>
      <c r="B6335">
        <f t="shared" si="294"/>
        <v>-0.96599355185409708</v>
      </c>
      <c r="C6335">
        <f t="shared" si="295"/>
        <v>69.628202578736236</v>
      </c>
      <c r="D6335">
        <f t="shared" si="296"/>
        <v>69</v>
      </c>
    </row>
    <row r="6336" spans="1:4" x14ac:dyDescent="0.3">
      <c r="A6336">
        <v>6334</v>
      </c>
      <c r="B6336">
        <f t="shared" si="294"/>
        <v>-0.96579017655312138</v>
      </c>
      <c r="C6336">
        <f t="shared" si="295"/>
        <v>70.044613507483973</v>
      </c>
      <c r="D6336">
        <f t="shared" si="296"/>
        <v>70</v>
      </c>
    </row>
    <row r="6337" spans="1:4" x14ac:dyDescent="0.3">
      <c r="A6337">
        <v>6335</v>
      </c>
      <c r="B6337">
        <f t="shared" si="294"/>
        <v>-0.96558620550424057</v>
      </c>
      <c r="C6337">
        <f t="shared" si="295"/>
        <v>70.462244230067441</v>
      </c>
      <c r="D6337">
        <f t="shared" si="296"/>
        <v>70</v>
      </c>
    </row>
    <row r="6338" spans="1:4" x14ac:dyDescent="0.3">
      <c r="A6338">
        <v>6336</v>
      </c>
      <c r="B6338">
        <f t="shared" ref="B6338:B6401" si="297">SIN(A6338*2*PI()/8000)</f>
        <v>-0.96538163883327377</v>
      </c>
      <c r="C6338">
        <f t="shared" ref="C6338:C6401" si="298">(B6338+1)*0.5*4095</f>
        <v>70.881094488871952</v>
      </c>
      <c r="D6338">
        <f t="shared" ref="D6338:D6401" si="299">INT(C6338)</f>
        <v>70</v>
      </c>
    </row>
    <row r="6339" spans="1:4" x14ac:dyDescent="0.3">
      <c r="A6339">
        <v>6337</v>
      </c>
      <c r="B6339">
        <f t="shared" si="297"/>
        <v>-0.96517647666640838</v>
      </c>
      <c r="C6339">
        <f t="shared" si="298"/>
        <v>71.301164025528848</v>
      </c>
      <c r="D6339">
        <f t="shared" si="299"/>
        <v>71</v>
      </c>
    </row>
    <row r="6340" spans="1:4" x14ac:dyDescent="0.3">
      <c r="A6340">
        <v>6338</v>
      </c>
      <c r="B6340">
        <f t="shared" si="297"/>
        <v>-0.9649707191301985</v>
      </c>
      <c r="C6340">
        <f t="shared" si="298"/>
        <v>71.722452580918585</v>
      </c>
      <c r="D6340">
        <f t="shared" si="299"/>
        <v>71</v>
      </c>
    </row>
    <row r="6341" spans="1:4" x14ac:dyDescent="0.3">
      <c r="A6341">
        <v>6339</v>
      </c>
      <c r="B6341">
        <f t="shared" si="297"/>
        <v>-0.96476436635156537</v>
      </c>
      <c r="C6341">
        <f t="shared" si="298"/>
        <v>72.144959895169904</v>
      </c>
      <c r="D6341">
        <f t="shared" si="299"/>
        <v>72</v>
      </c>
    </row>
    <row r="6342" spans="1:4" x14ac:dyDescent="0.3">
      <c r="A6342">
        <v>6340</v>
      </c>
      <c r="B6342">
        <f t="shared" si="297"/>
        <v>-0.9645574184577983</v>
      </c>
      <c r="C6342">
        <f t="shared" si="298"/>
        <v>72.568685707657977</v>
      </c>
      <c r="D6342">
        <f t="shared" si="299"/>
        <v>72</v>
      </c>
    </row>
    <row r="6343" spans="1:4" x14ac:dyDescent="0.3">
      <c r="A6343">
        <v>6341</v>
      </c>
      <c r="B6343">
        <f t="shared" si="297"/>
        <v>-0.9643498755765525</v>
      </c>
      <c r="C6343">
        <f t="shared" si="298"/>
        <v>72.993629757008762</v>
      </c>
      <c r="D6343">
        <f t="shared" si="299"/>
        <v>72</v>
      </c>
    </row>
    <row r="6344" spans="1:4" x14ac:dyDescent="0.3">
      <c r="A6344">
        <v>6342</v>
      </c>
      <c r="B6344">
        <f t="shared" si="297"/>
        <v>-0.96414173783585166</v>
      </c>
      <c r="C6344">
        <f t="shared" si="298"/>
        <v>73.419791781093721</v>
      </c>
      <c r="D6344">
        <f t="shared" si="299"/>
        <v>73</v>
      </c>
    </row>
    <row r="6345" spans="1:4" x14ac:dyDescent="0.3">
      <c r="A6345">
        <v>6343</v>
      </c>
      <c r="B6345">
        <f t="shared" si="297"/>
        <v>-0.96393300536408533</v>
      </c>
      <c r="C6345">
        <f t="shared" si="298"/>
        <v>73.847171517035292</v>
      </c>
      <c r="D6345">
        <f t="shared" si="299"/>
        <v>73</v>
      </c>
    </row>
    <row r="6346" spans="1:4" x14ac:dyDescent="0.3">
      <c r="A6346">
        <v>6344</v>
      </c>
      <c r="B6346">
        <f t="shared" si="297"/>
        <v>-0.96372367829000971</v>
      </c>
      <c r="C6346">
        <f t="shared" si="298"/>
        <v>74.275768701205124</v>
      </c>
      <c r="D6346">
        <f t="shared" si="299"/>
        <v>74</v>
      </c>
    </row>
    <row r="6347" spans="1:4" x14ac:dyDescent="0.3">
      <c r="A6347">
        <v>6345</v>
      </c>
      <c r="B6347">
        <f t="shared" si="297"/>
        <v>-0.96351375674274897</v>
      </c>
      <c r="C6347">
        <f t="shared" si="298"/>
        <v>74.705583069221476</v>
      </c>
      <c r="D6347">
        <f t="shared" si="299"/>
        <v>74</v>
      </c>
    </row>
    <row r="6348" spans="1:4" x14ac:dyDescent="0.3">
      <c r="A6348">
        <v>6346</v>
      </c>
      <c r="B6348">
        <f t="shared" si="297"/>
        <v>-0.96330324085179253</v>
      </c>
      <c r="C6348">
        <f t="shared" si="298"/>
        <v>75.136614355954791</v>
      </c>
      <c r="D6348">
        <f t="shared" si="299"/>
        <v>75</v>
      </c>
    </row>
    <row r="6349" spans="1:4" x14ac:dyDescent="0.3">
      <c r="A6349">
        <v>6347</v>
      </c>
      <c r="B6349">
        <f t="shared" si="297"/>
        <v>-0.96309213074699762</v>
      </c>
      <c r="C6349">
        <f t="shared" si="298"/>
        <v>75.568862295522365</v>
      </c>
      <c r="D6349">
        <f t="shared" si="299"/>
        <v>75</v>
      </c>
    </row>
    <row r="6350" spans="1:4" x14ac:dyDescent="0.3">
      <c r="A6350">
        <v>6348</v>
      </c>
      <c r="B6350">
        <f t="shared" si="297"/>
        <v>-0.96288042655858763</v>
      </c>
      <c r="C6350">
        <f t="shared" si="298"/>
        <v>76.002326621291829</v>
      </c>
      <c r="D6350">
        <f t="shared" si="299"/>
        <v>76</v>
      </c>
    </row>
    <row r="6351" spans="1:4" x14ac:dyDescent="0.3">
      <c r="A6351">
        <v>6349</v>
      </c>
      <c r="B6351">
        <f t="shared" si="297"/>
        <v>-0.9626681284171521</v>
      </c>
      <c r="C6351">
        <f t="shared" si="298"/>
        <v>76.437007065881076</v>
      </c>
      <c r="D6351">
        <f t="shared" si="299"/>
        <v>76</v>
      </c>
    </row>
    <row r="6352" spans="1:4" x14ac:dyDescent="0.3">
      <c r="A6352">
        <v>6350</v>
      </c>
      <c r="B6352">
        <f t="shared" si="297"/>
        <v>-0.96245523645364739</v>
      </c>
      <c r="C6352">
        <f t="shared" si="298"/>
        <v>76.872903361156972</v>
      </c>
      <c r="D6352">
        <f t="shared" si="299"/>
        <v>76</v>
      </c>
    </row>
    <row r="6353" spans="1:4" x14ac:dyDescent="0.3">
      <c r="A6353">
        <v>6351</v>
      </c>
      <c r="B6353">
        <f t="shared" si="297"/>
        <v>-0.96224175079939567</v>
      </c>
      <c r="C6353">
        <f t="shared" si="298"/>
        <v>77.310015238237369</v>
      </c>
      <c r="D6353">
        <f t="shared" si="299"/>
        <v>77</v>
      </c>
    </row>
    <row r="6354" spans="1:4" x14ac:dyDescent="0.3">
      <c r="A6354">
        <v>6352</v>
      </c>
      <c r="B6354">
        <f t="shared" si="297"/>
        <v>-0.96202767158608604</v>
      </c>
      <c r="C6354">
        <f t="shared" si="298"/>
        <v>77.748342427488836</v>
      </c>
      <c r="D6354">
        <f t="shared" si="299"/>
        <v>77</v>
      </c>
    </row>
    <row r="6355" spans="1:4" x14ac:dyDescent="0.3">
      <c r="A6355">
        <v>6353</v>
      </c>
      <c r="B6355">
        <f t="shared" si="297"/>
        <v>-0.96181299894577277</v>
      </c>
      <c r="C6355">
        <f t="shared" si="298"/>
        <v>78.187884658530251</v>
      </c>
      <c r="D6355">
        <f t="shared" si="299"/>
        <v>78</v>
      </c>
    </row>
    <row r="6356" spans="1:4" x14ac:dyDescent="0.3">
      <c r="A6356">
        <v>6354</v>
      </c>
      <c r="B6356">
        <f t="shared" si="297"/>
        <v>-0.96159773301087714</v>
      </c>
      <c r="C6356">
        <f t="shared" si="298"/>
        <v>78.62864166022905</v>
      </c>
      <c r="D6356">
        <f t="shared" si="299"/>
        <v>78</v>
      </c>
    </row>
    <row r="6357" spans="1:4" x14ac:dyDescent="0.3">
      <c r="A6357">
        <v>6355</v>
      </c>
      <c r="B6357">
        <f t="shared" si="297"/>
        <v>-0.96138187391418606</v>
      </c>
      <c r="C6357">
        <f t="shared" si="298"/>
        <v>79.070613160704042</v>
      </c>
      <c r="D6357">
        <f t="shared" si="299"/>
        <v>79</v>
      </c>
    </row>
    <row r="6358" spans="1:4" x14ac:dyDescent="0.3">
      <c r="A6358">
        <v>6356</v>
      </c>
      <c r="B6358">
        <f t="shared" si="297"/>
        <v>-0.96116542178885189</v>
      </c>
      <c r="C6358">
        <f t="shared" si="298"/>
        <v>79.513798887325748</v>
      </c>
      <c r="D6358">
        <f t="shared" si="299"/>
        <v>79</v>
      </c>
    </row>
    <row r="6359" spans="1:4" x14ac:dyDescent="0.3">
      <c r="A6359">
        <v>6357</v>
      </c>
      <c r="B6359">
        <f t="shared" si="297"/>
        <v>-0.96094837676839362</v>
      </c>
      <c r="C6359">
        <f t="shared" si="298"/>
        <v>79.95819856671406</v>
      </c>
      <c r="D6359">
        <f t="shared" si="299"/>
        <v>79</v>
      </c>
    </row>
    <row r="6360" spans="1:4" x14ac:dyDescent="0.3">
      <c r="A6360">
        <v>6358</v>
      </c>
      <c r="B6360">
        <f t="shared" si="297"/>
        <v>-0.96073073898669503</v>
      </c>
      <c r="C6360">
        <f t="shared" si="298"/>
        <v>80.403811924741916</v>
      </c>
      <c r="D6360">
        <f t="shared" si="299"/>
        <v>80</v>
      </c>
    </row>
    <row r="6361" spans="1:4" x14ac:dyDescent="0.3">
      <c r="A6361">
        <v>6359</v>
      </c>
      <c r="B6361">
        <f t="shared" si="297"/>
        <v>-0.96051250857800652</v>
      </c>
      <c r="C6361">
        <f t="shared" si="298"/>
        <v>80.850638686531653</v>
      </c>
      <c r="D6361">
        <f t="shared" si="299"/>
        <v>80</v>
      </c>
    </row>
    <row r="6362" spans="1:4" x14ac:dyDescent="0.3">
      <c r="A6362">
        <v>6360</v>
      </c>
      <c r="B6362">
        <f t="shared" si="297"/>
        <v>-0.96029368567694329</v>
      </c>
      <c r="C6362">
        <f t="shared" si="298"/>
        <v>81.298678576458613</v>
      </c>
      <c r="D6362">
        <f t="shared" si="299"/>
        <v>81</v>
      </c>
    </row>
    <row r="6363" spans="1:4" x14ac:dyDescent="0.3">
      <c r="A6363">
        <v>6361</v>
      </c>
      <c r="B6363">
        <f t="shared" si="297"/>
        <v>-0.96007427041848592</v>
      </c>
      <c r="C6363">
        <f t="shared" si="298"/>
        <v>81.74793131815008</v>
      </c>
      <c r="D6363">
        <f t="shared" si="299"/>
        <v>81</v>
      </c>
    </row>
    <row r="6364" spans="1:4" x14ac:dyDescent="0.3">
      <c r="A6364">
        <v>6362</v>
      </c>
      <c r="B6364">
        <f t="shared" si="297"/>
        <v>-0.95985426293798171</v>
      </c>
      <c r="C6364">
        <f t="shared" si="298"/>
        <v>82.198396634482464</v>
      </c>
      <c r="D6364">
        <f t="shared" si="299"/>
        <v>82</v>
      </c>
    </row>
    <row r="6365" spans="1:4" x14ac:dyDescent="0.3">
      <c r="A6365">
        <v>6363</v>
      </c>
      <c r="B6365">
        <f t="shared" si="297"/>
        <v>-0.95963366337114153</v>
      </c>
      <c r="C6365">
        <f t="shared" si="298"/>
        <v>82.65007424758771</v>
      </c>
      <c r="D6365">
        <f t="shared" si="299"/>
        <v>82</v>
      </c>
    </row>
    <row r="6366" spans="1:4" x14ac:dyDescent="0.3">
      <c r="A6366">
        <v>6364</v>
      </c>
      <c r="B6366">
        <f t="shared" si="297"/>
        <v>-0.95941247185404288</v>
      </c>
      <c r="C6366">
        <f t="shared" si="298"/>
        <v>83.102963878847206</v>
      </c>
      <c r="D6366">
        <f t="shared" si="299"/>
        <v>83</v>
      </c>
    </row>
    <row r="6367" spans="1:4" x14ac:dyDescent="0.3">
      <c r="A6367">
        <v>6365</v>
      </c>
      <c r="B6367">
        <f t="shared" si="297"/>
        <v>-0.9591906885231275</v>
      </c>
      <c r="C6367">
        <f t="shared" si="298"/>
        <v>83.55706524889645</v>
      </c>
      <c r="D6367">
        <f t="shared" si="299"/>
        <v>83</v>
      </c>
    </row>
    <row r="6368" spans="1:4" x14ac:dyDescent="0.3">
      <c r="A6368">
        <v>6366</v>
      </c>
      <c r="B6368">
        <f t="shared" si="297"/>
        <v>-0.95896831351520218</v>
      </c>
      <c r="C6368">
        <f t="shared" si="298"/>
        <v>84.012378077623552</v>
      </c>
      <c r="D6368">
        <f t="shared" si="299"/>
        <v>84</v>
      </c>
    </row>
    <row r="6369" spans="1:4" x14ac:dyDescent="0.3">
      <c r="A6369">
        <v>6367</v>
      </c>
      <c r="B6369">
        <f t="shared" si="297"/>
        <v>-0.95874534696743952</v>
      </c>
      <c r="C6369">
        <f t="shared" si="298"/>
        <v>84.468902084167595</v>
      </c>
      <c r="D6369">
        <f t="shared" si="299"/>
        <v>84</v>
      </c>
    </row>
    <row r="6370" spans="1:4" x14ac:dyDescent="0.3">
      <c r="A6370">
        <v>6368</v>
      </c>
      <c r="B6370">
        <f t="shared" si="297"/>
        <v>-0.95852178901737572</v>
      </c>
      <c r="C6370">
        <f t="shared" si="298"/>
        <v>84.926636986923199</v>
      </c>
      <c r="D6370">
        <f t="shared" si="299"/>
        <v>84</v>
      </c>
    </row>
    <row r="6371" spans="1:4" x14ac:dyDescent="0.3">
      <c r="A6371">
        <v>6369</v>
      </c>
      <c r="B6371">
        <f t="shared" si="297"/>
        <v>-0.95829763980291371</v>
      </c>
      <c r="C6371">
        <f t="shared" si="298"/>
        <v>85.385582503534167</v>
      </c>
      <c r="D6371">
        <f t="shared" si="299"/>
        <v>85</v>
      </c>
    </row>
    <row r="6372" spans="1:4" x14ac:dyDescent="0.3">
      <c r="A6372">
        <v>6370</v>
      </c>
      <c r="B6372">
        <f t="shared" si="297"/>
        <v>-0.95807289946231933</v>
      </c>
      <c r="C6372">
        <f t="shared" si="298"/>
        <v>85.845738350901172</v>
      </c>
      <c r="D6372">
        <f t="shared" si="299"/>
        <v>85</v>
      </c>
    </row>
    <row r="6373" spans="1:4" x14ac:dyDescent="0.3">
      <c r="A6373">
        <v>6371</v>
      </c>
      <c r="B6373">
        <f t="shared" si="297"/>
        <v>-0.95784756813422345</v>
      </c>
      <c r="C6373">
        <f t="shared" si="298"/>
        <v>86.307104245177484</v>
      </c>
      <c r="D6373">
        <f t="shared" si="299"/>
        <v>86</v>
      </c>
    </row>
    <row r="6374" spans="1:4" x14ac:dyDescent="0.3">
      <c r="A6374">
        <v>6372</v>
      </c>
      <c r="B6374">
        <f t="shared" si="297"/>
        <v>-0.95762164595762245</v>
      </c>
      <c r="C6374">
        <f t="shared" si="298"/>
        <v>86.769679901768043</v>
      </c>
      <c r="D6374">
        <f t="shared" si="299"/>
        <v>86</v>
      </c>
    </row>
    <row r="6375" spans="1:4" x14ac:dyDescent="0.3">
      <c r="A6375">
        <v>6373</v>
      </c>
      <c r="B6375">
        <f t="shared" si="297"/>
        <v>-0.95739513307187574</v>
      </c>
      <c r="C6375">
        <f t="shared" si="298"/>
        <v>87.233465035334433</v>
      </c>
      <c r="D6375">
        <f t="shared" si="299"/>
        <v>87</v>
      </c>
    </row>
    <row r="6376" spans="1:4" x14ac:dyDescent="0.3">
      <c r="A6376">
        <v>6374</v>
      </c>
      <c r="B6376">
        <f t="shared" si="297"/>
        <v>-0.95716802961670844</v>
      </c>
      <c r="C6376">
        <f t="shared" si="298"/>
        <v>87.698459359789467</v>
      </c>
      <c r="D6376">
        <f t="shared" si="299"/>
        <v>87</v>
      </c>
    </row>
    <row r="6377" spans="1:4" x14ac:dyDescent="0.3">
      <c r="A6377">
        <v>6375</v>
      </c>
      <c r="B6377">
        <f t="shared" si="297"/>
        <v>-0.95694033573220871</v>
      </c>
      <c r="C6377">
        <f t="shared" si="298"/>
        <v>88.164662588302662</v>
      </c>
      <c r="D6377">
        <f t="shared" si="299"/>
        <v>88</v>
      </c>
    </row>
    <row r="6378" spans="1:4" x14ac:dyDescent="0.3">
      <c r="A6378">
        <v>6376</v>
      </c>
      <c r="B6378">
        <f t="shared" si="297"/>
        <v>-0.95671205155883043</v>
      </c>
      <c r="C6378">
        <f t="shared" si="298"/>
        <v>88.63207443329469</v>
      </c>
      <c r="D6378">
        <f t="shared" si="299"/>
        <v>88</v>
      </c>
    </row>
    <row r="6379" spans="1:4" x14ac:dyDescent="0.3">
      <c r="A6379">
        <v>6377</v>
      </c>
      <c r="B6379">
        <f t="shared" si="297"/>
        <v>-0.9564831772373904</v>
      </c>
      <c r="C6379">
        <f t="shared" si="298"/>
        <v>89.100694606443156</v>
      </c>
      <c r="D6379">
        <f t="shared" si="299"/>
        <v>89</v>
      </c>
    </row>
    <row r="6380" spans="1:4" x14ac:dyDescent="0.3">
      <c r="A6380">
        <v>6378</v>
      </c>
      <c r="B6380">
        <f t="shared" si="297"/>
        <v>-0.95625371290906946</v>
      </c>
      <c r="C6380">
        <f t="shared" si="298"/>
        <v>89.570522818680274</v>
      </c>
      <c r="D6380">
        <f t="shared" si="299"/>
        <v>89</v>
      </c>
    </row>
    <row r="6381" spans="1:4" x14ac:dyDescent="0.3">
      <c r="A6381">
        <v>6379</v>
      </c>
      <c r="B6381">
        <f t="shared" si="297"/>
        <v>-0.95602365871541317</v>
      </c>
      <c r="C6381">
        <f t="shared" si="298"/>
        <v>90.041558780191536</v>
      </c>
      <c r="D6381">
        <f t="shared" si="299"/>
        <v>90</v>
      </c>
    </row>
    <row r="6382" spans="1:4" x14ac:dyDescent="0.3">
      <c r="A6382">
        <v>6380</v>
      </c>
      <c r="B6382">
        <f t="shared" si="297"/>
        <v>-0.95579301479833012</v>
      </c>
      <c r="C6382">
        <f t="shared" si="298"/>
        <v>90.513802200419079</v>
      </c>
      <c r="D6382">
        <f t="shared" si="299"/>
        <v>90</v>
      </c>
    </row>
    <row r="6383" spans="1:4" x14ac:dyDescent="0.3">
      <c r="A6383">
        <v>6381</v>
      </c>
      <c r="B6383">
        <f t="shared" si="297"/>
        <v>-0.95556178130009362</v>
      </c>
      <c r="C6383">
        <f t="shared" si="298"/>
        <v>90.987252788058328</v>
      </c>
      <c r="D6383">
        <f t="shared" si="299"/>
        <v>90</v>
      </c>
    </row>
    <row r="6384" spans="1:4" x14ac:dyDescent="0.3">
      <c r="A6384">
        <v>6382</v>
      </c>
      <c r="B6384">
        <f t="shared" si="297"/>
        <v>-0.95532995836333945</v>
      </c>
      <c r="C6384">
        <f t="shared" si="298"/>
        <v>91.461910251062477</v>
      </c>
      <c r="D6384">
        <f t="shared" si="299"/>
        <v>91</v>
      </c>
    </row>
    <row r="6385" spans="1:4" x14ac:dyDescent="0.3">
      <c r="A6385">
        <v>6383</v>
      </c>
      <c r="B6385">
        <f t="shared" si="297"/>
        <v>-0.95509754613106801</v>
      </c>
      <c r="C6385">
        <f t="shared" si="298"/>
        <v>91.937774296638253</v>
      </c>
      <c r="D6385">
        <f t="shared" si="299"/>
        <v>91</v>
      </c>
    </row>
    <row r="6386" spans="1:4" x14ac:dyDescent="0.3">
      <c r="A6386">
        <v>6384</v>
      </c>
      <c r="B6386">
        <f t="shared" si="297"/>
        <v>-0.95486454474664306</v>
      </c>
      <c r="C6386">
        <f t="shared" si="298"/>
        <v>92.414844631248329</v>
      </c>
      <c r="D6386">
        <f t="shared" si="299"/>
        <v>92</v>
      </c>
    </row>
    <row r="6387" spans="1:4" x14ac:dyDescent="0.3">
      <c r="A6387">
        <v>6385</v>
      </c>
      <c r="B6387">
        <f t="shared" si="297"/>
        <v>-0.95463095435379097</v>
      </c>
      <c r="C6387">
        <f t="shared" si="298"/>
        <v>92.89312096061299</v>
      </c>
      <c r="D6387">
        <f t="shared" si="299"/>
        <v>92</v>
      </c>
    </row>
    <row r="6388" spans="1:4" x14ac:dyDescent="0.3">
      <c r="A6388">
        <v>6386</v>
      </c>
      <c r="B6388">
        <f t="shared" si="297"/>
        <v>-0.95439677509660281</v>
      </c>
      <c r="C6388">
        <f t="shared" si="298"/>
        <v>93.37260298970574</v>
      </c>
      <c r="D6388">
        <f t="shared" si="299"/>
        <v>93</v>
      </c>
    </row>
    <row r="6389" spans="1:4" x14ac:dyDescent="0.3">
      <c r="A6389">
        <v>6387</v>
      </c>
      <c r="B6389">
        <f t="shared" si="297"/>
        <v>-0.95416200711953147</v>
      </c>
      <c r="C6389">
        <f t="shared" si="298"/>
        <v>93.853290422759301</v>
      </c>
      <c r="D6389">
        <f t="shared" si="299"/>
        <v>93</v>
      </c>
    </row>
    <row r="6390" spans="1:4" x14ac:dyDescent="0.3">
      <c r="A6390">
        <v>6388</v>
      </c>
      <c r="B6390">
        <f t="shared" si="297"/>
        <v>-0.95392665056739345</v>
      </c>
      <c r="C6390">
        <f t="shared" si="298"/>
        <v>94.3351829632619</v>
      </c>
      <c r="D6390">
        <f t="shared" si="299"/>
        <v>94</v>
      </c>
    </row>
    <row r="6391" spans="1:4" x14ac:dyDescent="0.3">
      <c r="A6391">
        <v>6389</v>
      </c>
      <c r="B6391">
        <f t="shared" si="297"/>
        <v>-0.95369070558536939</v>
      </c>
      <c r="C6391">
        <f t="shared" si="298"/>
        <v>94.818280313956166</v>
      </c>
      <c r="D6391">
        <f t="shared" si="299"/>
        <v>94</v>
      </c>
    </row>
    <row r="6392" spans="1:4" x14ac:dyDescent="0.3">
      <c r="A6392">
        <v>6390</v>
      </c>
      <c r="B6392">
        <f t="shared" si="297"/>
        <v>-0.9534541723190012</v>
      </c>
      <c r="C6392">
        <f t="shared" si="298"/>
        <v>95.302582176845036</v>
      </c>
      <c r="D6392">
        <f t="shared" si="299"/>
        <v>95</v>
      </c>
    </row>
    <row r="6393" spans="1:4" x14ac:dyDescent="0.3">
      <c r="A6393">
        <v>6391</v>
      </c>
      <c r="B6393">
        <f t="shared" si="297"/>
        <v>-0.95321705091419495</v>
      </c>
      <c r="C6393">
        <f t="shared" si="298"/>
        <v>95.788088253185833</v>
      </c>
      <c r="D6393">
        <f t="shared" si="299"/>
        <v>95</v>
      </c>
    </row>
    <row r="6394" spans="1:4" x14ac:dyDescent="0.3">
      <c r="A6394">
        <v>6392</v>
      </c>
      <c r="B6394">
        <f t="shared" si="297"/>
        <v>-0.95297934151721908</v>
      </c>
      <c r="C6394">
        <f t="shared" si="298"/>
        <v>96.274798243493933</v>
      </c>
      <c r="D6394">
        <f t="shared" si="299"/>
        <v>96</v>
      </c>
    </row>
    <row r="6395" spans="1:4" x14ac:dyDescent="0.3">
      <c r="A6395">
        <v>6393</v>
      </c>
      <c r="B6395">
        <f t="shared" si="297"/>
        <v>-0.95274104427470407</v>
      </c>
      <c r="C6395">
        <f t="shared" si="298"/>
        <v>96.762711847543414</v>
      </c>
      <c r="D6395">
        <f t="shared" si="299"/>
        <v>96</v>
      </c>
    </row>
    <row r="6396" spans="1:4" x14ac:dyDescent="0.3">
      <c r="A6396">
        <v>6394</v>
      </c>
      <c r="B6396">
        <f t="shared" si="297"/>
        <v>-0.95250215933364435</v>
      </c>
      <c r="C6396">
        <f t="shared" si="298"/>
        <v>97.251828764363196</v>
      </c>
      <c r="D6396">
        <f t="shared" si="299"/>
        <v>97</v>
      </c>
    </row>
    <row r="6397" spans="1:4" x14ac:dyDescent="0.3">
      <c r="A6397">
        <v>6395</v>
      </c>
      <c r="B6397">
        <f t="shared" si="297"/>
        <v>-0.95226268684139526</v>
      </c>
      <c r="C6397">
        <f t="shared" si="298"/>
        <v>97.742148692243219</v>
      </c>
      <c r="D6397">
        <f t="shared" si="299"/>
        <v>97</v>
      </c>
    </row>
    <row r="6398" spans="1:4" x14ac:dyDescent="0.3">
      <c r="A6398">
        <v>6396</v>
      </c>
      <c r="B6398">
        <f t="shared" si="297"/>
        <v>-0.95202262694567663</v>
      </c>
      <c r="C6398">
        <f t="shared" si="298"/>
        <v>98.233671328727098</v>
      </c>
      <c r="D6398">
        <f t="shared" si="299"/>
        <v>98</v>
      </c>
    </row>
    <row r="6399" spans="1:4" x14ac:dyDescent="0.3">
      <c r="A6399">
        <v>6397</v>
      </c>
      <c r="B6399">
        <f t="shared" si="297"/>
        <v>-0.95178197979456858</v>
      </c>
      <c r="C6399">
        <f t="shared" si="298"/>
        <v>98.726396370620833</v>
      </c>
      <c r="D6399">
        <f t="shared" si="299"/>
        <v>98</v>
      </c>
    </row>
    <row r="6400" spans="1:4" x14ac:dyDescent="0.3">
      <c r="A6400">
        <v>6398</v>
      </c>
      <c r="B6400">
        <f t="shared" si="297"/>
        <v>-0.95154074553651502</v>
      </c>
      <c r="C6400">
        <f t="shared" si="298"/>
        <v>99.220323513985491</v>
      </c>
      <c r="D6400">
        <f t="shared" si="299"/>
        <v>99</v>
      </c>
    </row>
    <row r="6401" spans="1:4" x14ac:dyDescent="0.3">
      <c r="A6401">
        <v>6399</v>
      </c>
      <c r="B6401">
        <f t="shared" si="297"/>
        <v>-0.95129892432032093</v>
      </c>
      <c r="C6401">
        <f t="shared" si="298"/>
        <v>99.715452454142905</v>
      </c>
      <c r="D6401">
        <f t="shared" si="299"/>
        <v>99</v>
      </c>
    </row>
    <row r="6402" spans="1:4" x14ac:dyDescent="0.3">
      <c r="A6402">
        <v>6400</v>
      </c>
      <c r="B6402">
        <f t="shared" ref="B6402:B6465" si="300">SIN(A6402*2*PI()/8000)</f>
        <v>-0.95105651629515364</v>
      </c>
      <c r="C6402">
        <f t="shared" ref="C6402:C6465" si="301">(B6402+1)*0.5*4095</f>
        <v>100.21178288567292</v>
      </c>
      <c r="D6402">
        <f t="shared" ref="D6402:D6465" si="302">INT(C6402)</f>
        <v>100</v>
      </c>
    </row>
    <row r="6403" spans="1:4" x14ac:dyDescent="0.3">
      <c r="A6403">
        <v>6401</v>
      </c>
      <c r="B6403">
        <f t="shared" si="300"/>
        <v>-0.95081352161054311</v>
      </c>
      <c r="C6403">
        <f t="shared" si="301"/>
        <v>100.70931450241298</v>
      </c>
      <c r="D6403">
        <f t="shared" si="302"/>
        <v>100</v>
      </c>
    </row>
    <row r="6404" spans="1:4" x14ac:dyDescent="0.3">
      <c r="A6404">
        <v>6402</v>
      </c>
      <c r="B6404">
        <f t="shared" si="300"/>
        <v>-0.95056994041637977</v>
      </c>
      <c r="C6404">
        <f t="shared" si="301"/>
        <v>101.20804699746243</v>
      </c>
      <c r="D6404">
        <f t="shared" si="302"/>
        <v>101</v>
      </c>
    </row>
    <row r="6405" spans="1:4" x14ac:dyDescent="0.3">
      <c r="A6405">
        <v>6403</v>
      </c>
      <c r="B6405">
        <f t="shared" si="300"/>
        <v>-0.95032577286291797</v>
      </c>
      <c r="C6405">
        <f t="shared" si="301"/>
        <v>101.70798006317546</v>
      </c>
      <c r="D6405">
        <f t="shared" si="302"/>
        <v>101</v>
      </c>
    </row>
    <row r="6406" spans="1:4" x14ac:dyDescent="0.3">
      <c r="A6406">
        <v>6404</v>
      </c>
      <c r="B6406">
        <f t="shared" si="300"/>
        <v>-0.95008101910077181</v>
      </c>
      <c r="C6406">
        <f t="shared" si="301"/>
        <v>102.20911339116972</v>
      </c>
      <c r="D6406">
        <f t="shared" si="302"/>
        <v>102</v>
      </c>
    </row>
    <row r="6407" spans="1:4" x14ac:dyDescent="0.3">
      <c r="A6407">
        <v>6405</v>
      </c>
      <c r="B6407">
        <f t="shared" si="300"/>
        <v>-0.94983567928091761</v>
      </c>
      <c r="C6407">
        <f t="shared" si="301"/>
        <v>102.71144667232119</v>
      </c>
      <c r="D6407">
        <f t="shared" si="302"/>
        <v>102</v>
      </c>
    </row>
    <row r="6408" spans="1:4" x14ac:dyDescent="0.3">
      <c r="A6408">
        <v>6406</v>
      </c>
      <c r="B6408">
        <f t="shared" si="300"/>
        <v>-0.94958975355469377</v>
      </c>
      <c r="C6408">
        <f t="shared" si="301"/>
        <v>103.21497959676451</v>
      </c>
      <c r="D6408">
        <f t="shared" si="302"/>
        <v>103</v>
      </c>
    </row>
    <row r="6409" spans="1:4" x14ac:dyDescent="0.3">
      <c r="A6409">
        <v>6407</v>
      </c>
      <c r="B6409">
        <f t="shared" si="300"/>
        <v>-0.94934324207379905</v>
      </c>
      <c r="C6409">
        <f t="shared" si="301"/>
        <v>103.71971185389644</v>
      </c>
      <c r="D6409">
        <f t="shared" si="302"/>
        <v>103</v>
      </c>
    </row>
    <row r="6410" spans="1:4" x14ac:dyDescent="0.3">
      <c r="A6410">
        <v>6408</v>
      </c>
      <c r="B6410">
        <f t="shared" si="300"/>
        <v>-0.94909614499029482</v>
      </c>
      <c r="C6410">
        <f t="shared" si="301"/>
        <v>104.22564313237136</v>
      </c>
      <c r="D6410">
        <f t="shared" si="302"/>
        <v>104</v>
      </c>
    </row>
    <row r="6411" spans="1:4" x14ac:dyDescent="0.3">
      <c r="A6411">
        <v>6409</v>
      </c>
      <c r="B6411">
        <f t="shared" si="300"/>
        <v>-0.94884846245660215</v>
      </c>
      <c r="C6411">
        <f t="shared" si="301"/>
        <v>104.7327731201071</v>
      </c>
      <c r="D6411">
        <f t="shared" si="302"/>
        <v>104</v>
      </c>
    </row>
    <row r="6412" spans="1:4" x14ac:dyDescent="0.3">
      <c r="A6412">
        <v>6410</v>
      </c>
      <c r="B6412">
        <f t="shared" si="300"/>
        <v>-0.9486001946255046</v>
      </c>
      <c r="C6412">
        <f t="shared" si="301"/>
        <v>105.24110150427933</v>
      </c>
      <c r="D6412">
        <f t="shared" si="302"/>
        <v>105</v>
      </c>
    </row>
    <row r="6413" spans="1:4" x14ac:dyDescent="0.3">
      <c r="A6413">
        <v>6411</v>
      </c>
      <c r="B6413">
        <f t="shared" si="300"/>
        <v>-0.94835134165014634</v>
      </c>
      <c r="C6413">
        <f t="shared" si="301"/>
        <v>105.75062797132537</v>
      </c>
      <c r="D6413">
        <f t="shared" si="302"/>
        <v>105</v>
      </c>
    </row>
    <row r="6414" spans="1:4" x14ac:dyDescent="0.3">
      <c r="A6414">
        <v>6412</v>
      </c>
      <c r="B6414">
        <f t="shared" si="300"/>
        <v>-0.94810190368403202</v>
      </c>
      <c r="C6414">
        <f t="shared" si="301"/>
        <v>106.26135220694444</v>
      </c>
      <c r="D6414">
        <f t="shared" si="302"/>
        <v>106</v>
      </c>
    </row>
    <row r="6415" spans="1:4" x14ac:dyDescent="0.3">
      <c r="A6415">
        <v>6413</v>
      </c>
      <c r="B6415">
        <f t="shared" si="300"/>
        <v>-0.9478518808810279</v>
      </c>
      <c r="C6415">
        <f t="shared" si="301"/>
        <v>106.77327389609538</v>
      </c>
      <c r="D6415">
        <f t="shared" si="302"/>
        <v>106</v>
      </c>
    </row>
    <row r="6416" spans="1:4" x14ac:dyDescent="0.3">
      <c r="A6416">
        <v>6414</v>
      </c>
      <c r="B6416">
        <f t="shared" si="300"/>
        <v>-0.94760127339536038</v>
      </c>
      <c r="C6416">
        <f t="shared" si="301"/>
        <v>107.28639272299962</v>
      </c>
      <c r="D6416">
        <f t="shared" si="302"/>
        <v>107</v>
      </c>
    </row>
    <row r="6417" spans="1:4" x14ac:dyDescent="0.3">
      <c r="A6417">
        <v>6415</v>
      </c>
      <c r="B6417">
        <f t="shared" si="300"/>
        <v>-0.94735008138161647</v>
      </c>
      <c r="C6417">
        <f t="shared" si="301"/>
        <v>107.80070837114027</v>
      </c>
      <c r="D6417">
        <f t="shared" si="302"/>
        <v>107</v>
      </c>
    </row>
    <row r="6418" spans="1:4" x14ac:dyDescent="0.3">
      <c r="A6418">
        <v>6416</v>
      </c>
      <c r="B6418">
        <f t="shared" si="300"/>
        <v>-0.94709830499474434</v>
      </c>
      <c r="C6418">
        <f t="shared" si="301"/>
        <v>108.31622052326095</v>
      </c>
      <c r="D6418">
        <f t="shared" si="302"/>
        <v>108</v>
      </c>
    </row>
    <row r="6419" spans="1:4" x14ac:dyDescent="0.3">
      <c r="A6419">
        <v>6417</v>
      </c>
      <c r="B6419">
        <f t="shared" si="300"/>
        <v>-0.94684594439005221</v>
      </c>
      <c r="C6419">
        <f t="shared" si="301"/>
        <v>108.8329288613681</v>
      </c>
      <c r="D6419">
        <f t="shared" si="302"/>
        <v>108</v>
      </c>
    </row>
    <row r="6420" spans="1:4" x14ac:dyDescent="0.3">
      <c r="A6420">
        <v>6418</v>
      </c>
      <c r="B6420">
        <f t="shared" si="300"/>
        <v>-0.94659299972320921</v>
      </c>
      <c r="C6420">
        <f t="shared" si="301"/>
        <v>109.35083306672915</v>
      </c>
      <c r="D6420">
        <f t="shared" si="302"/>
        <v>109</v>
      </c>
    </row>
    <row r="6421" spans="1:4" x14ac:dyDescent="0.3">
      <c r="A6421">
        <v>6419</v>
      </c>
      <c r="B6421">
        <f t="shared" si="300"/>
        <v>-0.94633947115024375</v>
      </c>
      <c r="C6421">
        <f t="shared" si="301"/>
        <v>109.86993281987593</v>
      </c>
      <c r="D6421">
        <f t="shared" si="302"/>
        <v>109</v>
      </c>
    </row>
    <row r="6422" spans="1:4" x14ac:dyDescent="0.3">
      <c r="A6422">
        <v>6420</v>
      </c>
      <c r="B6422">
        <f t="shared" si="300"/>
        <v>-0.94608535882754541</v>
      </c>
      <c r="C6422">
        <f t="shared" si="301"/>
        <v>110.39022780060077</v>
      </c>
      <c r="D6422">
        <f t="shared" si="302"/>
        <v>110</v>
      </c>
    </row>
    <row r="6423" spans="1:4" x14ac:dyDescent="0.3">
      <c r="A6423">
        <v>6421</v>
      </c>
      <c r="B6423">
        <f t="shared" si="300"/>
        <v>-0.94583066291186324</v>
      </c>
      <c r="C6423">
        <f t="shared" si="301"/>
        <v>110.91171768796002</v>
      </c>
      <c r="D6423">
        <f t="shared" si="302"/>
        <v>110</v>
      </c>
    </row>
    <row r="6424" spans="1:4" x14ac:dyDescent="0.3">
      <c r="A6424">
        <v>6422</v>
      </c>
      <c r="B6424">
        <f t="shared" si="300"/>
        <v>-0.94557538356030624</v>
      </c>
      <c r="C6424">
        <f t="shared" si="301"/>
        <v>111.43440216027298</v>
      </c>
      <c r="D6424">
        <f t="shared" si="302"/>
        <v>111</v>
      </c>
    </row>
    <row r="6425" spans="1:4" x14ac:dyDescent="0.3">
      <c r="A6425">
        <v>6423</v>
      </c>
      <c r="B6425">
        <f t="shared" si="300"/>
        <v>-0.94531952093034377</v>
      </c>
      <c r="C6425">
        <f t="shared" si="301"/>
        <v>111.95828089512113</v>
      </c>
      <c r="D6425">
        <f t="shared" si="302"/>
        <v>111</v>
      </c>
    </row>
    <row r="6426" spans="1:4" x14ac:dyDescent="0.3">
      <c r="A6426">
        <v>6424</v>
      </c>
      <c r="B6426">
        <f t="shared" si="300"/>
        <v>-0.9450630751798047</v>
      </c>
      <c r="C6426">
        <f t="shared" si="301"/>
        <v>112.48335356934987</v>
      </c>
      <c r="D6426">
        <f t="shared" si="302"/>
        <v>112</v>
      </c>
    </row>
    <row r="6427" spans="1:4" x14ac:dyDescent="0.3">
      <c r="A6427">
        <v>6425</v>
      </c>
      <c r="B6427">
        <f t="shared" si="300"/>
        <v>-0.94480604646687805</v>
      </c>
      <c r="C6427">
        <f t="shared" si="301"/>
        <v>113.0096198590672</v>
      </c>
      <c r="D6427">
        <f t="shared" si="302"/>
        <v>113</v>
      </c>
    </row>
    <row r="6428" spans="1:4" x14ac:dyDescent="0.3">
      <c r="A6428">
        <v>6426</v>
      </c>
      <c r="B6428">
        <f t="shared" si="300"/>
        <v>-0.94454843495011165</v>
      </c>
      <c r="C6428">
        <f t="shared" si="301"/>
        <v>113.5370794396464</v>
      </c>
      <c r="D6428">
        <f t="shared" si="302"/>
        <v>113</v>
      </c>
    </row>
    <row r="6429" spans="1:4" x14ac:dyDescent="0.3">
      <c r="A6429">
        <v>6427</v>
      </c>
      <c r="B6429">
        <f t="shared" si="300"/>
        <v>-0.94429024078841306</v>
      </c>
      <c r="C6429">
        <f t="shared" si="301"/>
        <v>114.06573198572426</v>
      </c>
      <c r="D6429">
        <f t="shared" si="302"/>
        <v>114</v>
      </c>
    </row>
    <row r="6430" spans="1:4" x14ac:dyDescent="0.3">
      <c r="A6430">
        <v>6428</v>
      </c>
      <c r="B6430">
        <f t="shared" si="300"/>
        <v>-0.94403146414104999</v>
      </c>
      <c r="C6430">
        <f t="shared" si="301"/>
        <v>114.59557717120015</v>
      </c>
      <c r="D6430">
        <f t="shared" si="302"/>
        <v>114</v>
      </c>
    </row>
    <row r="6431" spans="1:4" x14ac:dyDescent="0.3">
      <c r="A6431">
        <v>6429</v>
      </c>
      <c r="B6431">
        <f t="shared" si="300"/>
        <v>-0.94377210516764809</v>
      </c>
      <c r="C6431">
        <f t="shared" si="301"/>
        <v>115.12661466924054</v>
      </c>
      <c r="D6431">
        <f t="shared" si="302"/>
        <v>115</v>
      </c>
    </row>
    <row r="6432" spans="1:4" x14ac:dyDescent="0.3">
      <c r="A6432">
        <v>6430</v>
      </c>
      <c r="B6432">
        <f t="shared" si="300"/>
        <v>-0.94351216402819349</v>
      </c>
      <c r="C6432">
        <f t="shared" si="301"/>
        <v>115.65884415227383</v>
      </c>
      <c r="D6432">
        <f t="shared" si="302"/>
        <v>115</v>
      </c>
    </row>
    <row r="6433" spans="1:4" x14ac:dyDescent="0.3">
      <c r="A6433">
        <v>6431</v>
      </c>
      <c r="B6433">
        <f t="shared" si="300"/>
        <v>-0.94325164088303126</v>
      </c>
      <c r="C6433">
        <f t="shared" si="301"/>
        <v>116.19226529199349</v>
      </c>
      <c r="D6433">
        <f t="shared" si="302"/>
        <v>116</v>
      </c>
    </row>
    <row r="6434" spans="1:4" x14ac:dyDescent="0.3">
      <c r="A6434">
        <v>6432</v>
      </c>
      <c r="B6434">
        <f t="shared" si="300"/>
        <v>-0.94299053589286441</v>
      </c>
      <c r="C6434">
        <f t="shared" si="301"/>
        <v>116.72687775936012</v>
      </c>
      <c r="D6434">
        <f t="shared" si="302"/>
        <v>116</v>
      </c>
    </row>
    <row r="6435" spans="1:4" x14ac:dyDescent="0.3">
      <c r="A6435">
        <v>6433</v>
      </c>
      <c r="B6435">
        <f t="shared" si="300"/>
        <v>-0.94272884921875644</v>
      </c>
      <c r="C6435">
        <f t="shared" si="301"/>
        <v>117.26268122459619</v>
      </c>
      <c r="D6435">
        <f t="shared" si="302"/>
        <v>117</v>
      </c>
    </row>
    <row r="6436" spans="1:4" x14ac:dyDescent="0.3">
      <c r="A6436">
        <v>6434</v>
      </c>
      <c r="B6436">
        <f t="shared" si="300"/>
        <v>-0.94246658102212799</v>
      </c>
      <c r="C6436">
        <f t="shared" si="301"/>
        <v>117.79967535719294</v>
      </c>
      <c r="D6436">
        <f t="shared" si="302"/>
        <v>117</v>
      </c>
    </row>
    <row r="6437" spans="1:4" x14ac:dyDescent="0.3">
      <c r="A6437">
        <v>6435</v>
      </c>
      <c r="B6437">
        <f t="shared" si="300"/>
        <v>-0.94220373146476</v>
      </c>
      <c r="C6437">
        <f t="shared" si="301"/>
        <v>118.33785982590391</v>
      </c>
      <c r="D6437">
        <f t="shared" si="302"/>
        <v>118</v>
      </c>
    </row>
    <row r="6438" spans="1:4" x14ac:dyDescent="0.3">
      <c r="A6438">
        <v>6436</v>
      </c>
      <c r="B6438">
        <f t="shared" si="300"/>
        <v>-0.94194030070879098</v>
      </c>
      <c r="C6438">
        <f t="shared" si="301"/>
        <v>118.87723429875047</v>
      </c>
      <c r="D6438">
        <f t="shared" si="302"/>
        <v>118</v>
      </c>
    </row>
    <row r="6439" spans="1:4" x14ac:dyDescent="0.3">
      <c r="A6439">
        <v>6437</v>
      </c>
      <c r="B6439">
        <f t="shared" si="300"/>
        <v>-0.94167628891671762</v>
      </c>
      <c r="C6439">
        <f t="shared" si="301"/>
        <v>119.41779844302067</v>
      </c>
      <c r="D6439">
        <f t="shared" si="302"/>
        <v>119</v>
      </c>
    </row>
    <row r="6440" spans="1:4" x14ac:dyDescent="0.3">
      <c r="A6440">
        <v>6438</v>
      </c>
      <c r="B6440">
        <f t="shared" si="300"/>
        <v>-0.94141169625139687</v>
      </c>
      <c r="C6440">
        <f t="shared" si="301"/>
        <v>119.95955192526492</v>
      </c>
      <c r="D6440">
        <f t="shared" si="302"/>
        <v>119</v>
      </c>
    </row>
    <row r="6441" spans="1:4" x14ac:dyDescent="0.3">
      <c r="A6441">
        <v>6439</v>
      </c>
      <c r="B6441">
        <f t="shared" si="300"/>
        <v>-0.94114652287604195</v>
      </c>
      <c r="C6441">
        <f t="shared" si="301"/>
        <v>120.50249441130411</v>
      </c>
      <c r="D6441">
        <f t="shared" si="302"/>
        <v>120</v>
      </c>
    </row>
    <row r="6442" spans="1:4" x14ac:dyDescent="0.3">
      <c r="A6442">
        <v>6440</v>
      </c>
      <c r="B6442">
        <f t="shared" si="300"/>
        <v>-0.94088076895422557</v>
      </c>
      <c r="C6442">
        <f t="shared" si="301"/>
        <v>121.04662556622316</v>
      </c>
      <c r="D6442">
        <f t="shared" si="302"/>
        <v>121</v>
      </c>
    </row>
    <row r="6443" spans="1:4" x14ac:dyDescent="0.3">
      <c r="A6443">
        <v>6441</v>
      </c>
      <c r="B6443">
        <f t="shared" si="300"/>
        <v>-0.94061443464987771</v>
      </c>
      <c r="C6443">
        <f t="shared" si="301"/>
        <v>121.5919450543754</v>
      </c>
      <c r="D6443">
        <f t="shared" si="302"/>
        <v>121</v>
      </c>
    </row>
    <row r="6444" spans="1:4" x14ac:dyDescent="0.3">
      <c r="A6444">
        <v>6442</v>
      </c>
      <c r="B6444">
        <f t="shared" si="300"/>
        <v>-0.94034752012728706</v>
      </c>
      <c r="C6444">
        <f t="shared" si="301"/>
        <v>122.13845253937974</v>
      </c>
      <c r="D6444">
        <f t="shared" si="302"/>
        <v>122</v>
      </c>
    </row>
    <row r="6445" spans="1:4" x14ac:dyDescent="0.3">
      <c r="A6445">
        <v>6443</v>
      </c>
      <c r="B6445">
        <f t="shared" si="300"/>
        <v>-0.9400800255510996</v>
      </c>
      <c r="C6445">
        <f t="shared" si="301"/>
        <v>122.68614768412358</v>
      </c>
      <c r="D6445">
        <f t="shared" si="302"/>
        <v>122</v>
      </c>
    </row>
    <row r="6446" spans="1:4" x14ac:dyDescent="0.3">
      <c r="A6446">
        <v>6444</v>
      </c>
      <c r="B6446">
        <f t="shared" si="300"/>
        <v>-0.93981195108631954</v>
      </c>
      <c r="C6446">
        <f t="shared" si="301"/>
        <v>123.23503015076074</v>
      </c>
      <c r="D6446">
        <f t="shared" si="302"/>
        <v>123</v>
      </c>
    </row>
    <row r="6447" spans="1:4" x14ac:dyDescent="0.3">
      <c r="A6447">
        <v>6445</v>
      </c>
      <c r="B6447">
        <f t="shared" si="300"/>
        <v>-0.93954329689830907</v>
      </c>
      <c r="C6447">
        <f t="shared" si="301"/>
        <v>123.78509960071219</v>
      </c>
      <c r="D6447">
        <f t="shared" si="302"/>
        <v>123</v>
      </c>
    </row>
    <row r="6448" spans="1:4" x14ac:dyDescent="0.3">
      <c r="A6448">
        <v>6446</v>
      </c>
      <c r="B6448">
        <f t="shared" si="300"/>
        <v>-0.93927406315278694</v>
      </c>
      <c r="C6448">
        <f t="shared" si="301"/>
        <v>124.33635569466874</v>
      </c>
      <c r="D6448">
        <f t="shared" si="302"/>
        <v>124</v>
      </c>
    </row>
    <row r="6449" spans="1:4" x14ac:dyDescent="0.3">
      <c r="A6449">
        <v>6447</v>
      </c>
      <c r="B6449">
        <f t="shared" si="300"/>
        <v>-0.93900425001583077</v>
      </c>
      <c r="C6449">
        <f t="shared" si="301"/>
        <v>124.88879809258651</v>
      </c>
      <c r="D6449">
        <f t="shared" si="302"/>
        <v>124</v>
      </c>
    </row>
    <row r="6450" spans="1:4" x14ac:dyDescent="0.3">
      <c r="A6450">
        <v>6448</v>
      </c>
      <c r="B6450">
        <f t="shared" si="300"/>
        <v>-0.9387338576538744</v>
      </c>
      <c r="C6450">
        <f t="shared" si="301"/>
        <v>125.44242645369216</v>
      </c>
      <c r="D6450">
        <f t="shared" si="302"/>
        <v>125</v>
      </c>
    </row>
    <row r="6451" spans="1:4" x14ac:dyDescent="0.3">
      <c r="A6451">
        <v>6449</v>
      </c>
      <c r="B6451">
        <f t="shared" si="300"/>
        <v>-0.9384628862337091</v>
      </c>
      <c r="C6451">
        <f t="shared" si="301"/>
        <v>125.99724043648061</v>
      </c>
      <c r="D6451">
        <f t="shared" si="302"/>
        <v>125</v>
      </c>
    </row>
    <row r="6452" spans="1:4" x14ac:dyDescent="0.3">
      <c r="A6452">
        <v>6450</v>
      </c>
      <c r="B6452">
        <f t="shared" si="300"/>
        <v>-0.93819133592248416</v>
      </c>
      <c r="C6452">
        <f t="shared" si="301"/>
        <v>126.55323969871368</v>
      </c>
      <c r="D6452">
        <f t="shared" si="302"/>
        <v>126</v>
      </c>
    </row>
    <row r="6453" spans="1:4" x14ac:dyDescent="0.3">
      <c r="A6453">
        <v>6451</v>
      </c>
      <c r="B6453">
        <f t="shared" si="300"/>
        <v>-0.93791920688770525</v>
      </c>
      <c r="C6453">
        <f t="shared" si="301"/>
        <v>127.1104238974235</v>
      </c>
      <c r="D6453">
        <f t="shared" si="302"/>
        <v>127</v>
      </c>
    </row>
    <row r="6454" spans="1:4" x14ac:dyDescent="0.3">
      <c r="A6454">
        <v>6452</v>
      </c>
      <c r="B6454">
        <f t="shared" si="300"/>
        <v>-0.93764649929723565</v>
      </c>
      <c r="C6454">
        <f t="shared" si="301"/>
        <v>127.66879268891002</v>
      </c>
      <c r="D6454">
        <f t="shared" si="302"/>
        <v>127</v>
      </c>
    </row>
    <row r="6455" spans="1:4" x14ac:dyDescent="0.3">
      <c r="A6455">
        <v>6453</v>
      </c>
      <c r="B6455">
        <f t="shared" si="300"/>
        <v>-0.9373732133192948</v>
      </c>
      <c r="C6455">
        <f t="shared" si="301"/>
        <v>128.2283457287439</v>
      </c>
      <c r="D6455">
        <f t="shared" si="302"/>
        <v>128</v>
      </c>
    </row>
    <row r="6456" spans="1:4" x14ac:dyDescent="0.3">
      <c r="A6456">
        <v>6454</v>
      </c>
      <c r="B6456">
        <f t="shared" si="300"/>
        <v>-0.93709934912245885</v>
      </c>
      <c r="C6456">
        <f t="shared" si="301"/>
        <v>128.7890826717655</v>
      </c>
      <c r="D6456">
        <f t="shared" si="302"/>
        <v>128</v>
      </c>
    </row>
    <row r="6457" spans="1:4" x14ac:dyDescent="0.3">
      <c r="A6457">
        <v>6455</v>
      </c>
      <c r="B6457">
        <f t="shared" si="300"/>
        <v>-0.93682490687566167</v>
      </c>
      <c r="C6457">
        <f t="shared" si="301"/>
        <v>129.35100317208273</v>
      </c>
      <c r="D6457">
        <f t="shared" si="302"/>
        <v>129</v>
      </c>
    </row>
    <row r="6458" spans="1:4" x14ac:dyDescent="0.3">
      <c r="A6458">
        <v>6456</v>
      </c>
      <c r="B6458">
        <f t="shared" si="300"/>
        <v>-0.9365498867481924</v>
      </c>
      <c r="C6458">
        <f t="shared" si="301"/>
        <v>129.91410688307607</v>
      </c>
      <c r="D6458">
        <f t="shared" si="302"/>
        <v>129</v>
      </c>
    </row>
    <row r="6459" spans="1:4" x14ac:dyDescent="0.3">
      <c r="A6459">
        <v>6457</v>
      </c>
      <c r="B6459">
        <f t="shared" si="300"/>
        <v>-0.93627428890969755</v>
      </c>
      <c r="C6459">
        <f t="shared" si="301"/>
        <v>130.47839345739428</v>
      </c>
      <c r="D6459">
        <f t="shared" si="302"/>
        <v>130</v>
      </c>
    </row>
    <row r="6460" spans="1:4" x14ac:dyDescent="0.3">
      <c r="A6460">
        <v>6458</v>
      </c>
      <c r="B6460">
        <f t="shared" si="300"/>
        <v>-0.93599811353018014</v>
      </c>
      <c r="C6460">
        <f t="shared" si="301"/>
        <v>131.04386254695615</v>
      </c>
      <c r="D6460">
        <f t="shared" si="302"/>
        <v>131</v>
      </c>
    </row>
    <row r="6461" spans="1:4" x14ac:dyDescent="0.3">
      <c r="A6461">
        <v>6459</v>
      </c>
      <c r="B6461">
        <f t="shared" si="300"/>
        <v>-0.93572136077999823</v>
      </c>
      <c r="C6461">
        <f t="shared" si="301"/>
        <v>131.61051380295362</v>
      </c>
      <c r="D6461">
        <f t="shared" si="302"/>
        <v>131</v>
      </c>
    </row>
    <row r="6462" spans="1:4" x14ac:dyDescent="0.3">
      <c r="A6462">
        <v>6460</v>
      </c>
      <c r="B6462">
        <f t="shared" si="300"/>
        <v>-0.93544403082986749</v>
      </c>
      <c r="C6462">
        <f t="shared" si="301"/>
        <v>132.1783468758463</v>
      </c>
      <c r="D6462">
        <f t="shared" si="302"/>
        <v>132</v>
      </c>
    </row>
    <row r="6463" spans="1:4" x14ac:dyDescent="0.3">
      <c r="A6463">
        <v>6461</v>
      </c>
      <c r="B6463">
        <f t="shared" si="300"/>
        <v>-0.9351661238508584</v>
      </c>
      <c r="C6463">
        <f t="shared" si="301"/>
        <v>132.74736141536744</v>
      </c>
      <c r="D6463">
        <f t="shared" si="302"/>
        <v>132</v>
      </c>
    </row>
    <row r="6464" spans="1:4" x14ac:dyDescent="0.3">
      <c r="A6464">
        <v>6462</v>
      </c>
      <c r="B6464">
        <f t="shared" si="300"/>
        <v>-0.9348876400143985</v>
      </c>
      <c r="C6464">
        <f t="shared" si="301"/>
        <v>133.31755707051906</v>
      </c>
      <c r="D6464">
        <f t="shared" si="302"/>
        <v>133</v>
      </c>
    </row>
    <row r="6465" spans="1:4" x14ac:dyDescent="0.3">
      <c r="A6465">
        <v>6463</v>
      </c>
      <c r="B6465">
        <f t="shared" si="300"/>
        <v>-0.93460857949227005</v>
      </c>
      <c r="C6465">
        <f t="shared" si="301"/>
        <v>133.88893348957706</v>
      </c>
      <c r="D6465">
        <f t="shared" si="302"/>
        <v>133</v>
      </c>
    </row>
    <row r="6466" spans="1:4" x14ac:dyDescent="0.3">
      <c r="A6466">
        <v>6464</v>
      </c>
      <c r="B6466">
        <f t="shared" ref="B6466:B6529" si="303">SIN(A6466*2*PI()/8000)</f>
        <v>-0.93432894245661202</v>
      </c>
      <c r="C6466">
        <f t="shared" ref="C6466:C6529" si="304">(B6466+1)*0.5*4095</f>
        <v>134.46149032008688</v>
      </c>
      <c r="D6466">
        <f t="shared" ref="D6466:D6529" si="305">INT(C6466)</f>
        <v>134</v>
      </c>
    </row>
    <row r="6467" spans="1:4" x14ac:dyDescent="0.3">
      <c r="A6467">
        <v>6465</v>
      </c>
      <c r="B6467">
        <f t="shared" si="303"/>
        <v>-0.93404872907991865</v>
      </c>
      <c r="C6467">
        <f t="shared" si="304"/>
        <v>135.03522720886656</v>
      </c>
      <c r="D6467">
        <f t="shared" si="305"/>
        <v>135</v>
      </c>
    </row>
    <row r="6468" spans="1:4" x14ac:dyDescent="0.3">
      <c r="A6468">
        <v>6466</v>
      </c>
      <c r="B6468">
        <f t="shared" si="303"/>
        <v>-0.93376793953503912</v>
      </c>
      <c r="C6468">
        <f t="shared" si="304"/>
        <v>135.6101438020074</v>
      </c>
      <c r="D6468">
        <f t="shared" si="305"/>
        <v>135</v>
      </c>
    </row>
    <row r="6469" spans="1:4" x14ac:dyDescent="0.3">
      <c r="A6469">
        <v>6467</v>
      </c>
      <c r="B6469">
        <f t="shared" si="303"/>
        <v>-0.9334865739951792</v>
      </c>
      <c r="C6469">
        <f t="shared" si="304"/>
        <v>136.18623974487059</v>
      </c>
      <c r="D6469">
        <f t="shared" si="305"/>
        <v>136</v>
      </c>
    </row>
    <row r="6470" spans="1:4" x14ac:dyDescent="0.3">
      <c r="A6470">
        <v>6468</v>
      </c>
      <c r="B6470">
        <f t="shared" si="303"/>
        <v>-0.93320463263389852</v>
      </c>
      <c r="C6470">
        <f t="shared" si="304"/>
        <v>136.76351468209276</v>
      </c>
      <c r="D6470">
        <f t="shared" si="305"/>
        <v>136</v>
      </c>
    </row>
    <row r="6471" spans="1:4" x14ac:dyDescent="0.3">
      <c r="A6471">
        <v>6469</v>
      </c>
      <c r="B6471">
        <f t="shared" si="303"/>
        <v>-0.93292211562511351</v>
      </c>
      <c r="C6471">
        <f t="shared" si="304"/>
        <v>137.34196825758008</v>
      </c>
      <c r="D6471">
        <f t="shared" si="305"/>
        <v>137</v>
      </c>
    </row>
    <row r="6472" spans="1:4" x14ac:dyDescent="0.3">
      <c r="A6472">
        <v>6470</v>
      </c>
      <c r="B6472">
        <f t="shared" si="303"/>
        <v>-0.93263902314309444</v>
      </c>
      <c r="C6472">
        <f t="shared" si="304"/>
        <v>137.92160011451415</v>
      </c>
      <c r="D6472">
        <f t="shared" si="305"/>
        <v>137</v>
      </c>
    </row>
    <row r="6473" spans="1:4" x14ac:dyDescent="0.3">
      <c r="A6473">
        <v>6471</v>
      </c>
      <c r="B6473">
        <f t="shared" si="303"/>
        <v>-0.93235535536246639</v>
      </c>
      <c r="C6473">
        <f t="shared" si="304"/>
        <v>138.50240989535007</v>
      </c>
      <c r="D6473">
        <f t="shared" si="305"/>
        <v>138</v>
      </c>
    </row>
    <row r="6474" spans="1:4" x14ac:dyDescent="0.3">
      <c r="A6474">
        <v>6472</v>
      </c>
      <c r="B6474">
        <f t="shared" si="303"/>
        <v>-0.93207111245821106</v>
      </c>
      <c r="C6474">
        <f t="shared" si="304"/>
        <v>139.08439724181287</v>
      </c>
      <c r="D6474">
        <f t="shared" si="305"/>
        <v>139</v>
      </c>
    </row>
    <row r="6475" spans="1:4" x14ac:dyDescent="0.3">
      <c r="A6475">
        <v>6473</v>
      </c>
      <c r="B6475">
        <f t="shared" si="303"/>
        <v>-0.93178629460566287</v>
      </c>
      <c r="C6475">
        <f t="shared" si="304"/>
        <v>139.66756179490528</v>
      </c>
      <c r="D6475">
        <f t="shared" si="305"/>
        <v>139</v>
      </c>
    </row>
    <row r="6476" spans="1:4" x14ac:dyDescent="0.3">
      <c r="A6476">
        <v>6474</v>
      </c>
      <c r="B6476">
        <f t="shared" si="303"/>
        <v>-0.93150090198051239</v>
      </c>
      <c r="C6476">
        <f t="shared" si="304"/>
        <v>140.25190319490088</v>
      </c>
      <c r="D6476">
        <f t="shared" si="305"/>
        <v>140</v>
      </c>
    </row>
    <row r="6477" spans="1:4" x14ac:dyDescent="0.3">
      <c r="A6477">
        <v>6475</v>
      </c>
      <c r="B6477">
        <f t="shared" si="303"/>
        <v>-0.93121493475880379</v>
      </c>
      <c r="C6477">
        <f t="shared" si="304"/>
        <v>140.83742108134925</v>
      </c>
      <c r="D6477">
        <f t="shared" si="305"/>
        <v>140</v>
      </c>
    </row>
    <row r="6478" spans="1:4" x14ac:dyDescent="0.3">
      <c r="A6478">
        <v>6476</v>
      </c>
      <c r="B6478">
        <f t="shared" si="303"/>
        <v>-0.93092839311693587</v>
      </c>
      <c r="C6478">
        <f t="shared" si="304"/>
        <v>141.42411509307379</v>
      </c>
      <c r="D6478">
        <f t="shared" si="305"/>
        <v>141</v>
      </c>
    </row>
    <row r="6479" spans="1:4" x14ac:dyDescent="0.3">
      <c r="A6479">
        <v>6477</v>
      </c>
      <c r="B6479">
        <f t="shared" si="303"/>
        <v>-0.93064127723166234</v>
      </c>
      <c r="C6479">
        <f t="shared" si="304"/>
        <v>142.01198486817134</v>
      </c>
      <c r="D6479">
        <f t="shared" si="305"/>
        <v>142</v>
      </c>
    </row>
    <row r="6480" spans="1:4" x14ac:dyDescent="0.3">
      <c r="A6480">
        <v>6478</v>
      </c>
      <c r="B6480">
        <f t="shared" si="303"/>
        <v>-0.93035358728008988</v>
      </c>
      <c r="C6480">
        <f t="shared" si="304"/>
        <v>142.60103004401597</v>
      </c>
      <c r="D6480">
        <f t="shared" si="305"/>
        <v>142</v>
      </c>
    </row>
    <row r="6481" spans="1:4" x14ac:dyDescent="0.3">
      <c r="A6481">
        <v>6479</v>
      </c>
      <c r="B6481">
        <f t="shared" si="303"/>
        <v>-0.93006532343968129</v>
      </c>
      <c r="C6481">
        <f t="shared" si="304"/>
        <v>143.19125025725256</v>
      </c>
      <c r="D6481">
        <f t="shared" si="305"/>
        <v>143</v>
      </c>
    </row>
    <row r="6482" spans="1:4" x14ac:dyDescent="0.3">
      <c r="A6482">
        <v>6480</v>
      </c>
      <c r="B6482">
        <f t="shared" si="303"/>
        <v>-0.92977648588825157</v>
      </c>
      <c r="C6482">
        <f t="shared" si="304"/>
        <v>143.7826451438049</v>
      </c>
      <c r="D6482">
        <f t="shared" si="305"/>
        <v>143</v>
      </c>
    </row>
    <row r="6483" spans="1:4" x14ac:dyDescent="0.3">
      <c r="A6483">
        <v>6481</v>
      </c>
      <c r="B6483">
        <f t="shared" si="303"/>
        <v>-0.92948707480396997</v>
      </c>
      <c r="C6483">
        <f t="shared" si="304"/>
        <v>144.37521433887147</v>
      </c>
      <c r="D6483">
        <f t="shared" si="305"/>
        <v>144</v>
      </c>
    </row>
    <row r="6484" spans="1:4" x14ac:dyDescent="0.3">
      <c r="A6484">
        <v>6482</v>
      </c>
      <c r="B6484">
        <f t="shared" si="303"/>
        <v>-0.92919709036536047</v>
      </c>
      <c r="C6484">
        <f t="shared" si="304"/>
        <v>144.96895747692443</v>
      </c>
      <c r="D6484">
        <f t="shared" si="305"/>
        <v>144</v>
      </c>
    </row>
    <row r="6485" spans="1:4" x14ac:dyDescent="0.3">
      <c r="A6485">
        <v>6483</v>
      </c>
      <c r="B6485">
        <f t="shared" si="303"/>
        <v>-0.92890653275129931</v>
      </c>
      <c r="C6485">
        <f t="shared" si="304"/>
        <v>145.56387419171466</v>
      </c>
      <c r="D6485">
        <f t="shared" si="305"/>
        <v>145</v>
      </c>
    </row>
    <row r="6486" spans="1:4" x14ac:dyDescent="0.3">
      <c r="A6486">
        <v>6484</v>
      </c>
      <c r="B6486">
        <f t="shared" si="303"/>
        <v>-0.92861540214101757</v>
      </c>
      <c r="C6486">
        <f t="shared" si="304"/>
        <v>146.15996411626654</v>
      </c>
      <c r="D6486">
        <f t="shared" si="305"/>
        <v>146</v>
      </c>
    </row>
    <row r="6487" spans="1:4" x14ac:dyDescent="0.3">
      <c r="A6487">
        <v>6485</v>
      </c>
      <c r="B6487">
        <f t="shared" si="303"/>
        <v>-0.92832369871409848</v>
      </c>
      <c r="C6487">
        <f t="shared" si="304"/>
        <v>146.75722688288337</v>
      </c>
      <c r="D6487">
        <f t="shared" si="305"/>
        <v>146</v>
      </c>
    </row>
    <row r="6488" spans="1:4" x14ac:dyDescent="0.3">
      <c r="A6488">
        <v>6486</v>
      </c>
      <c r="B6488">
        <f t="shared" si="303"/>
        <v>-0.92803142265048055</v>
      </c>
      <c r="C6488">
        <f t="shared" si="304"/>
        <v>147.35566212314106</v>
      </c>
      <c r="D6488">
        <f t="shared" si="305"/>
        <v>147</v>
      </c>
    </row>
    <row r="6489" spans="1:4" x14ac:dyDescent="0.3">
      <c r="A6489">
        <v>6487</v>
      </c>
      <c r="B6489">
        <f t="shared" si="303"/>
        <v>-0.92773857413045369</v>
      </c>
      <c r="C6489">
        <f t="shared" si="304"/>
        <v>147.95526946789607</v>
      </c>
      <c r="D6489">
        <f t="shared" si="305"/>
        <v>147</v>
      </c>
    </row>
    <row r="6490" spans="1:4" x14ac:dyDescent="0.3">
      <c r="A6490">
        <v>6488</v>
      </c>
      <c r="B6490">
        <f t="shared" si="303"/>
        <v>-0.92744515333466138</v>
      </c>
      <c r="C6490">
        <f t="shared" si="304"/>
        <v>148.55604854728082</v>
      </c>
      <c r="D6490">
        <f t="shared" si="305"/>
        <v>148</v>
      </c>
    </row>
    <row r="6491" spans="1:4" x14ac:dyDescent="0.3">
      <c r="A6491">
        <v>6489</v>
      </c>
      <c r="B6491">
        <f t="shared" si="303"/>
        <v>-0.92715116044410073</v>
      </c>
      <c r="C6491">
        <f t="shared" si="304"/>
        <v>149.15799899070376</v>
      </c>
      <c r="D6491">
        <f t="shared" si="305"/>
        <v>149</v>
      </c>
    </row>
    <row r="6492" spans="1:4" x14ac:dyDescent="0.3">
      <c r="A6492">
        <v>6490</v>
      </c>
      <c r="B6492">
        <f t="shared" si="303"/>
        <v>-0.92685659564012091</v>
      </c>
      <c r="C6492">
        <f t="shared" si="304"/>
        <v>149.76112042685244</v>
      </c>
      <c r="D6492">
        <f t="shared" si="305"/>
        <v>149</v>
      </c>
    </row>
    <row r="6493" spans="1:4" x14ac:dyDescent="0.3">
      <c r="A6493">
        <v>6491</v>
      </c>
      <c r="B6493">
        <f t="shared" si="303"/>
        <v>-0.92656145910442445</v>
      </c>
      <c r="C6493">
        <f t="shared" si="304"/>
        <v>150.36541248369096</v>
      </c>
      <c r="D6493">
        <f t="shared" si="305"/>
        <v>150</v>
      </c>
    </row>
    <row r="6494" spans="1:4" x14ac:dyDescent="0.3">
      <c r="A6494">
        <v>6492</v>
      </c>
      <c r="B6494">
        <f t="shared" si="303"/>
        <v>-0.92626575101906672</v>
      </c>
      <c r="C6494">
        <f t="shared" si="304"/>
        <v>150.97087478846089</v>
      </c>
      <c r="D6494">
        <f t="shared" si="305"/>
        <v>150</v>
      </c>
    </row>
    <row r="6495" spans="1:4" x14ac:dyDescent="0.3">
      <c r="A6495">
        <v>6493</v>
      </c>
      <c r="B6495">
        <f t="shared" si="303"/>
        <v>-0.92596947156645482</v>
      </c>
      <c r="C6495">
        <f t="shared" si="304"/>
        <v>151.57750696768377</v>
      </c>
      <c r="D6495">
        <f t="shared" si="305"/>
        <v>151</v>
      </c>
    </row>
    <row r="6496" spans="1:4" x14ac:dyDescent="0.3">
      <c r="A6496">
        <v>6494</v>
      </c>
      <c r="B6496">
        <f t="shared" si="303"/>
        <v>-0.92567262092934932</v>
      </c>
      <c r="C6496">
        <f t="shared" si="304"/>
        <v>152.18530864715726</v>
      </c>
      <c r="D6496">
        <f t="shared" si="305"/>
        <v>152</v>
      </c>
    </row>
    <row r="6497" spans="1:4" x14ac:dyDescent="0.3">
      <c r="A6497">
        <v>6495</v>
      </c>
      <c r="B6497">
        <f t="shared" si="303"/>
        <v>-0.92537519929086209</v>
      </c>
      <c r="C6497">
        <f t="shared" si="304"/>
        <v>152.79427945195985</v>
      </c>
      <c r="D6497">
        <f t="shared" si="305"/>
        <v>152</v>
      </c>
    </row>
    <row r="6498" spans="1:4" x14ac:dyDescent="0.3">
      <c r="A6498">
        <v>6496</v>
      </c>
      <c r="B6498">
        <f t="shared" si="303"/>
        <v>-0.92507720683445827</v>
      </c>
      <c r="C6498">
        <f t="shared" si="304"/>
        <v>153.40441900644669</v>
      </c>
      <c r="D6498">
        <f t="shared" si="305"/>
        <v>153</v>
      </c>
    </row>
    <row r="6499" spans="1:4" x14ac:dyDescent="0.3">
      <c r="A6499">
        <v>6497</v>
      </c>
      <c r="B6499">
        <f t="shared" si="303"/>
        <v>-0.92477864374395424</v>
      </c>
      <c r="C6499">
        <f t="shared" si="304"/>
        <v>154.01572693425368</v>
      </c>
      <c r="D6499">
        <f t="shared" si="305"/>
        <v>154</v>
      </c>
    </row>
    <row r="6500" spans="1:4" x14ac:dyDescent="0.3">
      <c r="A6500">
        <v>6498</v>
      </c>
      <c r="B6500">
        <f t="shared" si="303"/>
        <v>-0.92447951020351804</v>
      </c>
      <c r="C6500">
        <f t="shared" si="304"/>
        <v>154.62820285829682</v>
      </c>
      <c r="D6500">
        <f t="shared" si="305"/>
        <v>154</v>
      </c>
    </row>
    <row r="6501" spans="1:4" x14ac:dyDescent="0.3">
      <c r="A6501">
        <v>6499</v>
      </c>
      <c r="B6501">
        <f t="shared" si="303"/>
        <v>-0.92417980639767183</v>
      </c>
      <c r="C6501">
        <f t="shared" si="304"/>
        <v>155.24184640076692</v>
      </c>
      <c r="D6501">
        <f t="shared" si="305"/>
        <v>155</v>
      </c>
    </row>
    <row r="6502" spans="1:4" x14ac:dyDescent="0.3">
      <c r="A6502">
        <v>6500</v>
      </c>
      <c r="B6502">
        <f t="shared" si="303"/>
        <v>-0.92387953251128663</v>
      </c>
      <c r="C6502">
        <f t="shared" si="304"/>
        <v>155.85665718314064</v>
      </c>
      <c r="D6502">
        <f t="shared" si="305"/>
        <v>155</v>
      </c>
    </row>
    <row r="6503" spans="1:4" x14ac:dyDescent="0.3">
      <c r="A6503">
        <v>6501</v>
      </c>
      <c r="B6503">
        <f t="shared" si="303"/>
        <v>-0.92357868872958737</v>
      </c>
      <c r="C6503">
        <f t="shared" si="304"/>
        <v>156.47263482616987</v>
      </c>
      <c r="D6503">
        <f t="shared" si="305"/>
        <v>156</v>
      </c>
    </row>
    <row r="6504" spans="1:4" x14ac:dyDescent="0.3">
      <c r="A6504">
        <v>6502</v>
      </c>
      <c r="B6504">
        <f t="shared" si="303"/>
        <v>-0.92327727523814929</v>
      </c>
      <c r="C6504">
        <f t="shared" si="304"/>
        <v>157.08977894988934</v>
      </c>
      <c r="D6504">
        <f t="shared" si="305"/>
        <v>157</v>
      </c>
    </row>
    <row r="6505" spans="1:4" x14ac:dyDescent="0.3">
      <c r="A6505">
        <v>6503</v>
      </c>
      <c r="B6505">
        <f t="shared" si="303"/>
        <v>-0.92297529222289887</v>
      </c>
      <c r="C6505">
        <f t="shared" si="304"/>
        <v>157.70808917361455</v>
      </c>
      <c r="D6505">
        <f t="shared" si="305"/>
        <v>157</v>
      </c>
    </row>
    <row r="6506" spans="1:4" x14ac:dyDescent="0.3">
      <c r="A6506">
        <v>6504</v>
      </c>
      <c r="B6506">
        <f t="shared" si="303"/>
        <v>-0.92267273987011511</v>
      </c>
      <c r="C6506">
        <f t="shared" si="304"/>
        <v>158.32756511593931</v>
      </c>
      <c r="D6506">
        <f t="shared" si="305"/>
        <v>158</v>
      </c>
    </row>
    <row r="6507" spans="1:4" x14ac:dyDescent="0.3">
      <c r="A6507">
        <v>6505</v>
      </c>
      <c r="B6507">
        <f t="shared" si="303"/>
        <v>-0.92236961836642661</v>
      </c>
      <c r="C6507">
        <f t="shared" si="304"/>
        <v>158.9482063947415</v>
      </c>
      <c r="D6507">
        <f t="shared" si="305"/>
        <v>158</v>
      </c>
    </row>
    <row r="6508" spans="1:4" x14ac:dyDescent="0.3">
      <c r="A6508">
        <v>6506</v>
      </c>
      <c r="B6508">
        <f t="shared" si="303"/>
        <v>-0.92206592789881525</v>
      </c>
      <c r="C6508">
        <f t="shared" si="304"/>
        <v>159.57001262717577</v>
      </c>
      <c r="D6508">
        <f t="shared" si="305"/>
        <v>159</v>
      </c>
    </row>
    <row r="6509" spans="1:4" x14ac:dyDescent="0.3">
      <c r="A6509">
        <v>6507</v>
      </c>
      <c r="B6509">
        <f t="shared" si="303"/>
        <v>-0.92176166865461151</v>
      </c>
      <c r="C6509">
        <f t="shared" si="304"/>
        <v>160.19298342968293</v>
      </c>
      <c r="D6509">
        <f t="shared" si="305"/>
        <v>160</v>
      </c>
    </row>
    <row r="6510" spans="1:4" x14ac:dyDescent="0.3">
      <c r="A6510">
        <v>6508</v>
      </c>
      <c r="B6510">
        <f t="shared" si="303"/>
        <v>-0.92145684082149848</v>
      </c>
      <c r="C6510">
        <f t="shared" si="304"/>
        <v>160.81711841798187</v>
      </c>
      <c r="D6510">
        <f t="shared" si="305"/>
        <v>160</v>
      </c>
    </row>
    <row r="6511" spans="1:4" x14ac:dyDescent="0.3">
      <c r="A6511">
        <v>6509</v>
      </c>
      <c r="B6511">
        <f t="shared" si="303"/>
        <v>-0.92115144458750897</v>
      </c>
      <c r="C6511">
        <f t="shared" si="304"/>
        <v>161.44241720707538</v>
      </c>
      <c r="D6511">
        <f t="shared" si="305"/>
        <v>161</v>
      </c>
    </row>
    <row r="6512" spans="1:4" x14ac:dyDescent="0.3">
      <c r="A6512">
        <v>6510</v>
      </c>
      <c r="B6512">
        <f t="shared" si="303"/>
        <v>-0.9208454801410263</v>
      </c>
      <c r="C6512">
        <f t="shared" si="304"/>
        <v>162.06887941124867</v>
      </c>
      <c r="D6512">
        <f t="shared" si="305"/>
        <v>162</v>
      </c>
    </row>
    <row r="6513" spans="1:4" x14ac:dyDescent="0.3">
      <c r="A6513">
        <v>6511</v>
      </c>
      <c r="B6513">
        <f t="shared" si="303"/>
        <v>-0.92053894767078548</v>
      </c>
      <c r="C6513">
        <f t="shared" si="304"/>
        <v>162.69650464406672</v>
      </c>
      <c r="D6513">
        <f t="shared" si="305"/>
        <v>162</v>
      </c>
    </row>
    <row r="6514" spans="1:4" x14ac:dyDescent="0.3">
      <c r="A6514">
        <v>6512</v>
      </c>
      <c r="B6514">
        <f t="shared" si="303"/>
        <v>-0.92023184736587016</v>
      </c>
      <c r="C6514">
        <f t="shared" si="304"/>
        <v>163.32529251838085</v>
      </c>
      <c r="D6514">
        <f t="shared" si="305"/>
        <v>163</v>
      </c>
    </row>
    <row r="6515" spans="1:4" x14ac:dyDescent="0.3">
      <c r="A6515">
        <v>6513</v>
      </c>
      <c r="B6515">
        <f t="shared" si="303"/>
        <v>-0.91992417941571647</v>
      </c>
      <c r="C6515">
        <f t="shared" si="304"/>
        <v>163.95524264632053</v>
      </c>
      <c r="D6515">
        <f t="shared" si="305"/>
        <v>163</v>
      </c>
    </row>
    <row r="6516" spans="1:4" x14ac:dyDescent="0.3">
      <c r="A6516">
        <v>6514</v>
      </c>
      <c r="B6516">
        <f t="shared" si="303"/>
        <v>-0.91961594401010882</v>
      </c>
      <c r="C6516">
        <f t="shared" si="304"/>
        <v>164.58635463930219</v>
      </c>
      <c r="D6516">
        <f t="shared" si="305"/>
        <v>164</v>
      </c>
    </row>
    <row r="6517" spans="1:4" x14ac:dyDescent="0.3">
      <c r="A6517">
        <v>6515</v>
      </c>
      <c r="B6517">
        <f t="shared" si="303"/>
        <v>-0.9193071413391819</v>
      </c>
      <c r="C6517">
        <f t="shared" si="304"/>
        <v>165.21862810802506</v>
      </c>
      <c r="D6517">
        <f t="shared" si="305"/>
        <v>165</v>
      </c>
    </row>
    <row r="6518" spans="1:4" x14ac:dyDescent="0.3">
      <c r="A6518">
        <v>6516</v>
      </c>
      <c r="B6518">
        <f t="shared" si="303"/>
        <v>-0.91899777159342155</v>
      </c>
      <c r="C6518">
        <f t="shared" si="304"/>
        <v>165.85206266246936</v>
      </c>
      <c r="D6518">
        <f t="shared" si="305"/>
        <v>165</v>
      </c>
    </row>
    <row r="6519" spans="1:4" x14ac:dyDescent="0.3">
      <c r="A6519">
        <v>6517</v>
      </c>
      <c r="B6519">
        <f t="shared" si="303"/>
        <v>-0.9186878349636618</v>
      </c>
      <c r="C6519">
        <f t="shared" si="304"/>
        <v>166.48665791190245</v>
      </c>
      <c r="D6519">
        <f t="shared" si="305"/>
        <v>166</v>
      </c>
    </row>
    <row r="6520" spans="1:4" x14ac:dyDescent="0.3">
      <c r="A6520">
        <v>6518</v>
      </c>
      <c r="B6520">
        <f t="shared" si="303"/>
        <v>-0.91837733164108781</v>
      </c>
      <c r="C6520">
        <f t="shared" si="304"/>
        <v>167.12241346487269</v>
      </c>
      <c r="D6520">
        <f t="shared" si="305"/>
        <v>167</v>
      </c>
    </row>
    <row r="6521" spans="1:4" x14ac:dyDescent="0.3">
      <c r="A6521">
        <v>6519</v>
      </c>
      <c r="B6521">
        <f t="shared" si="303"/>
        <v>-0.91806626181723294</v>
      </c>
      <c r="C6521">
        <f t="shared" si="304"/>
        <v>167.75932892921554</v>
      </c>
      <c r="D6521">
        <f t="shared" si="305"/>
        <v>167</v>
      </c>
    </row>
    <row r="6522" spans="1:4" x14ac:dyDescent="0.3">
      <c r="A6522">
        <v>6520</v>
      </c>
      <c r="B6522">
        <f t="shared" si="303"/>
        <v>-0.91775462568398103</v>
      </c>
      <c r="C6522">
        <f t="shared" si="304"/>
        <v>168.39740391204884</v>
      </c>
      <c r="D6522">
        <f t="shared" si="305"/>
        <v>168</v>
      </c>
    </row>
    <row r="6523" spans="1:4" x14ac:dyDescent="0.3">
      <c r="A6523">
        <v>6521</v>
      </c>
      <c r="B6523">
        <f t="shared" si="303"/>
        <v>-0.91744242343356541</v>
      </c>
      <c r="C6523">
        <f t="shared" si="304"/>
        <v>169.03663801977481</v>
      </c>
      <c r="D6523">
        <f t="shared" si="305"/>
        <v>169</v>
      </c>
    </row>
    <row r="6524" spans="1:4" x14ac:dyDescent="0.3">
      <c r="A6524">
        <v>6522</v>
      </c>
      <c r="B6524">
        <f t="shared" si="303"/>
        <v>-0.91712965525856716</v>
      </c>
      <c r="C6524">
        <f t="shared" si="304"/>
        <v>169.67703085808375</v>
      </c>
      <c r="D6524">
        <f t="shared" si="305"/>
        <v>169</v>
      </c>
    </row>
    <row r="6525" spans="1:4" x14ac:dyDescent="0.3">
      <c r="A6525">
        <v>6523</v>
      </c>
      <c r="B6525">
        <f t="shared" si="303"/>
        <v>-0.91681632135191815</v>
      </c>
      <c r="C6525">
        <f t="shared" si="304"/>
        <v>170.31858203194759</v>
      </c>
      <c r="D6525">
        <f t="shared" si="305"/>
        <v>170</v>
      </c>
    </row>
    <row r="6526" spans="1:4" x14ac:dyDescent="0.3">
      <c r="A6526">
        <v>6524</v>
      </c>
      <c r="B6526">
        <f t="shared" si="303"/>
        <v>-0.91650242190689835</v>
      </c>
      <c r="C6526">
        <f t="shared" si="304"/>
        <v>170.96129114562564</v>
      </c>
      <c r="D6526">
        <f t="shared" si="305"/>
        <v>170</v>
      </c>
    </row>
    <row r="6527" spans="1:4" x14ac:dyDescent="0.3">
      <c r="A6527">
        <v>6525</v>
      </c>
      <c r="B6527">
        <f t="shared" si="303"/>
        <v>-0.91618795711713608</v>
      </c>
      <c r="C6527">
        <f t="shared" si="304"/>
        <v>171.60515780266388</v>
      </c>
      <c r="D6527">
        <f t="shared" si="305"/>
        <v>171</v>
      </c>
    </row>
    <row r="6528" spans="1:4" x14ac:dyDescent="0.3">
      <c r="A6528">
        <v>6526</v>
      </c>
      <c r="B6528">
        <f t="shared" si="303"/>
        <v>-0.91587292717660962</v>
      </c>
      <c r="C6528">
        <f t="shared" si="304"/>
        <v>172.25018160589181</v>
      </c>
      <c r="D6528">
        <f t="shared" si="305"/>
        <v>172</v>
      </c>
    </row>
    <row r="6529" spans="1:4" x14ac:dyDescent="0.3">
      <c r="A6529">
        <v>6527</v>
      </c>
      <c r="B6529">
        <f t="shared" si="303"/>
        <v>-0.91555733227964509</v>
      </c>
      <c r="C6529">
        <f t="shared" si="304"/>
        <v>172.89636215742669</v>
      </c>
      <c r="D6529">
        <f t="shared" si="305"/>
        <v>172</v>
      </c>
    </row>
    <row r="6530" spans="1:4" x14ac:dyDescent="0.3">
      <c r="A6530">
        <v>6528</v>
      </c>
      <c r="B6530">
        <f t="shared" ref="B6530:B6593" si="306">SIN(A6530*2*PI()/8000)</f>
        <v>-0.91524117262091764</v>
      </c>
      <c r="C6530">
        <f t="shared" ref="C6530:C6593" si="307">(B6530+1)*0.5*4095</f>
        <v>173.54369905867114</v>
      </c>
      <c r="D6530">
        <f t="shared" ref="D6530:D6593" si="308">INT(C6530)</f>
        <v>173</v>
      </c>
    </row>
    <row r="6531" spans="1:4" x14ac:dyDescent="0.3">
      <c r="A6531">
        <v>6529</v>
      </c>
      <c r="B6531">
        <f t="shared" si="306"/>
        <v>-0.91492444839544984</v>
      </c>
      <c r="C6531">
        <f t="shared" si="307"/>
        <v>174.19219191031644</v>
      </c>
      <c r="D6531">
        <f t="shared" si="308"/>
        <v>174</v>
      </c>
    </row>
    <row r="6532" spans="1:4" x14ac:dyDescent="0.3">
      <c r="A6532">
        <v>6530</v>
      </c>
      <c r="B6532">
        <f t="shared" si="306"/>
        <v>-0.91460715979861373</v>
      </c>
      <c r="C6532">
        <f t="shared" si="307"/>
        <v>174.84184031233838</v>
      </c>
      <c r="D6532">
        <f t="shared" si="308"/>
        <v>174</v>
      </c>
    </row>
    <row r="6533" spans="1:4" x14ac:dyDescent="0.3">
      <c r="A6533">
        <v>6531</v>
      </c>
      <c r="B6533">
        <f t="shared" si="306"/>
        <v>-0.91428930702612854</v>
      </c>
      <c r="C6533">
        <f t="shared" si="307"/>
        <v>175.49264386400182</v>
      </c>
      <c r="D6533">
        <f t="shared" si="308"/>
        <v>175</v>
      </c>
    </row>
    <row r="6534" spans="1:4" x14ac:dyDescent="0.3">
      <c r="A6534">
        <v>6532</v>
      </c>
      <c r="B6534">
        <f t="shared" si="306"/>
        <v>-0.91397089027406098</v>
      </c>
      <c r="C6534">
        <f t="shared" si="307"/>
        <v>176.14460216386016</v>
      </c>
      <c r="D6534">
        <f t="shared" si="308"/>
        <v>176</v>
      </c>
    </row>
    <row r="6535" spans="1:4" x14ac:dyDescent="0.3">
      <c r="A6535">
        <v>6533</v>
      </c>
      <c r="B6535">
        <f t="shared" si="306"/>
        <v>-0.91365190973882815</v>
      </c>
      <c r="C6535">
        <f t="shared" si="307"/>
        <v>176.79771480974935</v>
      </c>
      <c r="D6535">
        <f t="shared" si="308"/>
        <v>176</v>
      </c>
    </row>
    <row r="6536" spans="1:4" x14ac:dyDescent="0.3">
      <c r="A6536">
        <v>6534</v>
      </c>
      <c r="B6536">
        <f t="shared" si="306"/>
        <v>-0.91333236561719211</v>
      </c>
      <c r="C6536">
        <f t="shared" si="307"/>
        <v>177.45198139879915</v>
      </c>
      <c r="D6536">
        <f t="shared" si="308"/>
        <v>177</v>
      </c>
    </row>
    <row r="6537" spans="1:4" x14ac:dyDescent="0.3">
      <c r="A6537">
        <v>6535</v>
      </c>
      <c r="B6537">
        <f t="shared" si="306"/>
        <v>-0.91301225810626441</v>
      </c>
      <c r="C6537">
        <f t="shared" si="307"/>
        <v>178.10740152742363</v>
      </c>
      <c r="D6537">
        <f t="shared" si="308"/>
        <v>178</v>
      </c>
    </row>
    <row r="6538" spans="1:4" x14ac:dyDescent="0.3">
      <c r="A6538">
        <v>6536</v>
      </c>
      <c r="B6538">
        <f t="shared" si="306"/>
        <v>-0.91269158740350309</v>
      </c>
      <c r="C6538">
        <f t="shared" si="307"/>
        <v>178.76397479132743</v>
      </c>
      <c r="D6538">
        <f t="shared" si="308"/>
        <v>178</v>
      </c>
    </row>
    <row r="6539" spans="1:4" x14ac:dyDescent="0.3">
      <c r="A6539">
        <v>6537</v>
      </c>
      <c r="B6539">
        <f t="shared" si="306"/>
        <v>-0.9123703537067136</v>
      </c>
      <c r="C6539">
        <f t="shared" si="307"/>
        <v>179.4217007855039</v>
      </c>
      <c r="D6539">
        <f t="shared" si="308"/>
        <v>179</v>
      </c>
    </row>
    <row r="6540" spans="1:4" x14ac:dyDescent="0.3">
      <c r="A6540">
        <v>6538</v>
      </c>
      <c r="B6540">
        <f t="shared" si="306"/>
        <v>-0.91204855721404976</v>
      </c>
      <c r="C6540">
        <f t="shared" si="307"/>
        <v>180.08057910423312</v>
      </c>
      <c r="D6540">
        <f t="shared" si="308"/>
        <v>180</v>
      </c>
    </row>
    <row r="6541" spans="1:4" x14ac:dyDescent="0.3">
      <c r="A6541">
        <v>6539</v>
      </c>
      <c r="B6541">
        <f t="shared" si="306"/>
        <v>-0.91172619812401068</v>
      </c>
      <c r="C6541">
        <f t="shared" si="307"/>
        <v>180.74060934108815</v>
      </c>
      <c r="D6541">
        <f t="shared" si="308"/>
        <v>180</v>
      </c>
    </row>
    <row r="6542" spans="1:4" x14ac:dyDescent="0.3">
      <c r="A6542">
        <v>6540</v>
      </c>
      <c r="B6542">
        <f t="shared" si="306"/>
        <v>-0.91140327663544518</v>
      </c>
      <c r="C6542">
        <f t="shared" si="307"/>
        <v>181.40179108892599</v>
      </c>
      <c r="D6542">
        <f t="shared" si="308"/>
        <v>181</v>
      </c>
    </row>
    <row r="6543" spans="1:4" x14ac:dyDescent="0.3">
      <c r="A6543">
        <v>6541</v>
      </c>
      <c r="B6543">
        <f t="shared" si="306"/>
        <v>-0.91107979294754671</v>
      </c>
      <c r="C6543">
        <f t="shared" si="307"/>
        <v>182.06412393989811</v>
      </c>
      <c r="D6543">
        <f t="shared" si="308"/>
        <v>182</v>
      </c>
    </row>
    <row r="6544" spans="1:4" x14ac:dyDescent="0.3">
      <c r="A6544">
        <v>6542</v>
      </c>
      <c r="B6544">
        <f t="shared" si="306"/>
        <v>-0.91075574725985586</v>
      </c>
      <c r="C6544">
        <f t="shared" si="307"/>
        <v>182.72760748544513</v>
      </c>
      <c r="D6544">
        <f t="shared" si="308"/>
        <v>182</v>
      </c>
    </row>
    <row r="6545" spans="1:4" x14ac:dyDescent="0.3">
      <c r="A6545">
        <v>6543</v>
      </c>
      <c r="B6545">
        <f t="shared" si="306"/>
        <v>-0.91043113977226109</v>
      </c>
      <c r="C6545">
        <f t="shared" si="307"/>
        <v>183.39224131629541</v>
      </c>
      <c r="D6545">
        <f t="shared" si="308"/>
        <v>183</v>
      </c>
    </row>
    <row r="6546" spans="1:4" x14ac:dyDescent="0.3">
      <c r="A6546">
        <v>6544</v>
      </c>
      <c r="B6546">
        <f t="shared" si="306"/>
        <v>-0.91010597068499577</v>
      </c>
      <c r="C6546">
        <f t="shared" si="307"/>
        <v>184.05802502247116</v>
      </c>
      <c r="D6546">
        <f t="shared" si="308"/>
        <v>184</v>
      </c>
    </row>
    <row r="6547" spans="1:4" x14ac:dyDescent="0.3">
      <c r="A6547">
        <v>6545</v>
      </c>
      <c r="B6547">
        <f t="shared" si="306"/>
        <v>-0.90978024019864123</v>
      </c>
      <c r="C6547">
        <f t="shared" si="307"/>
        <v>184.72495819328208</v>
      </c>
      <c r="D6547">
        <f t="shared" si="308"/>
        <v>184</v>
      </c>
    </row>
    <row r="6548" spans="1:4" x14ac:dyDescent="0.3">
      <c r="A6548">
        <v>6546</v>
      </c>
      <c r="B6548">
        <f t="shared" si="306"/>
        <v>-0.90945394851412387</v>
      </c>
      <c r="C6548">
        <f t="shared" si="307"/>
        <v>185.39304041733138</v>
      </c>
      <c r="D6548">
        <f t="shared" si="308"/>
        <v>185</v>
      </c>
    </row>
    <row r="6549" spans="1:4" x14ac:dyDescent="0.3">
      <c r="A6549">
        <v>6547</v>
      </c>
      <c r="B6549">
        <f t="shared" si="306"/>
        <v>-0.909127095832717</v>
      </c>
      <c r="C6549">
        <f t="shared" si="307"/>
        <v>186.06227128251194</v>
      </c>
      <c r="D6549">
        <f t="shared" si="308"/>
        <v>186</v>
      </c>
    </row>
    <row r="6550" spans="1:4" x14ac:dyDescent="0.3">
      <c r="A6550">
        <v>6548</v>
      </c>
      <c r="B6550">
        <f t="shared" si="306"/>
        <v>-0.90879968235604025</v>
      </c>
      <c r="C6550">
        <f t="shared" si="307"/>
        <v>186.7326503760076</v>
      </c>
      <c r="D6550">
        <f t="shared" si="308"/>
        <v>186</v>
      </c>
    </row>
    <row r="6551" spans="1:4" x14ac:dyDescent="0.3">
      <c r="A6551">
        <v>6549</v>
      </c>
      <c r="B6551">
        <f t="shared" si="306"/>
        <v>-0.90847170828605783</v>
      </c>
      <c r="C6551">
        <f t="shared" si="307"/>
        <v>187.40417728429659</v>
      </c>
      <c r="D6551">
        <f t="shared" si="308"/>
        <v>187</v>
      </c>
    </row>
    <row r="6552" spans="1:4" x14ac:dyDescent="0.3">
      <c r="A6552">
        <v>6550</v>
      </c>
      <c r="B6552">
        <f t="shared" si="306"/>
        <v>-0.90814317382508147</v>
      </c>
      <c r="C6552">
        <f t="shared" si="307"/>
        <v>188.07685159314568</v>
      </c>
      <c r="D6552">
        <f t="shared" si="308"/>
        <v>188</v>
      </c>
    </row>
    <row r="6553" spans="1:4" x14ac:dyDescent="0.3">
      <c r="A6553">
        <v>6551</v>
      </c>
      <c r="B6553">
        <f t="shared" si="306"/>
        <v>-0.90781407917576695</v>
      </c>
      <c r="C6553">
        <f t="shared" si="307"/>
        <v>188.75067288761716</v>
      </c>
      <c r="D6553">
        <f t="shared" si="308"/>
        <v>188</v>
      </c>
    </row>
    <row r="6554" spans="1:4" x14ac:dyDescent="0.3">
      <c r="A6554">
        <v>6552</v>
      </c>
      <c r="B6554">
        <f t="shared" si="306"/>
        <v>-0.90748442454111711</v>
      </c>
      <c r="C6554">
        <f t="shared" si="307"/>
        <v>189.42564075206272</v>
      </c>
      <c r="D6554">
        <f t="shared" si="308"/>
        <v>189</v>
      </c>
    </row>
    <row r="6555" spans="1:4" x14ac:dyDescent="0.3">
      <c r="A6555">
        <v>6553</v>
      </c>
      <c r="B6555">
        <f t="shared" si="306"/>
        <v>-0.90715421012447883</v>
      </c>
      <c r="C6555">
        <f t="shared" si="307"/>
        <v>190.10175477012959</v>
      </c>
      <c r="D6555">
        <f t="shared" si="308"/>
        <v>190</v>
      </c>
    </row>
    <row r="6556" spans="1:4" x14ac:dyDescent="0.3">
      <c r="A6556">
        <v>6554</v>
      </c>
      <c r="B6556">
        <f t="shared" si="306"/>
        <v>-0.9068234361295453</v>
      </c>
      <c r="C6556">
        <f t="shared" si="307"/>
        <v>190.77901452475601</v>
      </c>
      <c r="D6556">
        <f t="shared" si="308"/>
        <v>190</v>
      </c>
    </row>
    <row r="6557" spans="1:4" x14ac:dyDescent="0.3">
      <c r="A6557">
        <v>6555</v>
      </c>
      <c r="B6557">
        <f t="shared" si="306"/>
        <v>-0.90649210276035475</v>
      </c>
      <c r="C6557">
        <f t="shared" si="307"/>
        <v>191.45741959817366</v>
      </c>
      <c r="D6557">
        <f t="shared" si="308"/>
        <v>191</v>
      </c>
    </row>
    <row r="6558" spans="1:4" x14ac:dyDescent="0.3">
      <c r="A6558">
        <v>6556</v>
      </c>
      <c r="B6558">
        <f t="shared" si="306"/>
        <v>-0.90616021022128979</v>
      </c>
      <c r="C6558">
        <f t="shared" si="307"/>
        <v>192.13696957190916</v>
      </c>
      <c r="D6558">
        <f t="shared" si="308"/>
        <v>192</v>
      </c>
    </row>
    <row r="6559" spans="1:4" x14ac:dyDescent="0.3">
      <c r="A6559">
        <v>6557</v>
      </c>
      <c r="B6559">
        <f t="shared" si="306"/>
        <v>-0.90582775871707888</v>
      </c>
      <c r="C6559">
        <f t="shared" si="307"/>
        <v>192.81766402678099</v>
      </c>
      <c r="D6559">
        <f t="shared" si="308"/>
        <v>192</v>
      </c>
    </row>
    <row r="6560" spans="1:4" x14ac:dyDescent="0.3">
      <c r="A6560">
        <v>6558</v>
      </c>
      <c r="B6560">
        <f t="shared" si="306"/>
        <v>-0.90549474845279465</v>
      </c>
      <c r="C6560">
        <f t="shared" si="307"/>
        <v>193.49950254290295</v>
      </c>
      <c r="D6560">
        <f t="shared" si="308"/>
        <v>193</v>
      </c>
    </row>
    <row r="6561" spans="1:4" x14ac:dyDescent="0.3">
      <c r="A6561">
        <v>6559</v>
      </c>
      <c r="B6561">
        <f t="shared" si="306"/>
        <v>-0.90516117963385401</v>
      </c>
      <c r="C6561">
        <f t="shared" si="307"/>
        <v>194.18248469968393</v>
      </c>
      <c r="D6561">
        <f t="shared" si="308"/>
        <v>194</v>
      </c>
    </row>
    <row r="6562" spans="1:4" x14ac:dyDescent="0.3">
      <c r="A6562">
        <v>6560</v>
      </c>
      <c r="B6562">
        <f t="shared" si="306"/>
        <v>-0.90482705246601958</v>
      </c>
      <c r="C6562">
        <f t="shared" si="307"/>
        <v>194.86661007582492</v>
      </c>
      <c r="D6562">
        <f t="shared" si="308"/>
        <v>194</v>
      </c>
    </row>
    <row r="6563" spans="1:4" x14ac:dyDescent="0.3">
      <c r="A6563">
        <v>6561</v>
      </c>
      <c r="B6563">
        <f t="shared" si="306"/>
        <v>-0.90449236715539749</v>
      </c>
      <c r="C6563">
        <f t="shared" si="307"/>
        <v>195.55187824932364</v>
      </c>
      <c r="D6563">
        <f t="shared" si="308"/>
        <v>195</v>
      </c>
    </row>
    <row r="6564" spans="1:4" x14ac:dyDescent="0.3">
      <c r="A6564">
        <v>6562</v>
      </c>
      <c r="B6564">
        <f t="shared" si="306"/>
        <v>-0.90415712390843905</v>
      </c>
      <c r="C6564">
        <f t="shared" si="307"/>
        <v>196.23828879747103</v>
      </c>
      <c r="D6564">
        <f t="shared" si="308"/>
        <v>196</v>
      </c>
    </row>
    <row r="6565" spans="1:4" x14ac:dyDescent="0.3">
      <c r="A6565">
        <v>6563</v>
      </c>
      <c r="B6565">
        <f t="shared" si="306"/>
        <v>-0.90382132293193873</v>
      </c>
      <c r="C6565">
        <f t="shared" si="307"/>
        <v>196.92584129685545</v>
      </c>
      <c r="D6565">
        <f t="shared" si="308"/>
        <v>196</v>
      </c>
    </row>
    <row r="6566" spans="1:4" x14ac:dyDescent="0.3">
      <c r="A6566">
        <v>6564</v>
      </c>
      <c r="B6566">
        <f t="shared" si="306"/>
        <v>-0.90348496443303494</v>
      </c>
      <c r="C6566">
        <f t="shared" si="307"/>
        <v>197.61453532336097</v>
      </c>
      <c r="D6566">
        <f t="shared" si="308"/>
        <v>197</v>
      </c>
    </row>
    <row r="6567" spans="1:4" x14ac:dyDescent="0.3">
      <c r="A6567">
        <v>6565</v>
      </c>
      <c r="B6567">
        <f t="shared" si="306"/>
        <v>-0.90314804861921139</v>
      </c>
      <c r="C6567">
        <f t="shared" si="307"/>
        <v>198.30437045216468</v>
      </c>
      <c r="D6567">
        <f t="shared" si="308"/>
        <v>198</v>
      </c>
    </row>
    <row r="6568" spans="1:4" x14ac:dyDescent="0.3">
      <c r="A6568">
        <v>6566</v>
      </c>
      <c r="B6568">
        <f t="shared" si="306"/>
        <v>-0.90281057569829382</v>
      </c>
      <c r="C6568">
        <f t="shared" si="307"/>
        <v>198.99534625774342</v>
      </c>
      <c r="D6568">
        <f t="shared" si="308"/>
        <v>198</v>
      </c>
    </row>
    <row r="6569" spans="1:4" x14ac:dyDescent="0.3">
      <c r="A6569">
        <v>6567</v>
      </c>
      <c r="B6569">
        <f t="shared" si="306"/>
        <v>-0.90247254587845305</v>
      </c>
      <c r="C6569">
        <f t="shared" si="307"/>
        <v>199.6874623138674</v>
      </c>
      <c r="D6569">
        <f t="shared" si="308"/>
        <v>199</v>
      </c>
    </row>
    <row r="6570" spans="1:4" x14ac:dyDescent="0.3">
      <c r="A6570">
        <v>6568</v>
      </c>
      <c r="B6570">
        <f t="shared" si="306"/>
        <v>-0.90213395936820306</v>
      </c>
      <c r="C6570">
        <f t="shared" si="307"/>
        <v>200.38071819360422</v>
      </c>
      <c r="D6570">
        <f t="shared" si="308"/>
        <v>200</v>
      </c>
    </row>
    <row r="6571" spans="1:4" x14ac:dyDescent="0.3">
      <c r="A6571">
        <v>6569</v>
      </c>
      <c r="B6571">
        <f t="shared" si="306"/>
        <v>-0.90179481637640024</v>
      </c>
      <c r="C6571">
        <f t="shared" si="307"/>
        <v>201.07511346932051</v>
      </c>
      <c r="D6571">
        <f t="shared" si="308"/>
        <v>201</v>
      </c>
    </row>
    <row r="6572" spans="1:4" x14ac:dyDescent="0.3">
      <c r="A6572">
        <v>6570</v>
      </c>
      <c r="B6572">
        <f t="shared" si="306"/>
        <v>-0.90145511711224591</v>
      </c>
      <c r="C6572">
        <f t="shared" si="307"/>
        <v>201.77064771267649</v>
      </c>
      <c r="D6572">
        <f t="shared" si="308"/>
        <v>201</v>
      </c>
    </row>
    <row r="6573" spans="1:4" x14ac:dyDescent="0.3">
      <c r="A6573">
        <v>6571</v>
      </c>
      <c r="B6573">
        <f t="shared" si="306"/>
        <v>-0.90111486178528277</v>
      </c>
      <c r="C6573">
        <f t="shared" si="307"/>
        <v>202.46732049463353</v>
      </c>
      <c r="D6573">
        <f t="shared" si="308"/>
        <v>202</v>
      </c>
    </row>
    <row r="6574" spans="1:4" x14ac:dyDescent="0.3">
      <c r="A6574">
        <v>6572</v>
      </c>
      <c r="B6574">
        <f t="shared" si="306"/>
        <v>-0.90077405060539839</v>
      </c>
      <c r="C6574">
        <f t="shared" si="307"/>
        <v>203.16513138544678</v>
      </c>
      <c r="D6574">
        <f t="shared" si="308"/>
        <v>203</v>
      </c>
    </row>
    <row r="6575" spans="1:4" x14ac:dyDescent="0.3">
      <c r="A6575">
        <v>6573</v>
      </c>
      <c r="B6575">
        <f t="shared" si="306"/>
        <v>-0.90043268378282115</v>
      </c>
      <c r="C6575">
        <f t="shared" si="307"/>
        <v>203.86407995467368</v>
      </c>
      <c r="D6575">
        <f t="shared" si="308"/>
        <v>203</v>
      </c>
    </row>
    <row r="6576" spans="1:4" x14ac:dyDescent="0.3">
      <c r="A6576">
        <v>6574</v>
      </c>
      <c r="B6576">
        <f t="shared" si="306"/>
        <v>-0.90009076152812384</v>
      </c>
      <c r="C6576">
        <f t="shared" si="307"/>
        <v>204.56416577116644</v>
      </c>
      <c r="D6576">
        <f t="shared" si="308"/>
        <v>204</v>
      </c>
    </row>
    <row r="6577" spans="1:4" x14ac:dyDescent="0.3">
      <c r="A6577">
        <v>6575</v>
      </c>
      <c r="B6577">
        <f t="shared" si="306"/>
        <v>-0.89974828405222163</v>
      </c>
      <c r="C6577">
        <f t="shared" si="307"/>
        <v>205.26538840307623</v>
      </c>
      <c r="D6577">
        <f t="shared" si="308"/>
        <v>205</v>
      </c>
    </row>
    <row r="6578" spans="1:4" x14ac:dyDescent="0.3">
      <c r="A6578">
        <v>6576</v>
      </c>
      <c r="B6578">
        <f t="shared" si="306"/>
        <v>-0.89940525156637097</v>
      </c>
      <c r="C6578">
        <f t="shared" si="307"/>
        <v>205.96774741785543</v>
      </c>
      <c r="D6578">
        <f t="shared" si="308"/>
        <v>205</v>
      </c>
    </row>
    <row r="6579" spans="1:4" x14ac:dyDescent="0.3">
      <c r="A6579">
        <v>6577</v>
      </c>
      <c r="B6579">
        <f t="shared" si="306"/>
        <v>-0.89906166428217249</v>
      </c>
      <c r="C6579">
        <f t="shared" si="307"/>
        <v>206.67124238225182</v>
      </c>
      <c r="D6579">
        <f t="shared" si="308"/>
        <v>206</v>
      </c>
    </row>
    <row r="6580" spans="1:4" x14ac:dyDescent="0.3">
      <c r="A6580">
        <v>6578</v>
      </c>
      <c r="B6580">
        <f t="shared" si="306"/>
        <v>-0.89871752241156722</v>
      </c>
      <c r="C6580">
        <f t="shared" si="307"/>
        <v>207.37587286231613</v>
      </c>
      <c r="D6580">
        <f t="shared" si="308"/>
        <v>207</v>
      </c>
    </row>
    <row r="6581" spans="1:4" x14ac:dyDescent="0.3">
      <c r="A6581">
        <v>6579</v>
      </c>
      <c r="B6581">
        <f t="shared" si="306"/>
        <v>-0.89837282616683989</v>
      </c>
      <c r="C6581">
        <f t="shared" si="307"/>
        <v>208.08163842339533</v>
      </c>
      <c r="D6581">
        <f t="shared" si="308"/>
        <v>208</v>
      </c>
    </row>
    <row r="6582" spans="1:4" x14ac:dyDescent="0.3">
      <c r="A6582">
        <v>6580</v>
      </c>
      <c r="B6582">
        <f t="shared" si="306"/>
        <v>-0.89802757576061609</v>
      </c>
      <c r="C6582">
        <f t="shared" si="307"/>
        <v>208.78853863013856</v>
      </c>
      <c r="D6582">
        <f t="shared" si="308"/>
        <v>208</v>
      </c>
    </row>
    <row r="6583" spans="1:4" x14ac:dyDescent="0.3">
      <c r="A6583">
        <v>6581</v>
      </c>
      <c r="B6583">
        <f t="shared" si="306"/>
        <v>-0.89768177140586281</v>
      </c>
      <c r="C6583">
        <f t="shared" si="307"/>
        <v>209.49657304649591</v>
      </c>
      <c r="D6583">
        <f t="shared" si="308"/>
        <v>209</v>
      </c>
    </row>
    <row r="6584" spans="1:4" x14ac:dyDescent="0.3">
      <c r="A6584">
        <v>6582</v>
      </c>
      <c r="B6584">
        <f t="shared" si="306"/>
        <v>-0.89733541331589128</v>
      </c>
      <c r="C6584">
        <f t="shared" si="307"/>
        <v>210.20574123571259</v>
      </c>
      <c r="D6584">
        <f t="shared" si="308"/>
        <v>210</v>
      </c>
    </row>
    <row r="6585" spans="1:4" x14ac:dyDescent="0.3">
      <c r="A6585">
        <v>6583</v>
      </c>
      <c r="B6585">
        <f t="shared" si="306"/>
        <v>-0.89698850170435118</v>
      </c>
      <c r="C6585">
        <f t="shared" si="307"/>
        <v>210.91604276034096</v>
      </c>
      <c r="D6585">
        <f t="shared" si="308"/>
        <v>210</v>
      </c>
    </row>
    <row r="6586" spans="1:4" x14ac:dyDescent="0.3">
      <c r="A6586">
        <v>6584</v>
      </c>
      <c r="B6586">
        <f t="shared" si="306"/>
        <v>-0.89664103678523599</v>
      </c>
      <c r="C6586">
        <f t="shared" si="307"/>
        <v>211.62747718222931</v>
      </c>
      <c r="D6586">
        <f t="shared" si="308"/>
        <v>211</v>
      </c>
    </row>
    <row r="6587" spans="1:4" x14ac:dyDescent="0.3">
      <c r="A6587">
        <v>6585</v>
      </c>
      <c r="B6587">
        <f t="shared" si="306"/>
        <v>-0.89629301877287904</v>
      </c>
      <c r="C6587">
        <f t="shared" si="307"/>
        <v>212.34004406253018</v>
      </c>
      <c r="D6587">
        <f t="shared" si="308"/>
        <v>212</v>
      </c>
    </row>
    <row r="6588" spans="1:4" x14ac:dyDescent="0.3">
      <c r="A6588">
        <v>6586</v>
      </c>
      <c r="B6588">
        <f t="shared" si="306"/>
        <v>-0.89594444788195493</v>
      </c>
      <c r="C6588">
        <f t="shared" si="307"/>
        <v>213.05374296169728</v>
      </c>
      <c r="D6588">
        <f t="shared" si="308"/>
        <v>213</v>
      </c>
    </row>
    <row r="6589" spans="1:4" x14ac:dyDescent="0.3">
      <c r="A6589">
        <v>6587</v>
      </c>
      <c r="B6589">
        <f t="shared" si="306"/>
        <v>-0.89559532432748012</v>
      </c>
      <c r="C6589">
        <f t="shared" si="307"/>
        <v>213.76857343948444</v>
      </c>
      <c r="D6589">
        <f t="shared" si="308"/>
        <v>213</v>
      </c>
    </row>
    <row r="6590" spans="1:4" x14ac:dyDescent="0.3">
      <c r="A6590">
        <v>6588</v>
      </c>
      <c r="B6590">
        <f t="shared" si="306"/>
        <v>-0.89524564832481146</v>
      </c>
      <c r="C6590">
        <f t="shared" si="307"/>
        <v>214.48453505494854</v>
      </c>
      <c r="D6590">
        <f t="shared" si="308"/>
        <v>214</v>
      </c>
    </row>
    <row r="6591" spans="1:4" x14ac:dyDescent="0.3">
      <c r="A6591">
        <v>6589</v>
      </c>
      <c r="B6591">
        <f t="shared" si="306"/>
        <v>-0.89489542008964729</v>
      </c>
      <c r="C6591">
        <f t="shared" si="307"/>
        <v>215.20162736644718</v>
      </c>
      <c r="D6591">
        <f t="shared" si="308"/>
        <v>215</v>
      </c>
    </row>
    <row r="6592" spans="1:4" x14ac:dyDescent="0.3">
      <c r="A6592">
        <v>6590</v>
      </c>
      <c r="B6592">
        <f t="shared" si="306"/>
        <v>-0.89454463983802535</v>
      </c>
      <c r="C6592">
        <f t="shared" si="307"/>
        <v>215.91984993164311</v>
      </c>
      <c r="D6592">
        <f t="shared" si="308"/>
        <v>215</v>
      </c>
    </row>
    <row r="6593" spans="1:4" x14ac:dyDescent="0.3">
      <c r="A6593">
        <v>6591</v>
      </c>
      <c r="B6593">
        <f t="shared" si="306"/>
        <v>-0.89419330778632433</v>
      </c>
      <c r="C6593">
        <f t="shared" si="307"/>
        <v>216.63920230750094</v>
      </c>
      <c r="D6593">
        <f t="shared" si="308"/>
        <v>216</v>
      </c>
    </row>
    <row r="6594" spans="1:4" x14ac:dyDescent="0.3">
      <c r="A6594">
        <v>6592</v>
      </c>
      <c r="B6594">
        <f t="shared" ref="B6594:B6657" si="309">SIN(A6594*2*PI()/8000)</f>
        <v>-0.89384142415126411</v>
      </c>
      <c r="C6594">
        <f t="shared" ref="C6594:C6657" si="310">(B6594+1)*0.5*4095</f>
        <v>217.35968405028675</v>
      </c>
      <c r="D6594">
        <f t="shared" ref="D6594:D6657" si="311">INT(C6594)</f>
        <v>217</v>
      </c>
    </row>
    <row r="6595" spans="1:4" x14ac:dyDescent="0.3">
      <c r="A6595">
        <v>6593</v>
      </c>
      <c r="B6595">
        <f t="shared" si="309"/>
        <v>-0.89348898914990349</v>
      </c>
      <c r="C6595">
        <f t="shared" si="310"/>
        <v>218.0812947155726</v>
      </c>
      <c r="D6595">
        <f t="shared" si="311"/>
        <v>218</v>
      </c>
    </row>
    <row r="6596" spans="1:4" x14ac:dyDescent="0.3">
      <c r="A6596">
        <v>6594</v>
      </c>
      <c r="B6596">
        <f t="shared" si="309"/>
        <v>-0.89313600299964246</v>
      </c>
      <c r="C6596">
        <f t="shared" si="310"/>
        <v>218.80403385823206</v>
      </c>
      <c r="D6596">
        <f t="shared" si="311"/>
        <v>218</v>
      </c>
    </row>
    <row r="6597" spans="1:4" x14ac:dyDescent="0.3">
      <c r="A6597">
        <v>6595</v>
      </c>
      <c r="B6597">
        <f t="shared" si="309"/>
        <v>-0.89278246591822064</v>
      </c>
      <c r="C6597">
        <f t="shared" si="310"/>
        <v>219.52790103244325</v>
      </c>
      <c r="D6597">
        <f t="shared" si="311"/>
        <v>219</v>
      </c>
    </row>
    <row r="6598" spans="1:4" x14ac:dyDescent="0.3">
      <c r="A6598">
        <v>6596</v>
      </c>
      <c r="B6598">
        <f t="shared" si="309"/>
        <v>-0.89242837812371789</v>
      </c>
      <c r="C6598">
        <f t="shared" si="310"/>
        <v>220.25289579168762</v>
      </c>
      <c r="D6598">
        <f t="shared" si="311"/>
        <v>220</v>
      </c>
    </row>
    <row r="6599" spans="1:4" x14ac:dyDescent="0.3">
      <c r="A6599">
        <v>6597</v>
      </c>
      <c r="B6599">
        <f t="shared" si="309"/>
        <v>-0.89207373983455296</v>
      </c>
      <c r="C6599">
        <f t="shared" si="310"/>
        <v>220.9790176887528</v>
      </c>
      <c r="D6599">
        <f t="shared" si="311"/>
        <v>220</v>
      </c>
    </row>
    <row r="6600" spans="1:4" x14ac:dyDescent="0.3">
      <c r="A6600">
        <v>6598</v>
      </c>
      <c r="B6600">
        <f t="shared" si="309"/>
        <v>-0.89171855126948396</v>
      </c>
      <c r="C6600">
        <f t="shared" si="310"/>
        <v>221.70626627573159</v>
      </c>
      <c r="D6600">
        <f t="shared" si="311"/>
        <v>221</v>
      </c>
    </row>
    <row r="6601" spans="1:4" x14ac:dyDescent="0.3">
      <c r="A6601">
        <v>6599</v>
      </c>
      <c r="B6601">
        <f t="shared" si="309"/>
        <v>-0.89136281264761008</v>
      </c>
      <c r="C6601">
        <f t="shared" si="310"/>
        <v>222.43464110401837</v>
      </c>
      <c r="D6601">
        <f t="shared" si="311"/>
        <v>222</v>
      </c>
    </row>
    <row r="6602" spans="1:4" x14ac:dyDescent="0.3">
      <c r="A6602">
        <v>6600</v>
      </c>
      <c r="B6602">
        <f t="shared" si="309"/>
        <v>-0.8910065241883679</v>
      </c>
      <c r="C6602">
        <f t="shared" si="310"/>
        <v>223.16414172431672</v>
      </c>
      <c r="D6602">
        <f t="shared" si="311"/>
        <v>223</v>
      </c>
    </row>
    <row r="6603" spans="1:4" x14ac:dyDescent="0.3">
      <c r="A6603">
        <v>6601</v>
      </c>
      <c r="B6603">
        <f t="shared" si="309"/>
        <v>-0.8906496861115345</v>
      </c>
      <c r="C6603">
        <f t="shared" si="310"/>
        <v>223.89476768663312</v>
      </c>
      <c r="D6603">
        <f t="shared" si="311"/>
        <v>223</v>
      </c>
    </row>
    <row r="6604" spans="1:4" x14ac:dyDescent="0.3">
      <c r="A6604">
        <v>6602</v>
      </c>
      <c r="B6604">
        <f t="shared" si="309"/>
        <v>-0.89029229863722581</v>
      </c>
      <c r="C6604">
        <f t="shared" si="310"/>
        <v>224.62651854028016</v>
      </c>
      <c r="D6604">
        <f t="shared" si="311"/>
        <v>224</v>
      </c>
    </row>
    <row r="6605" spans="1:4" x14ac:dyDescent="0.3">
      <c r="A6605">
        <v>6603</v>
      </c>
      <c r="B6605">
        <f t="shared" si="309"/>
        <v>-0.88993436198589571</v>
      </c>
      <c r="C6605">
        <f t="shared" si="310"/>
        <v>225.35939383387856</v>
      </c>
      <c r="D6605">
        <f t="shared" si="311"/>
        <v>225</v>
      </c>
    </row>
    <row r="6606" spans="1:4" x14ac:dyDescent="0.3">
      <c r="A6606">
        <v>6604</v>
      </c>
      <c r="B6606">
        <f t="shared" si="309"/>
        <v>-0.88957587637833813</v>
      </c>
      <c r="C6606">
        <f t="shared" si="310"/>
        <v>226.09339311535268</v>
      </c>
      <c r="D6606">
        <f t="shared" si="311"/>
        <v>226</v>
      </c>
    </row>
    <row r="6607" spans="1:4" x14ac:dyDescent="0.3">
      <c r="A6607">
        <v>6605</v>
      </c>
      <c r="B6607">
        <f t="shared" si="309"/>
        <v>-0.88921684203568441</v>
      </c>
      <c r="C6607">
        <f t="shared" si="310"/>
        <v>226.82851593193618</v>
      </c>
      <c r="D6607">
        <f t="shared" si="311"/>
        <v>226</v>
      </c>
    </row>
    <row r="6608" spans="1:4" x14ac:dyDescent="0.3">
      <c r="A6608">
        <v>6606</v>
      </c>
      <c r="B6608">
        <f t="shared" si="309"/>
        <v>-0.88885725917940561</v>
      </c>
      <c r="C6608">
        <f t="shared" si="310"/>
        <v>227.56476183016701</v>
      </c>
      <c r="D6608">
        <f t="shared" si="311"/>
        <v>227</v>
      </c>
    </row>
    <row r="6609" spans="1:4" x14ac:dyDescent="0.3">
      <c r="A6609">
        <v>6607</v>
      </c>
      <c r="B6609">
        <f t="shared" si="309"/>
        <v>-0.8884971280313102</v>
      </c>
      <c r="C6609">
        <f t="shared" si="310"/>
        <v>228.30213035589236</v>
      </c>
      <c r="D6609">
        <f t="shared" si="311"/>
        <v>228</v>
      </c>
    </row>
    <row r="6610" spans="1:4" x14ac:dyDescent="0.3">
      <c r="A6610">
        <v>6608</v>
      </c>
      <c r="B6610">
        <f t="shared" si="309"/>
        <v>-0.88813644881354437</v>
      </c>
      <c r="C6610">
        <f t="shared" si="310"/>
        <v>229.04062105426792</v>
      </c>
      <c r="D6610">
        <f t="shared" si="311"/>
        <v>229</v>
      </c>
    </row>
    <row r="6611" spans="1:4" x14ac:dyDescent="0.3">
      <c r="A6611">
        <v>6609</v>
      </c>
      <c r="B6611">
        <f t="shared" si="309"/>
        <v>-0.8877752217485948</v>
      </c>
      <c r="C6611">
        <f t="shared" si="310"/>
        <v>229.78023346975215</v>
      </c>
      <c r="D6611">
        <f t="shared" si="311"/>
        <v>229</v>
      </c>
    </row>
    <row r="6612" spans="1:4" x14ac:dyDescent="0.3">
      <c r="A6612">
        <v>6610</v>
      </c>
      <c r="B6612">
        <f t="shared" si="309"/>
        <v>-0.88741344705928316</v>
      </c>
      <c r="C6612">
        <f t="shared" si="310"/>
        <v>230.52096714611773</v>
      </c>
      <c r="D6612">
        <f t="shared" si="311"/>
        <v>230</v>
      </c>
    </row>
    <row r="6613" spans="1:4" x14ac:dyDescent="0.3">
      <c r="A6613">
        <v>6611</v>
      </c>
      <c r="B6613">
        <f t="shared" si="309"/>
        <v>-0.88705112496877114</v>
      </c>
      <c r="C6613">
        <f t="shared" si="310"/>
        <v>231.26282162644108</v>
      </c>
      <c r="D6613">
        <f t="shared" si="311"/>
        <v>231</v>
      </c>
    </row>
    <row r="6614" spans="1:4" x14ac:dyDescent="0.3">
      <c r="A6614">
        <v>6612</v>
      </c>
      <c r="B6614">
        <f t="shared" si="309"/>
        <v>-0.88668825570055687</v>
      </c>
      <c r="C6614">
        <f t="shared" si="310"/>
        <v>232.00579645310981</v>
      </c>
      <c r="D6614">
        <f t="shared" si="311"/>
        <v>232</v>
      </c>
    </row>
    <row r="6615" spans="1:4" x14ac:dyDescent="0.3">
      <c r="A6615">
        <v>6613</v>
      </c>
      <c r="B6615">
        <f t="shared" si="309"/>
        <v>-0.88632483947847585</v>
      </c>
      <c r="C6615">
        <f t="shared" si="310"/>
        <v>232.74989116782069</v>
      </c>
      <c r="D6615">
        <f t="shared" si="311"/>
        <v>232</v>
      </c>
    </row>
    <row r="6616" spans="1:4" x14ac:dyDescent="0.3">
      <c r="A6616">
        <v>6614</v>
      </c>
      <c r="B6616">
        <f t="shared" si="309"/>
        <v>-0.8859608765267023</v>
      </c>
      <c r="C6616">
        <f t="shared" si="310"/>
        <v>233.49510531157705</v>
      </c>
      <c r="D6616">
        <f t="shared" si="311"/>
        <v>233</v>
      </c>
    </row>
    <row r="6617" spans="1:4" x14ac:dyDescent="0.3">
      <c r="A6617">
        <v>6615</v>
      </c>
      <c r="B6617">
        <f t="shared" si="309"/>
        <v>-0.88559636706974565</v>
      </c>
      <c r="C6617">
        <f t="shared" si="310"/>
        <v>234.24143842469579</v>
      </c>
      <c r="D6617">
        <f t="shared" si="311"/>
        <v>234</v>
      </c>
    </row>
    <row r="6618" spans="1:4" x14ac:dyDescent="0.3">
      <c r="A6618">
        <v>6616</v>
      </c>
      <c r="B6618">
        <f t="shared" si="309"/>
        <v>-0.88523131133245525</v>
      </c>
      <c r="C6618">
        <f t="shared" si="310"/>
        <v>234.98889004679788</v>
      </c>
      <c r="D6618">
        <f t="shared" si="311"/>
        <v>234</v>
      </c>
    </row>
    <row r="6619" spans="1:4" x14ac:dyDescent="0.3">
      <c r="A6619">
        <v>6617</v>
      </c>
      <c r="B6619">
        <f t="shared" si="309"/>
        <v>-0.88486570954001464</v>
      </c>
      <c r="C6619">
        <f t="shared" si="310"/>
        <v>235.73745971682001</v>
      </c>
      <c r="D6619">
        <f t="shared" si="311"/>
        <v>235</v>
      </c>
    </row>
    <row r="6620" spans="1:4" x14ac:dyDescent="0.3">
      <c r="A6620">
        <v>6618</v>
      </c>
      <c r="B6620">
        <f t="shared" si="309"/>
        <v>-0.88449956191794621</v>
      </c>
      <c r="C6620">
        <f t="shared" si="310"/>
        <v>236.48714697300514</v>
      </c>
      <c r="D6620">
        <f t="shared" si="311"/>
        <v>236</v>
      </c>
    </row>
    <row r="6621" spans="1:4" x14ac:dyDescent="0.3">
      <c r="A6621">
        <v>6619</v>
      </c>
      <c r="B6621">
        <f t="shared" si="309"/>
        <v>-0.88413286869210772</v>
      </c>
      <c r="C6621">
        <f t="shared" si="310"/>
        <v>237.23795135290945</v>
      </c>
      <c r="D6621">
        <f t="shared" si="311"/>
        <v>237</v>
      </c>
    </row>
    <row r="6622" spans="1:4" x14ac:dyDescent="0.3">
      <c r="A6622">
        <v>6620</v>
      </c>
      <c r="B6622">
        <f t="shared" si="309"/>
        <v>-0.88376563008869358</v>
      </c>
      <c r="C6622">
        <f t="shared" si="310"/>
        <v>237.98987239339991</v>
      </c>
      <c r="D6622">
        <f t="shared" si="311"/>
        <v>237</v>
      </c>
    </row>
    <row r="6623" spans="1:4" x14ac:dyDescent="0.3">
      <c r="A6623">
        <v>6621</v>
      </c>
      <c r="B6623">
        <f t="shared" si="309"/>
        <v>-0.8833978463342359</v>
      </c>
      <c r="C6623">
        <f t="shared" si="310"/>
        <v>238.74290963065198</v>
      </c>
      <c r="D6623">
        <f t="shared" si="311"/>
        <v>238</v>
      </c>
    </row>
    <row r="6624" spans="1:4" x14ac:dyDescent="0.3">
      <c r="A6624">
        <v>6622</v>
      </c>
      <c r="B6624">
        <f t="shared" si="309"/>
        <v>-0.88302951765560089</v>
      </c>
      <c r="C6624">
        <f t="shared" si="310"/>
        <v>239.49706260015716</v>
      </c>
      <c r="D6624">
        <f t="shared" si="311"/>
        <v>239</v>
      </c>
    </row>
    <row r="6625" spans="1:4" x14ac:dyDescent="0.3">
      <c r="A6625">
        <v>6623</v>
      </c>
      <c r="B6625">
        <f t="shared" si="309"/>
        <v>-0.8826606442799938</v>
      </c>
      <c r="C6625">
        <f t="shared" si="310"/>
        <v>240.2523308367127</v>
      </c>
      <c r="D6625">
        <f t="shared" si="311"/>
        <v>240</v>
      </c>
    </row>
    <row r="6626" spans="1:4" x14ac:dyDescent="0.3">
      <c r="A6626">
        <v>6624</v>
      </c>
      <c r="B6626">
        <f t="shared" si="309"/>
        <v>-0.8822912264349535</v>
      </c>
      <c r="C6626">
        <f t="shared" si="310"/>
        <v>241.00871387443271</v>
      </c>
      <c r="D6626">
        <f t="shared" si="311"/>
        <v>241</v>
      </c>
    </row>
    <row r="6627" spans="1:4" x14ac:dyDescent="0.3">
      <c r="A6627">
        <v>6625</v>
      </c>
      <c r="B6627">
        <f t="shared" si="309"/>
        <v>-0.88192126434835505</v>
      </c>
      <c r="C6627">
        <f t="shared" si="310"/>
        <v>241.76621124674304</v>
      </c>
      <c r="D6627">
        <f t="shared" si="311"/>
        <v>241</v>
      </c>
    </row>
    <row r="6628" spans="1:4" x14ac:dyDescent="0.3">
      <c r="A6628">
        <v>6626</v>
      </c>
      <c r="B6628">
        <f t="shared" si="309"/>
        <v>-0.88155075824841056</v>
      </c>
      <c r="C6628">
        <f t="shared" si="310"/>
        <v>242.52482248637938</v>
      </c>
      <c r="D6628">
        <f t="shared" si="311"/>
        <v>242</v>
      </c>
    </row>
    <row r="6629" spans="1:4" x14ac:dyDescent="0.3">
      <c r="A6629">
        <v>6627</v>
      </c>
      <c r="B6629">
        <f t="shared" si="309"/>
        <v>-0.88117970836366577</v>
      </c>
      <c r="C6629">
        <f t="shared" si="310"/>
        <v>243.28454712539434</v>
      </c>
      <c r="D6629">
        <f t="shared" si="311"/>
        <v>243</v>
      </c>
    </row>
    <row r="6630" spans="1:4" x14ac:dyDescent="0.3">
      <c r="A6630">
        <v>6628</v>
      </c>
      <c r="B6630">
        <f t="shared" si="309"/>
        <v>-0.88080811492300393</v>
      </c>
      <c r="C6630">
        <f t="shared" si="310"/>
        <v>244.04538469514947</v>
      </c>
      <c r="D6630">
        <f t="shared" si="311"/>
        <v>244</v>
      </c>
    </row>
    <row r="6631" spans="1:4" x14ac:dyDescent="0.3">
      <c r="A6631">
        <v>6629</v>
      </c>
      <c r="B6631">
        <f t="shared" si="309"/>
        <v>-0.88043597815564156</v>
      </c>
      <c r="C6631">
        <f t="shared" si="310"/>
        <v>244.80733472632389</v>
      </c>
      <c r="D6631">
        <f t="shared" si="311"/>
        <v>244</v>
      </c>
    </row>
    <row r="6632" spans="1:4" x14ac:dyDescent="0.3">
      <c r="A6632">
        <v>6630</v>
      </c>
      <c r="B6632">
        <f t="shared" si="309"/>
        <v>-0.88006329829113183</v>
      </c>
      <c r="C6632">
        <f t="shared" si="310"/>
        <v>245.57039674890757</v>
      </c>
      <c r="D6632">
        <f t="shared" si="311"/>
        <v>245</v>
      </c>
    </row>
    <row r="6633" spans="1:4" x14ac:dyDescent="0.3">
      <c r="A6633">
        <v>6631</v>
      </c>
      <c r="B6633">
        <f t="shared" si="309"/>
        <v>-0.87969007555936285</v>
      </c>
      <c r="C6633">
        <f t="shared" si="310"/>
        <v>246.33457029220457</v>
      </c>
      <c r="D6633">
        <f t="shared" si="311"/>
        <v>246</v>
      </c>
    </row>
    <row r="6634" spans="1:4" x14ac:dyDescent="0.3">
      <c r="A6634">
        <v>6632</v>
      </c>
      <c r="B6634">
        <f t="shared" si="309"/>
        <v>-0.87931631019055623</v>
      </c>
      <c r="C6634">
        <f t="shared" si="310"/>
        <v>247.09985488483613</v>
      </c>
      <c r="D6634">
        <f t="shared" si="311"/>
        <v>247</v>
      </c>
    </row>
    <row r="6635" spans="1:4" x14ac:dyDescent="0.3">
      <c r="A6635">
        <v>6633</v>
      </c>
      <c r="B6635">
        <f t="shared" si="309"/>
        <v>-0.8789420024152701</v>
      </c>
      <c r="C6635">
        <f t="shared" si="310"/>
        <v>247.86625005473448</v>
      </c>
      <c r="D6635">
        <f t="shared" si="311"/>
        <v>247</v>
      </c>
    </row>
    <row r="6636" spans="1:4" x14ac:dyDescent="0.3">
      <c r="A6636">
        <v>6634</v>
      </c>
      <c r="B6636">
        <f t="shared" si="309"/>
        <v>-0.87856715246439587</v>
      </c>
      <c r="C6636">
        <f t="shared" si="310"/>
        <v>248.63375532914944</v>
      </c>
      <c r="D6636">
        <f t="shared" si="311"/>
        <v>248</v>
      </c>
    </row>
    <row r="6637" spans="1:4" x14ac:dyDescent="0.3">
      <c r="A6637">
        <v>6635</v>
      </c>
      <c r="B6637">
        <f t="shared" si="309"/>
        <v>-0.87819176056915904</v>
      </c>
      <c r="C6637">
        <f t="shared" si="310"/>
        <v>249.40237023464687</v>
      </c>
      <c r="D6637">
        <f t="shared" si="311"/>
        <v>249</v>
      </c>
    </row>
    <row r="6638" spans="1:4" x14ac:dyDescent="0.3">
      <c r="A6638">
        <v>6636</v>
      </c>
      <c r="B6638">
        <f t="shared" si="309"/>
        <v>-0.87781582696112181</v>
      </c>
      <c r="C6638">
        <f t="shared" si="310"/>
        <v>250.17209429710309</v>
      </c>
      <c r="D6638">
        <f t="shared" si="311"/>
        <v>250</v>
      </c>
    </row>
    <row r="6639" spans="1:4" x14ac:dyDescent="0.3">
      <c r="A6639">
        <v>6637</v>
      </c>
      <c r="B6639">
        <f t="shared" si="309"/>
        <v>-0.87743935187217759</v>
      </c>
      <c r="C6639">
        <f t="shared" si="310"/>
        <v>250.94292704171639</v>
      </c>
      <c r="D6639">
        <f t="shared" si="311"/>
        <v>250</v>
      </c>
    </row>
    <row r="6640" spans="1:4" x14ac:dyDescent="0.3">
      <c r="A6640">
        <v>6638</v>
      </c>
      <c r="B6640">
        <f t="shared" si="309"/>
        <v>-0.87706233553455615</v>
      </c>
      <c r="C6640">
        <f t="shared" si="310"/>
        <v>251.71486799299629</v>
      </c>
      <c r="D6640">
        <f t="shared" si="311"/>
        <v>251</v>
      </c>
    </row>
    <row r="6641" spans="1:4" x14ac:dyDescent="0.3">
      <c r="A6641">
        <v>6639</v>
      </c>
      <c r="B6641">
        <f t="shared" si="309"/>
        <v>-0.87668477818081914</v>
      </c>
      <c r="C6641">
        <f t="shared" si="310"/>
        <v>252.48791667477283</v>
      </c>
      <c r="D6641">
        <f t="shared" si="311"/>
        <v>252</v>
      </c>
    </row>
    <row r="6642" spans="1:4" x14ac:dyDescent="0.3">
      <c r="A6642">
        <v>6640</v>
      </c>
      <c r="B6642">
        <f t="shared" si="309"/>
        <v>-0.87630668004386381</v>
      </c>
      <c r="C6642">
        <f t="shared" si="310"/>
        <v>253.26207261018885</v>
      </c>
      <c r="D6642">
        <f t="shared" si="311"/>
        <v>253</v>
      </c>
    </row>
    <row r="6643" spans="1:4" x14ac:dyDescent="0.3">
      <c r="A6643">
        <v>6641</v>
      </c>
      <c r="B6643">
        <f t="shared" si="309"/>
        <v>-0.8759280413569196</v>
      </c>
      <c r="C6643">
        <f t="shared" si="310"/>
        <v>254.03733532170713</v>
      </c>
      <c r="D6643">
        <f t="shared" si="311"/>
        <v>254</v>
      </c>
    </row>
    <row r="6644" spans="1:4" x14ac:dyDescent="0.3">
      <c r="A6644">
        <v>6642</v>
      </c>
      <c r="B6644">
        <f t="shared" si="309"/>
        <v>-0.87554886235354901</v>
      </c>
      <c r="C6644">
        <f t="shared" si="310"/>
        <v>254.8137043311084</v>
      </c>
      <c r="D6644">
        <f t="shared" si="311"/>
        <v>254</v>
      </c>
    </row>
    <row r="6645" spans="1:4" x14ac:dyDescent="0.3">
      <c r="A6645">
        <v>6643</v>
      </c>
      <c r="B6645">
        <f t="shared" si="309"/>
        <v>-0.87516914326765061</v>
      </c>
      <c r="C6645">
        <f t="shared" si="310"/>
        <v>255.59117915948539</v>
      </c>
      <c r="D6645">
        <f t="shared" si="311"/>
        <v>255</v>
      </c>
    </row>
    <row r="6646" spans="1:4" x14ac:dyDescent="0.3">
      <c r="A6646">
        <v>6644</v>
      </c>
      <c r="B6646">
        <f t="shared" si="309"/>
        <v>-0.87478888433345259</v>
      </c>
      <c r="C6646">
        <f t="shared" si="310"/>
        <v>256.36975932725585</v>
      </c>
      <c r="D6646">
        <f t="shared" si="311"/>
        <v>256</v>
      </c>
    </row>
    <row r="6647" spans="1:4" x14ac:dyDescent="0.3">
      <c r="A6647">
        <v>6645</v>
      </c>
      <c r="B6647">
        <f t="shared" si="309"/>
        <v>-0.87440808578551898</v>
      </c>
      <c r="C6647">
        <f t="shared" si="310"/>
        <v>257.14944435414986</v>
      </c>
      <c r="D6647">
        <f t="shared" si="311"/>
        <v>257</v>
      </c>
    </row>
    <row r="6648" spans="1:4" x14ac:dyDescent="0.3">
      <c r="A6648">
        <v>6646</v>
      </c>
      <c r="B6648">
        <f t="shared" si="309"/>
        <v>-0.87402674785874479</v>
      </c>
      <c r="C6648">
        <f t="shared" si="310"/>
        <v>257.93023375922002</v>
      </c>
      <c r="D6648">
        <f t="shared" si="311"/>
        <v>257</v>
      </c>
    </row>
    <row r="6649" spans="1:4" x14ac:dyDescent="0.3">
      <c r="A6649">
        <v>6647</v>
      </c>
      <c r="B6649">
        <f t="shared" si="309"/>
        <v>-0.87364487078835795</v>
      </c>
      <c r="C6649">
        <f t="shared" si="310"/>
        <v>258.71212706083708</v>
      </c>
      <c r="D6649">
        <f t="shared" si="311"/>
        <v>258</v>
      </c>
    </row>
    <row r="6650" spans="1:4" x14ac:dyDescent="0.3">
      <c r="A6650">
        <v>6648</v>
      </c>
      <c r="B6650">
        <f t="shared" si="309"/>
        <v>-0.87326245480992049</v>
      </c>
      <c r="C6650">
        <f t="shared" si="310"/>
        <v>259.49512377668782</v>
      </c>
      <c r="D6650">
        <f t="shared" si="311"/>
        <v>259</v>
      </c>
    </row>
    <row r="6651" spans="1:4" x14ac:dyDescent="0.3">
      <c r="A6651">
        <v>6649</v>
      </c>
      <c r="B6651">
        <f t="shared" si="309"/>
        <v>-0.87287950015932447</v>
      </c>
      <c r="C6651">
        <f t="shared" si="310"/>
        <v>260.27922342378315</v>
      </c>
      <c r="D6651">
        <f t="shared" si="311"/>
        <v>260</v>
      </c>
    </row>
    <row r="6652" spans="1:4" x14ac:dyDescent="0.3">
      <c r="A6652">
        <v>6650</v>
      </c>
      <c r="B6652">
        <f t="shared" si="309"/>
        <v>-0.87249600707279706</v>
      </c>
      <c r="C6652">
        <f t="shared" si="310"/>
        <v>261.06442551844799</v>
      </c>
      <c r="D6652">
        <f t="shared" si="311"/>
        <v>261</v>
      </c>
    </row>
    <row r="6653" spans="1:4" x14ac:dyDescent="0.3">
      <c r="A6653">
        <v>6651</v>
      </c>
      <c r="B6653">
        <f t="shared" si="309"/>
        <v>-0.87211197578689548</v>
      </c>
      <c r="C6653">
        <f t="shared" si="310"/>
        <v>261.8507295763315</v>
      </c>
      <c r="D6653">
        <f t="shared" si="311"/>
        <v>261</v>
      </c>
    </row>
    <row r="6654" spans="1:4" x14ac:dyDescent="0.3">
      <c r="A6654">
        <v>6652</v>
      </c>
      <c r="B6654">
        <f t="shared" si="309"/>
        <v>-0.87172740653850889</v>
      </c>
      <c r="C6654">
        <f t="shared" si="310"/>
        <v>262.63813511240306</v>
      </c>
      <c r="D6654">
        <f t="shared" si="311"/>
        <v>262</v>
      </c>
    </row>
    <row r="6655" spans="1:4" x14ac:dyDescent="0.3">
      <c r="A6655">
        <v>6653</v>
      </c>
      <c r="B6655">
        <f t="shared" si="309"/>
        <v>-0.87134229956485998</v>
      </c>
      <c r="C6655">
        <f t="shared" si="310"/>
        <v>263.42664164094919</v>
      </c>
      <c r="D6655">
        <f t="shared" si="311"/>
        <v>263</v>
      </c>
    </row>
    <row r="6656" spans="1:4" x14ac:dyDescent="0.3">
      <c r="A6656">
        <v>6654</v>
      </c>
      <c r="B6656">
        <f t="shared" si="309"/>
        <v>-0.87095665510350095</v>
      </c>
      <c r="C6656">
        <f t="shared" si="310"/>
        <v>264.21624867558182</v>
      </c>
      <c r="D6656">
        <f t="shared" si="311"/>
        <v>264</v>
      </c>
    </row>
    <row r="6657" spans="1:4" x14ac:dyDescent="0.3">
      <c r="A6657">
        <v>6655</v>
      </c>
      <c r="B6657">
        <f t="shared" si="309"/>
        <v>-0.87057047339231775</v>
      </c>
      <c r="C6657">
        <f t="shared" si="310"/>
        <v>265.00695572922939</v>
      </c>
      <c r="D6657">
        <f t="shared" si="311"/>
        <v>265</v>
      </c>
    </row>
    <row r="6658" spans="1:4" x14ac:dyDescent="0.3">
      <c r="A6658">
        <v>6656</v>
      </c>
      <c r="B6658">
        <f t="shared" ref="B6658:B6721" si="312">SIN(A6658*2*PI()/8000)</f>
        <v>-0.87018375466952536</v>
      </c>
      <c r="C6658">
        <f t="shared" ref="C6658:C6721" si="313">(B6658+1)*0.5*4095</f>
        <v>265.79876231414681</v>
      </c>
      <c r="D6658">
        <f t="shared" ref="D6658:D6721" si="314">INT(C6658)</f>
        <v>265</v>
      </c>
    </row>
    <row r="6659" spans="1:4" x14ac:dyDescent="0.3">
      <c r="A6659">
        <v>6657</v>
      </c>
      <c r="B6659">
        <f t="shared" si="312"/>
        <v>-0.86979649917367297</v>
      </c>
      <c r="C6659">
        <f t="shared" si="313"/>
        <v>266.59166794190457</v>
      </c>
      <c r="D6659">
        <f t="shared" si="314"/>
        <v>266</v>
      </c>
    </row>
    <row r="6660" spans="1:4" x14ac:dyDescent="0.3">
      <c r="A6660">
        <v>6658</v>
      </c>
      <c r="B6660">
        <f t="shared" si="312"/>
        <v>-0.86940870714363838</v>
      </c>
      <c r="C6660">
        <f t="shared" si="313"/>
        <v>267.38567212340041</v>
      </c>
      <c r="D6660">
        <f t="shared" si="314"/>
        <v>267</v>
      </c>
    </row>
    <row r="6661" spans="1:4" x14ac:dyDescent="0.3">
      <c r="A6661">
        <v>6659</v>
      </c>
      <c r="B6661">
        <f t="shared" si="312"/>
        <v>-0.86902037881863081</v>
      </c>
      <c r="C6661">
        <f t="shared" si="313"/>
        <v>268.18077436885341</v>
      </c>
      <c r="D6661">
        <f t="shared" si="314"/>
        <v>268</v>
      </c>
    </row>
    <row r="6662" spans="1:4" x14ac:dyDescent="0.3">
      <c r="A6662">
        <v>6660</v>
      </c>
      <c r="B6662">
        <f t="shared" si="312"/>
        <v>-0.86863151443819153</v>
      </c>
      <c r="C6662">
        <f t="shared" si="313"/>
        <v>268.97697418780285</v>
      </c>
      <c r="D6662">
        <f t="shared" si="314"/>
        <v>268</v>
      </c>
    </row>
    <row r="6663" spans="1:4" x14ac:dyDescent="0.3">
      <c r="A6663">
        <v>6661</v>
      </c>
      <c r="B6663">
        <f t="shared" si="312"/>
        <v>-0.86824211424219067</v>
      </c>
      <c r="C6663">
        <f t="shared" si="313"/>
        <v>269.77427108911462</v>
      </c>
      <c r="D6663">
        <f t="shared" si="314"/>
        <v>269</v>
      </c>
    </row>
    <row r="6664" spans="1:4" x14ac:dyDescent="0.3">
      <c r="A6664">
        <v>6662</v>
      </c>
      <c r="B6664">
        <f t="shared" si="312"/>
        <v>-0.86785217847083085</v>
      </c>
      <c r="C6664">
        <f t="shared" si="313"/>
        <v>270.57266458097382</v>
      </c>
      <c r="D6664">
        <f t="shared" si="314"/>
        <v>270</v>
      </c>
    </row>
    <row r="6665" spans="1:4" x14ac:dyDescent="0.3">
      <c r="A6665">
        <v>6663</v>
      </c>
      <c r="B6665">
        <f t="shared" si="312"/>
        <v>-0.86746170736464301</v>
      </c>
      <c r="C6665">
        <f t="shared" si="313"/>
        <v>271.37215417089345</v>
      </c>
      <c r="D6665">
        <f t="shared" si="314"/>
        <v>271</v>
      </c>
    </row>
    <row r="6666" spans="1:4" x14ac:dyDescent="0.3">
      <c r="A6666">
        <v>6664</v>
      </c>
      <c r="B6666">
        <f t="shared" si="312"/>
        <v>-0.86707070116448992</v>
      </c>
      <c r="C6666">
        <f t="shared" si="313"/>
        <v>272.17273936570689</v>
      </c>
      <c r="D6666">
        <f t="shared" si="314"/>
        <v>272</v>
      </c>
    </row>
    <row r="6667" spans="1:4" x14ac:dyDescent="0.3">
      <c r="A6667">
        <v>6665</v>
      </c>
      <c r="B6667">
        <f t="shared" si="312"/>
        <v>-0.86667916011156432</v>
      </c>
      <c r="C6667">
        <f t="shared" si="313"/>
        <v>272.97441967157204</v>
      </c>
      <c r="D6667">
        <f t="shared" si="314"/>
        <v>272</v>
      </c>
    </row>
    <row r="6668" spans="1:4" x14ac:dyDescent="0.3">
      <c r="A6668">
        <v>6666</v>
      </c>
      <c r="B6668">
        <f t="shared" si="312"/>
        <v>-0.86628708444738733</v>
      </c>
      <c r="C6668">
        <f t="shared" si="313"/>
        <v>273.77719459397446</v>
      </c>
      <c r="D6668">
        <f t="shared" si="314"/>
        <v>273</v>
      </c>
    </row>
    <row r="6669" spans="1:4" x14ac:dyDescent="0.3">
      <c r="A6669">
        <v>6667</v>
      </c>
      <c r="B6669">
        <f t="shared" si="312"/>
        <v>-0.86589447441381207</v>
      </c>
      <c r="C6669">
        <f t="shared" si="313"/>
        <v>274.58106363771981</v>
      </c>
      <c r="D6669">
        <f t="shared" si="314"/>
        <v>274</v>
      </c>
    </row>
    <row r="6670" spans="1:4" x14ac:dyDescent="0.3">
      <c r="A6670">
        <v>6668</v>
      </c>
      <c r="B6670">
        <f t="shared" si="312"/>
        <v>-0.86550133025301945</v>
      </c>
      <c r="C6670">
        <f t="shared" si="313"/>
        <v>275.38602630694265</v>
      </c>
      <c r="D6670">
        <f t="shared" si="314"/>
        <v>275</v>
      </c>
    </row>
    <row r="6671" spans="1:4" x14ac:dyDescent="0.3">
      <c r="A6671">
        <v>6669</v>
      </c>
      <c r="B6671">
        <f t="shared" si="312"/>
        <v>-0.86510765220752017</v>
      </c>
      <c r="C6671">
        <f t="shared" si="313"/>
        <v>276.19208210510243</v>
      </c>
      <c r="D6671">
        <f t="shared" si="314"/>
        <v>276</v>
      </c>
    </row>
    <row r="6672" spans="1:4" x14ac:dyDescent="0.3">
      <c r="A6672">
        <v>6670</v>
      </c>
      <c r="B6672">
        <f t="shared" si="312"/>
        <v>-0.86471344052015509</v>
      </c>
      <c r="C6672">
        <f t="shared" si="313"/>
        <v>276.99923053498247</v>
      </c>
      <c r="D6672">
        <f t="shared" si="314"/>
        <v>276</v>
      </c>
    </row>
    <row r="6673" spans="1:4" x14ac:dyDescent="0.3">
      <c r="A6673">
        <v>6671</v>
      </c>
      <c r="B6673">
        <f t="shared" si="312"/>
        <v>-0.8643186954340939</v>
      </c>
      <c r="C6673">
        <f t="shared" si="313"/>
        <v>277.80747109869276</v>
      </c>
      <c r="D6673">
        <f t="shared" si="314"/>
        <v>277</v>
      </c>
    </row>
    <row r="6674" spans="1:4" x14ac:dyDescent="0.3">
      <c r="A6674">
        <v>6672</v>
      </c>
      <c r="B6674">
        <f t="shared" si="312"/>
        <v>-0.86392341719283539</v>
      </c>
      <c r="C6674">
        <f t="shared" si="313"/>
        <v>278.61680329766955</v>
      </c>
      <c r="D6674">
        <f t="shared" si="314"/>
        <v>278</v>
      </c>
    </row>
    <row r="6675" spans="1:4" x14ac:dyDescent="0.3">
      <c r="A6675">
        <v>6673</v>
      </c>
      <c r="B6675">
        <f t="shared" si="312"/>
        <v>-0.86352760604020684</v>
      </c>
      <c r="C6675">
        <f t="shared" si="313"/>
        <v>279.42722663267648</v>
      </c>
      <c r="D6675">
        <f t="shared" si="314"/>
        <v>279</v>
      </c>
    </row>
    <row r="6676" spans="1:4" x14ac:dyDescent="0.3">
      <c r="A6676">
        <v>6674</v>
      </c>
      <c r="B6676">
        <f t="shared" si="312"/>
        <v>-0.86313126222036385</v>
      </c>
      <c r="C6676">
        <f t="shared" si="313"/>
        <v>280.23874060380501</v>
      </c>
      <c r="D6676">
        <f t="shared" si="314"/>
        <v>280</v>
      </c>
    </row>
    <row r="6677" spans="1:4" x14ac:dyDescent="0.3">
      <c r="A6677">
        <v>6675</v>
      </c>
      <c r="B6677">
        <f t="shared" si="312"/>
        <v>-0.86273438597779217</v>
      </c>
      <c r="C6677">
        <f t="shared" si="313"/>
        <v>281.05134471047052</v>
      </c>
      <c r="D6677">
        <f t="shared" si="314"/>
        <v>281</v>
      </c>
    </row>
    <row r="6678" spans="1:4" x14ac:dyDescent="0.3">
      <c r="A6678">
        <v>6676</v>
      </c>
      <c r="B6678">
        <f t="shared" si="312"/>
        <v>-0.86233697755730365</v>
      </c>
      <c r="C6678">
        <f t="shared" si="313"/>
        <v>281.86503845142079</v>
      </c>
      <c r="D6678">
        <f t="shared" si="314"/>
        <v>281</v>
      </c>
    </row>
    <row r="6679" spans="1:4" x14ac:dyDescent="0.3">
      <c r="A6679">
        <v>6677</v>
      </c>
      <c r="B6679">
        <f t="shared" si="312"/>
        <v>-0.86193903720404164</v>
      </c>
      <c r="C6679">
        <f t="shared" si="313"/>
        <v>282.67982132472474</v>
      </c>
      <c r="D6679">
        <f t="shared" si="314"/>
        <v>282</v>
      </c>
    </row>
    <row r="6680" spans="1:4" x14ac:dyDescent="0.3">
      <c r="A6680">
        <v>6678</v>
      </c>
      <c r="B6680">
        <f t="shared" si="312"/>
        <v>-0.86154056516347421</v>
      </c>
      <c r="C6680">
        <f t="shared" si="313"/>
        <v>283.49569282778657</v>
      </c>
      <c r="D6680">
        <f t="shared" si="314"/>
        <v>283</v>
      </c>
    </row>
    <row r="6681" spans="1:4" x14ac:dyDescent="0.3">
      <c r="A6681">
        <v>6679</v>
      </c>
      <c r="B6681">
        <f t="shared" si="312"/>
        <v>-0.86114156168139999</v>
      </c>
      <c r="C6681">
        <f t="shared" si="313"/>
        <v>284.31265245733351</v>
      </c>
      <c r="D6681">
        <f t="shared" si="314"/>
        <v>284</v>
      </c>
    </row>
    <row r="6682" spans="1:4" x14ac:dyDescent="0.3">
      <c r="A6682">
        <v>6680</v>
      </c>
      <c r="B6682">
        <f t="shared" si="312"/>
        <v>-0.86074202700394398</v>
      </c>
      <c r="C6682">
        <f t="shared" si="313"/>
        <v>285.13069970942473</v>
      </c>
      <c r="D6682">
        <f t="shared" si="314"/>
        <v>285</v>
      </c>
    </row>
    <row r="6683" spans="1:4" x14ac:dyDescent="0.3">
      <c r="A6683">
        <v>6681</v>
      </c>
      <c r="B6683">
        <f t="shared" si="312"/>
        <v>-0.86034196137755858</v>
      </c>
      <c r="C6683">
        <f t="shared" si="313"/>
        <v>285.94983407944881</v>
      </c>
      <c r="D6683">
        <f t="shared" si="314"/>
        <v>285</v>
      </c>
    </row>
    <row r="6684" spans="1:4" x14ac:dyDescent="0.3">
      <c r="A6684">
        <v>6682</v>
      </c>
      <c r="B6684">
        <f t="shared" si="312"/>
        <v>-0.85994136504902541</v>
      </c>
      <c r="C6684">
        <f t="shared" si="313"/>
        <v>286.77005506212049</v>
      </c>
      <c r="D6684">
        <f t="shared" si="314"/>
        <v>286</v>
      </c>
    </row>
    <row r="6685" spans="1:4" x14ac:dyDescent="0.3">
      <c r="A6685">
        <v>6683</v>
      </c>
      <c r="B6685">
        <f t="shared" si="312"/>
        <v>-0.85954023826545101</v>
      </c>
      <c r="C6685">
        <f t="shared" si="313"/>
        <v>287.59136215148908</v>
      </c>
      <c r="D6685">
        <f t="shared" si="314"/>
        <v>287</v>
      </c>
    </row>
    <row r="6686" spans="1:4" x14ac:dyDescent="0.3">
      <c r="A6686">
        <v>6684</v>
      </c>
      <c r="B6686">
        <f t="shared" si="312"/>
        <v>-0.85913858127427234</v>
      </c>
      <c r="C6686">
        <f t="shared" si="313"/>
        <v>288.41375484092737</v>
      </c>
      <c r="D6686">
        <f t="shared" si="314"/>
        <v>288</v>
      </c>
    </row>
    <row r="6687" spans="1:4" x14ac:dyDescent="0.3">
      <c r="A6687">
        <v>6685</v>
      </c>
      <c r="B6687">
        <f t="shared" si="312"/>
        <v>-0.85873639432325077</v>
      </c>
      <c r="C6687">
        <f t="shared" si="313"/>
        <v>289.23723262314405</v>
      </c>
      <c r="D6687">
        <f t="shared" si="314"/>
        <v>289</v>
      </c>
    </row>
    <row r="6688" spans="1:4" x14ac:dyDescent="0.3">
      <c r="A6688">
        <v>6686</v>
      </c>
      <c r="B6688">
        <f t="shared" si="312"/>
        <v>-0.85833367766047486</v>
      </c>
      <c r="C6688">
        <f t="shared" si="313"/>
        <v>290.0617949901777</v>
      </c>
      <c r="D6688">
        <f t="shared" si="314"/>
        <v>290</v>
      </c>
    </row>
    <row r="6689" spans="1:4" x14ac:dyDescent="0.3">
      <c r="A6689">
        <v>6687</v>
      </c>
      <c r="B6689">
        <f t="shared" si="312"/>
        <v>-0.85793043153436155</v>
      </c>
      <c r="C6689">
        <f t="shared" si="313"/>
        <v>290.88744143339471</v>
      </c>
      <c r="D6689">
        <f t="shared" si="314"/>
        <v>290</v>
      </c>
    </row>
    <row r="6690" spans="1:4" x14ac:dyDescent="0.3">
      <c r="A6690">
        <v>6688</v>
      </c>
      <c r="B6690">
        <f t="shared" si="312"/>
        <v>-0.85752665619365231</v>
      </c>
      <c r="C6690">
        <f t="shared" si="313"/>
        <v>291.71417144349687</v>
      </c>
      <c r="D6690">
        <f t="shared" si="314"/>
        <v>291</v>
      </c>
    </row>
    <row r="6691" spans="1:4" x14ac:dyDescent="0.3">
      <c r="A6691">
        <v>6689</v>
      </c>
      <c r="B6691">
        <f t="shared" si="312"/>
        <v>-0.85712235188741692</v>
      </c>
      <c r="C6691">
        <f t="shared" si="313"/>
        <v>292.54198451051383</v>
      </c>
      <c r="D6691">
        <f t="shared" si="314"/>
        <v>292</v>
      </c>
    </row>
    <row r="6692" spans="1:4" x14ac:dyDescent="0.3">
      <c r="A6692">
        <v>6690</v>
      </c>
      <c r="B6692">
        <f t="shared" si="312"/>
        <v>-0.85671751886504977</v>
      </c>
      <c r="C6692">
        <f t="shared" si="313"/>
        <v>293.37088012381059</v>
      </c>
      <c r="D6692">
        <f t="shared" si="314"/>
        <v>293</v>
      </c>
    </row>
    <row r="6693" spans="1:4" x14ac:dyDescent="0.3">
      <c r="A6693">
        <v>6691</v>
      </c>
      <c r="B6693">
        <f t="shared" si="312"/>
        <v>-0.85631215737627253</v>
      </c>
      <c r="C6693">
        <f t="shared" si="313"/>
        <v>294.20085777208197</v>
      </c>
      <c r="D6693">
        <f t="shared" si="314"/>
        <v>294</v>
      </c>
    </row>
    <row r="6694" spans="1:4" x14ac:dyDescent="0.3">
      <c r="A6694">
        <v>6692</v>
      </c>
      <c r="B6694">
        <f t="shared" si="312"/>
        <v>-0.85590626767113309</v>
      </c>
      <c r="C6694">
        <f t="shared" si="313"/>
        <v>295.03191694335499</v>
      </c>
      <c r="D6694">
        <f t="shared" si="314"/>
        <v>295</v>
      </c>
    </row>
    <row r="6695" spans="1:4" x14ac:dyDescent="0.3">
      <c r="A6695">
        <v>6693</v>
      </c>
      <c r="B6695">
        <f t="shared" si="312"/>
        <v>-0.85549985000000373</v>
      </c>
      <c r="C6695">
        <f t="shared" si="313"/>
        <v>295.86405712499237</v>
      </c>
      <c r="D6695">
        <f t="shared" si="314"/>
        <v>295</v>
      </c>
    </row>
    <row r="6696" spans="1:4" x14ac:dyDescent="0.3">
      <c r="A6696">
        <v>6694</v>
      </c>
      <c r="B6696">
        <f t="shared" si="312"/>
        <v>-0.85509290461358423</v>
      </c>
      <c r="C6696">
        <f t="shared" si="313"/>
        <v>296.69727780368629</v>
      </c>
      <c r="D6696">
        <f t="shared" si="314"/>
        <v>296</v>
      </c>
    </row>
    <row r="6697" spans="1:4" x14ac:dyDescent="0.3">
      <c r="A6697">
        <v>6695</v>
      </c>
      <c r="B6697">
        <f t="shared" si="312"/>
        <v>-0.85468543176289835</v>
      </c>
      <c r="C6697">
        <f t="shared" si="313"/>
        <v>297.5315784654656</v>
      </c>
      <c r="D6697">
        <f t="shared" si="314"/>
        <v>297</v>
      </c>
    </row>
    <row r="6698" spans="1:4" x14ac:dyDescent="0.3">
      <c r="A6698">
        <v>6696</v>
      </c>
      <c r="B6698">
        <f t="shared" si="312"/>
        <v>-0.85427743169929538</v>
      </c>
      <c r="C6698">
        <f t="shared" si="313"/>
        <v>298.36695859569272</v>
      </c>
      <c r="D6698">
        <f t="shared" si="314"/>
        <v>298</v>
      </c>
    </row>
    <row r="6699" spans="1:4" x14ac:dyDescent="0.3">
      <c r="A6699">
        <v>6697</v>
      </c>
      <c r="B6699">
        <f t="shared" si="312"/>
        <v>-0.85386890467445087</v>
      </c>
      <c r="C6699">
        <f t="shared" si="313"/>
        <v>299.20341767906183</v>
      </c>
      <c r="D6699">
        <f t="shared" si="314"/>
        <v>299</v>
      </c>
    </row>
    <row r="6700" spans="1:4" x14ac:dyDescent="0.3">
      <c r="A6700">
        <v>6698</v>
      </c>
      <c r="B6700">
        <f t="shared" si="312"/>
        <v>-0.85345985094036469</v>
      </c>
      <c r="C6700">
        <f t="shared" si="313"/>
        <v>300.04095519960327</v>
      </c>
      <c r="D6700">
        <f t="shared" si="314"/>
        <v>300</v>
      </c>
    </row>
    <row r="6701" spans="1:4" x14ac:dyDescent="0.3">
      <c r="A6701">
        <v>6699</v>
      </c>
      <c r="B6701">
        <f t="shared" si="312"/>
        <v>-0.85305027074936213</v>
      </c>
      <c r="C6701">
        <f t="shared" si="313"/>
        <v>300.87957064068104</v>
      </c>
      <c r="D6701">
        <f t="shared" si="314"/>
        <v>300</v>
      </c>
    </row>
    <row r="6702" spans="1:4" x14ac:dyDescent="0.3">
      <c r="A6702">
        <v>6700</v>
      </c>
      <c r="B6702">
        <f t="shared" si="312"/>
        <v>-0.85264016435409207</v>
      </c>
      <c r="C6702">
        <f t="shared" si="313"/>
        <v>301.71926348499647</v>
      </c>
      <c r="D6702">
        <f t="shared" si="314"/>
        <v>301</v>
      </c>
    </row>
    <row r="6703" spans="1:4" x14ac:dyDescent="0.3">
      <c r="A6703">
        <v>6701</v>
      </c>
      <c r="B6703">
        <f t="shared" si="312"/>
        <v>-0.8522295320075296</v>
      </c>
      <c r="C6703">
        <f t="shared" si="313"/>
        <v>302.56003321458314</v>
      </c>
      <c r="D6703">
        <f t="shared" si="314"/>
        <v>302</v>
      </c>
    </row>
    <row r="6704" spans="1:4" x14ac:dyDescent="0.3">
      <c r="A6704">
        <v>6702</v>
      </c>
      <c r="B6704">
        <f t="shared" si="312"/>
        <v>-0.85181837396297289</v>
      </c>
      <c r="C6704">
        <f t="shared" si="313"/>
        <v>303.401879310813</v>
      </c>
      <c r="D6704">
        <f t="shared" si="314"/>
        <v>303</v>
      </c>
    </row>
    <row r="6705" spans="1:4" x14ac:dyDescent="0.3">
      <c r="A6705">
        <v>6703</v>
      </c>
      <c r="B6705">
        <f t="shared" si="312"/>
        <v>-0.85140669047404449</v>
      </c>
      <c r="C6705">
        <f t="shared" si="313"/>
        <v>304.24480125439391</v>
      </c>
      <c r="D6705">
        <f t="shared" si="314"/>
        <v>304</v>
      </c>
    </row>
    <row r="6706" spans="1:4" x14ac:dyDescent="0.3">
      <c r="A6706">
        <v>6704</v>
      </c>
      <c r="B6706">
        <f t="shared" si="312"/>
        <v>-0.85099448179469184</v>
      </c>
      <c r="C6706">
        <f t="shared" si="313"/>
        <v>305.08879852536847</v>
      </c>
      <c r="D6706">
        <f t="shared" si="314"/>
        <v>305</v>
      </c>
    </row>
    <row r="6707" spans="1:4" x14ac:dyDescent="0.3">
      <c r="A6707">
        <v>6705</v>
      </c>
      <c r="B6707">
        <f t="shared" si="312"/>
        <v>-0.85058174817918597</v>
      </c>
      <c r="C6707">
        <f t="shared" si="313"/>
        <v>305.9338706031167</v>
      </c>
      <c r="D6707">
        <f t="shared" si="314"/>
        <v>305</v>
      </c>
    </row>
    <row r="6708" spans="1:4" x14ac:dyDescent="0.3">
      <c r="A6708">
        <v>6706</v>
      </c>
      <c r="B6708">
        <f t="shared" si="312"/>
        <v>-0.85016848988212224</v>
      </c>
      <c r="C6708">
        <f t="shared" si="313"/>
        <v>306.78001696635471</v>
      </c>
      <c r="D6708">
        <f t="shared" si="314"/>
        <v>306</v>
      </c>
    </row>
    <row r="6709" spans="1:4" x14ac:dyDescent="0.3">
      <c r="A6709">
        <v>6707</v>
      </c>
      <c r="B6709">
        <f t="shared" si="312"/>
        <v>-0.84975470715841861</v>
      </c>
      <c r="C6709">
        <f t="shared" si="313"/>
        <v>307.62723709313792</v>
      </c>
      <c r="D6709">
        <f t="shared" si="314"/>
        <v>307</v>
      </c>
    </row>
    <row r="6710" spans="1:4" x14ac:dyDescent="0.3">
      <c r="A6710">
        <v>6708</v>
      </c>
      <c r="B6710">
        <f t="shared" si="312"/>
        <v>-0.84934040026331659</v>
      </c>
      <c r="C6710">
        <f t="shared" si="313"/>
        <v>308.47553046085932</v>
      </c>
      <c r="D6710">
        <f t="shared" si="314"/>
        <v>308</v>
      </c>
    </row>
    <row r="6711" spans="1:4" x14ac:dyDescent="0.3">
      <c r="A6711">
        <v>6709</v>
      </c>
      <c r="B6711">
        <f t="shared" si="312"/>
        <v>-0.84892556945238251</v>
      </c>
      <c r="C6711">
        <f t="shared" si="313"/>
        <v>309.3248965462468</v>
      </c>
      <c r="D6711">
        <f t="shared" si="314"/>
        <v>309</v>
      </c>
    </row>
    <row r="6712" spans="1:4" x14ac:dyDescent="0.3">
      <c r="A6712">
        <v>6710</v>
      </c>
      <c r="B6712">
        <f t="shared" si="312"/>
        <v>-0.84851021498150381</v>
      </c>
      <c r="C6712">
        <f t="shared" si="313"/>
        <v>310.17533482537095</v>
      </c>
      <c r="D6712">
        <f t="shared" si="314"/>
        <v>310</v>
      </c>
    </row>
    <row r="6713" spans="1:4" x14ac:dyDescent="0.3">
      <c r="A6713">
        <v>6711</v>
      </c>
      <c r="B6713">
        <f t="shared" si="312"/>
        <v>-0.84809433710689253</v>
      </c>
      <c r="C6713">
        <f t="shared" si="313"/>
        <v>311.02684477363755</v>
      </c>
      <c r="D6713">
        <f t="shared" si="314"/>
        <v>311</v>
      </c>
    </row>
    <row r="6714" spans="1:4" x14ac:dyDescent="0.3">
      <c r="A6714">
        <v>6712</v>
      </c>
      <c r="B6714">
        <f t="shared" si="312"/>
        <v>-0.84767793608508346</v>
      </c>
      <c r="C6714">
        <f t="shared" si="313"/>
        <v>311.87942586579163</v>
      </c>
      <c r="D6714">
        <f t="shared" si="314"/>
        <v>311</v>
      </c>
    </row>
    <row r="6715" spans="1:4" x14ac:dyDescent="0.3">
      <c r="A6715">
        <v>6713</v>
      </c>
      <c r="B6715">
        <f t="shared" si="312"/>
        <v>-0.8472610121729327</v>
      </c>
      <c r="C6715">
        <f t="shared" si="313"/>
        <v>312.73307757592028</v>
      </c>
      <c r="D6715">
        <f t="shared" si="314"/>
        <v>312</v>
      </c>
    </row>
    <row r="6716" spans="1:4" x14ac:dyDescent="0.3">
      <c r="A6716">
        <v>6714</v>
      </c>
      <c r="B6716">
        <f t="shared" si="312"/>
        <v>-0.84684356562762086</v>
      </c>
      <c r="C6716">
        <f t="shared" si="313"/>
        <v>313.58779937744629</v>
      </c>
      <c r="D6716">
        <f t="shared" si="314"/>
        <v>313</v>
      </c>
    </row>
    <row r="6717" spans="1:4" x14ac:dyDescent="0.3">
      <c r="A6717">
        <v>6715</v>
      </c>
      <c r="B6717">
        <f t="shared" si="312"/>
        <v>-0.84642559670664907</v>
      </c>
      <c r="C6717">
        <f t="shared" si="313"/>
        <v>314.44359074313604</v>
      </c>
      <c r="D6717">
        <f t="shared" si="314"/>
        <v>314</v>
      </c>
    </row>
    <row r="6718" spans="1:4" x14ac:dyDescent="0.3">
      <c r="A6718">
        <v>6716</v>
      </c>
      <c r="B6718">
        <f t="shared" si="312"/>
        <v>-0.84600710566784243</v>
      </c>
      <c r="C6718">
        <f t="shared" si="313"/>
        <v>315.30045114509261</v>
      </c>
      <c r="D6718">
        <f t="shared" si="314"/>
        <v>315</v>
      </c>
    </row>
    <row r="6719" spans="1:4" x14ac:dyDescent="0.3">
      <c r="A6719">
        <v>6717</v>
      </c>
      <c r="B6719">
        <f t="shared" si="312"/>
        <v>-0.84558809276934677</v>
      </c>
      <c r="C6719">
        <f t="shared" si="313"/>
        <v>316.15838005476252</v>
      </c>
      <c r="D6719">
        <f t="shared" si="314"/>
        <v>316</v>
      </c>
    </row>
    <row r="6720" spans="1:4" x14ac:dyDescent="0.3">
      <c r="A6720">
        <v>6718</v>
      </c>
      <c r="B6720">
        <f t="shared" si="312"/>
        <v>-0.84516855826962944</v>
      </c>
      <c r="C6720">
        <f t="shared" si="313"/>
        <v>317.01737694293371</v>
      </c>
      <c r="D6720">
        <f t="shared" si="314"/>
        <v>317</v>
      </c>
    </row>
    <row r="6721" spans="1:4" x14ac:dyDescent="0.3">
      <c r="A6721">
        <v>6719</v>
      </c>
      <c r="B6721">
        <f t="shared" si="312"/>
        <v>-0.84474850242748212</v>
      </c>
      <c r="C6721">
        <f t="shared" si="313"/>
        <v>317.87744127973036</v>
      </c>
      <c r="D6721">
        <f t="shared" si="314"/>
        <v>317</v>
      </c>
    </row>
    <row r="6722" spans="1:4" x14ac:dyDescent="0.3">
      <c r="A6722">
        <v>6720</v>
      </c>
      <c r="B6722">
        <f t="shared" ref="B6722:B6785" si="315">SIN(A6722*2*PI()/8000)</f>
        <v>-0.84432792550201496</v>
      </c>
      <c r="C6722">
        <f t="shared" ref="C6722:C6785" si="316">(B6722+1)*0.5*4095</f>
        <v>318.73857253462438</v>
      </c>
      <c r="D6722">
        <f t="shared" ref="D6722:D6785" si="317">INT(C6722)</f>
        <v>318</v>
      </c>
    </row>
    <row r="6723" spans="1:4" x14ac:dyDescent="0.3">
      <c r="A6723">
        <v>6721</v>
      </c>
      <c r="B6723">
        <f t="shared" si="315"/>
        <v>-0.84390682775266201</v>
      </c>
      <c r="C6723">
        <f t="shared" si="316"/>
        <v>319.60077017642453</v>
      </c>
      <c r="D6723">
        <f t="shared" si="317"/>
        <v>319</v>
      </c>
    </row>
    <row r="6724" spans="1:4" x14ac:dyDescent="0.3">
      <c r="A6724">
        <v>6722</v>
      </c>
      <c r="B6724">
        <f t="shared" si="315"/>
        <v>-0.8434852094391766</v>
      </c>
      <c r="C6724">
        <f t="shared" si="316"/>
        <v>320.46403367328594</v>
      </c>
      <c r="D6724">
        <f t="shared" si="317"/>
        <v>320</v>
      </c>
    </row>
    <row r="6725" spans="1:4" x14ac:dyDescent="0.3">
      <c r="A6725">
        <v>6723</v>
      </c>
      <c r="B6725">
        <f t="shared" si="315"/>
        <v>-0.8430630708216349</v>
      </c>
      <c r="C6725">
        <f t="shared" si="316"/>
        <v>321.32836249270252</v>
      </c>
      <c r="D6725">
        <f t="shared" si="317"/>
        <v>321</v>
      </c>
    </row>
    <row r="6726" spans="1:4" x14ac:dyDescent="0.3">
      <c r="A6726">
        <v>6724</v>
      </c>
      <c r="B6726">
        <f t="shared" si="315"/>
        <v>-0.84264041216043273</v>
      </c>
      <c r="C6726">
        <f t="shared" si="316"/>
        <v>322.193756101514</v>
      </c>
      <c r="D6726">
        <f t="shared" si="317"/>
        <v>322</v>
      </c>
    </row>
    <row r="6727" spans="1:4" x14ac:dyDescent="0.3">
      <c r="A6727">
        <v>6725</v>
      </c>
      <c r="B6727">
        <f t="shared" si="315"/>
        <v>-0.84221723371628632</v>
      </c>
      <c r="C6727">
        <f t="shared" si="316"/>
        <v>323.06021396590376</v>
      </c>
      <c r="D6727">
        <f t="shared" si="317"/>
        <v>323</v>
      </c>
    </row>
    <row r="6728" spans="1:4" x14ac:dyDescent="0.3">
      <c r="A6728">
        <v>6726</v>
      </c>
      <c r="B6728">
        <f t="shared" si="315"/>
        <v>-0.84179353575023541</v>
      </c>
      <c r="C6728">
        <f t="shared" si="316"/>
        <v>323.92773555139297</v>
      </c>
      <c r="D6728">
        <f t="shared" si="317"/>
        <v>323</v>
      </c>
    </row>
    <row r="6729" spans="1:4" x14ac:dyDescent="0.3">
      <c r="A6729">
        <v>6727</v>
      </c>
      <c r="B6729">
        <f t="shared" si="315"/>
        <v>-0.8413693185236365</v>
      </c>
      <c r="C6729">
        <f t="shared" si="316"/>
        <v>324.79632032285429</v>
      </c>
      <c r="D6729">
        <f t="shared" si="317"/>
        <v>324</v>
      </c>
    </row>
    <row r="6730" spans="1:4" x14ac:dyDescent="0.3">
      <c r="A6730">
        <v>6728</v>
      </c>
      <c r="B6730">
        <f t="shared" si="315"/>
        <v>-0.84094458229816926</v>
      </c>
      <c r="C6730">
        <f t="shared" si="316"/>
        <v>325.66596774449846</v>
      </c>
      <c r="D6730">
        <f t="shared" si="317"/>
        <v>325</v>
      </c>
    </row>
    <row r="6731" spans="1:4" x14ac:dyDescent="0.3">
      <c r="A6731">
        <v>6729</v>
      </c>
      <c r="B6731">
        <f t="shared" si="315"/>
        <v>-0.84051932733583168</v>
      </c>
      <c r="C6731">
        <f t="shared" si="316"/>
        <v>326.53667727988466</v>
      </c>
      <c r="D6731">
        <f t="shared" si="317"/>
        <v>326</v>
      </c>
    </row>
    <row r="6732" spans="1:4" x14ac:dyDescent="0.3">
      <c r="A6732">
        <v>6730</v>
      </c>
      <c r="B6732">
        <f t="shared" si="315"/>
        <v>-0.84009355389894202</v>
      </c>
      <c r="C6732">
        <f t="shared" si="316"/>
        <v>327.40844839191618</v>
      </c>
      <c r="D6732">
        <f t="shared" si="317"/>
        <v>327</v>
      </c>
    </row>
    <row r="6733" spans="1:4" x14ac:dyDescent="0.3">
      <c r="A6733">
        <v>6731</v>
      </c>
      <c r="B6733">
        <f t="shared" si="315"/>
        <v>-0.83966726225013932</v>
      </c>
      <c r="C6733">
        <f t="shared" si="316"/>
        <v>328.28128054283974</v>
      </c>
      <c r="D6733">
        <f t="shared" si="317"/>
        <v>328</v>
      </c>
    </row>
    <row r="6734" spans="1:4" x14ac:dyDescent="0.3">
      <c r="A6734">
        <v>6732</v>
      </c>
      <c r="B6734">
        <f t="shared" si="315"/>
        <v>-0.83924045265238145</v>
      </c>
      <c r="C6734">
        <f t="shared" si="316"/>
        <v>329.15517319424896</v>
      </c>
      <c r="D6734">
        <f t="shared" si="317"/>
        <v>329</v>
      </c>
    </row>
    <row r="6735" spans="1:4" x14ac:dyDescent="0.3">
      <c r="A6735">
        <v>6733</v>
      </c>
      <c r="B6735">
        <f t="shared" si="315"/>
        <v>-0.83881312536894659</v>
      </c>
      <c r="C6735">
        <f t="shared" si="316"/>
        <v>330.03012580708184</v>
      </c>
      <c r="D6735">
        <f t="shared" si="317"/>
        <v>330</v>
      </c>
    </row>
    <row r="6736" spans="1:4" x14ac:dyDescent="0.3">
      <c r="A6736">
        <v>6734</v>
      </c>
      <c r="B6736">
        <f t="shared" si="315"/>
        <v>-0.83838528066343132</v>
      </c>
      <c r="C6736">
        <f t="shared" si="316"/>
        <v>330.9061378416244</v>
      </c>
      <c r="D6736">
        <f t="shared" si="317"/>
        <v>330</v>
      </c>
    </row>
    <row r="6737" spans="1:4" x14ac:dyDescent="0.3">
      <c r="A6737">
        <v>6735</v>
      </c>
      <c r="B6737">
        <f t="shared" si="315"/>
        <v>-0.83795691879975109</v>
      </c>
      <c r="C6737">
        <f t="shared" si="316"/>
        <v>331.78320875750961</v>
      </c>
      <c r="D6737">
        <f t="shared" si="317"/>
        <v>331</v>
      </c>
    </row>
    <row r="6738" spans="1:4" x14ac:dyDescent="0.3">
      <c r="A6738">
        <v>6736</v>
      </c>
      <c r="B6738">
        <f t="shared" si="315"/>
        <v>-0.8375280400421421</v>
      </c>
      <c r="C6738">
        <f t="shared" si="316"/>
        <v>332.66133801371404</v>
      </c>
      <c r="D6738">
        <f t="shared" si="317"/>
        <v>332</v>
      </c>
    </row>
    <row r="6739" spans="1:4" x14ac:dyDescent="0.3">
      <c r="A6739">
        <v>6737</v>
      </c>
      <c r="B6739">
        <f t="shared" si="315"/>
        <v>-0.83709864465515726</v>
      </c>
      <c r="C6739">
        <f t="shared" si="316"/>
        <v>333.5405250685655</v>
      </c>
      <c r="D6739">
        <f t="shared" si="317"/>
        <v>333</v>
      </c>
    </row>
    <row r="6740" spans="1:4" x14ac:dyDescent="0.3">
      <c r="A6740">
        <v>6738</v>
      </c>
      <c r="B6740">
        <f t="shared" si="315"/>
        <v>-0.83666873290366972</v>
      </c>
      <c r="C6740">
        <f t="shared" si="316"/>
        <v>334.42076937973627</v>
      </c>
      <c r="D6740">
        <f t="shared" si="317"/>
        <v>334</v>
      </c>
    </row>
    <row r="6741" spans="1:4" x14ac:dyDescent="0.3">
      <c r="A6741">
        <v>6739</v>
      </c>
      <c r="B6741">
        <f t="shared" si="315"/>
        <v>-0.83623830505287122</v>
      </c>
      <c r="C6741">
        <f t="shared" si="316"/>
        <v>335.30207040424619</v>
      </c>
      <c r="D6741">
        <f t="shared" si="317"/>
        <v>335</v>
      </c>
    </row>
    <row r="6742" spans="1:4" x14ac:dyDescent="0.3">
      <c r="A6742">
        <v>6740</v>
      </c>
      <c r="B6742">
        <f t="shared" si="315"/>
        <v>-0.83580736136827027</v>
      </c>
      <c r="C6742">
        <f t="shared" si="316"/>
        <v>336.18442759846664</v>
      </c>
      <c r="D6742">
        <f t="shared" si="317"/>
        <v>336</v>
      </c>
    </row>
    <row r="6743" spans="1:4" x14ac:dyDescent="0.3">
      <c r="A6743">
        <v>6741</v>
      </c>
      <c r="B6743">
        <f t="shared" si="315"/>
        <v>-0.83537590211569546</v>
      </c>
      <c r="C6743">
        <f t="shared" si="316"/>
        <v>337.06784041811358</v>
      </c>
      <c r="D6743">
        <f t="shared" si="317"/>
        <v>337</v>
      </c>
    </row>
    <row r="6744" spans="1:4" x14ac:dyDescent="0.3">
      <c r="A6744">
        <v>6742</v>
      </c>
      <c r="B6744">
        <f t="shared" si="315"/>
        <v>-0.83494392756129165</v>
      </c>
      <c r="C6744">
        <f t="shared" si="316"/>
        <v>337.95230831825535</v>
      </c>
      <c r="D6744">
        <f t="shared" si="317"/>
        <v>337</v>
      </c>
    </row>
    <row r="6745" spans="1:4" x14ac:dyDescent="0.3">
      <c r="A6745">
        <v>6743</v>
      </c>
      <c r="B6745">
        <f t="shared" si="315"/>
        <v>-0.8345114379715235</v>
      </c>
      <c r="C6745">
        <f t="shared" si="316"/>
        <v>338.83783075330564</v>
      </c>
      <c r="D6745">
        <f t="shared" si="317"/>
        <v>338</v>
      </c>
    </row>
    <row r="6746" spans="1:4" x14ac:dyDescent="0.3">
      <c r="A6746">
        <v>6744</v>
      </c>
      <c r="B6746">
        <f t="shared" si="315"/>
        <v>-0.83407843361317124</v>
      </c>
      <c r="C6746">
        <f t="shared" si="316"/>
        <v>339.72440717703188</v>
      </c>
      <c r="D6746">
        <f t="shared" si="317"/>
        <v>339</v>
      </c>
    </row>
    <row r="6747" spans="1:4" x14ac:dyDescent="0.3">
      <c r="A6747">
        <v>6745</v>
      </c>
      <c r="B6747">
        <f t="shared" si="315"/>
        <v>-0.83364491475333424</v>
      </c>
      <c r="C6747">
        <f t="shared" si="316"/>
        <v>340.61203704254814</v>
      </c>
      <c r="D6747">
        <f t="shared" si="317"/>
        <v>340</v>
      </c>
    </row>
    <row r="6748" spans="1:4" x14ac:dyDescent="0.3">
      <c r="A6748">
        <v>6746</v>
      </c>
      <c r="B6748">
        <f t="shared" si="315"/>
        <v>-0.83321088165942914</v>
      </c>
      <c r="C6748">
        <f t="shared" si="316"/>
        <v>341.50071980231883</v>
      </c>
      <c r="D6748">
        <f t="shared" si="317"/>
        <v>341</v>
      </c>
    </row>
    <row r="6749" spans="1:4" x14ac:dyDescent="0.3">
      <c r="A6749">
        <v>6747</v>
      </c>
      <c r="B6749">
        <f t="shared" si="315"/>
        <v>-0.83277633459918843</v>
      </c>
      <c r="C6749">
        <f t="shared" si="316"/>
        <v>342.3904549081617</v>
      </c>
      <c r="D6749">
        <f t="shared" si="317"/>
        <v>342</v>
      </c>
    </row>
    <row r="6750" spans="1:4" x14ac:dyDescent="0.3">
      <c r="A6750">
        <v>6748</v>
      </c>
      <c r="B6750">
        <f t="shared" si="315"/>
        <v>-0.83234127384066359</v>
      </c>
      <c r="C6750">
        <f t="shared" si="316"/>
        <v>343.28124181124133</v>
      </c>
      <c r="D6750">
        <f t="shared" si="317"/>
        <v>343</v>
      </c>
    </row>
    <row r="6751" spans="1:4" x14ac:dyDescent="0.3">
      <c r="A6751">
        <v>6749</v>
      </c>
      <c r="B6751">
        <f t="shared" si="315"/>
        <v>-0.83190569965222094</v>
      </c>
      <c r="C6751">
        <f t="shared" si="316"/>
        <v>344.17307996207762</v>
      </c>
      <c r="D6751">
        <f t="shared" si="317"/>
        <v>344</v>
      </c>
    </row>
    <row r="6752" spans="1:4" x14ac:dyDescent="0.3">
      <c r="A6752">
        <v>6750</v>
      </c>
      <c r="B6752">
        <f t="shared" si="315"/>
        <v>-0.83146961230254546</v>
      </c>
      <c r="C6752">
        <f t="shared" si="316"/>
        <v>345.06596881053815</v>
      </c>
      <c r="D6752">
        <f t="shared" si="317"/>
        <v>345</v>
      </c>
    </row>
    <row r="6753" spans="1:4" x14ac:dyDescent="0.3">
      <c r="A6753">
        <v>6751</v>
      </c>
      <c r="B6753">
        <f t="shared" si="315"/>
        <v>-0.83103301206063729</v>
      </c>
      <c r="C6753">
        <f t="shared" si="316"/>
        <v>345.95990780584515</v>
      </c>
      <c r="D6753">
        <f t="shared" si="317"/>
        <v>345</v>
      </c>
    </row>
    <row r="6754" spans="1:4" x14ac:dyDescent="0.3">
      <c r="A6754">
        <v>6752</v>
      </c>
      <c r="B6754">
        <f t="shared" si="315"/>
        <v>-0.83059589919581245</v>
      </c>
      <c r="C6754">
        <f t="shared" si="316"/>
        <v>346.85489639657402</v>
      </c>
      <c r="D6754">
        <f t="shared" si="317"/>
        <v>346</v>
      </c>
    </row>
    <row r="6755" spans="1:4" x14ac:dyDescent="0.3">
      <c r="A6755">
        <v>6753</v>
      </c>
      <c r="B6755">
        <f t="shared" si="315"/>
        <v>-0.83015827397770603</v>
      </c>
      <c r="C6755">
        <f t="shared" si="316"/>
        <v>347.75093403064693</v>
      </c>
      <c r="D6755">
        <f t="shared" si="317"/>
        <v>347</v>
      </c>
    </row>
    <row r="6756" spans="1:4" x14ac:dyDescent="0.3">
      <c r="A6756">
        <v>6754</v>
      </c>
      <c r="B6756">
        <f t="shared" si="315"/>
        <v>-0.82972013667626576</v>
      </c>
      <c r="C6756">
        <f t="shared" si="316"/>
        <v>348.64802015534588</v>
      </c>
      <c r="D6756">
        <f t="shared" si="317"/>
        <v>348</v>
      </c>
    </row>
    <row r="6757" spans="1:4" x14ac:dyDescent="0.3">
      <c r="A6757">
        <v>6755</v>
      </c>
      <c r="B6757">
        <f t="shared" si="315"/>
        <v>-0.82928148756175768</v>
      </c>
      <c r="C6757">
        <f t="shared" si="316"/>
        <v>349.54615421730114</v>
      </c>
      <c r="D6757">
        <f t="shared" si="317"/>
        <v>349</v>
      </c>
    </row>
    <row r="6758" spans="1:4" x14ac:dyDescent="0.3">
      <c r="A6758">
        <v>6756</v>
      </c>
      <c r="B6758">
        <f t="shared" si="315"/>
        <v>-0.82884232690476234</v>
      </c>
      <c r="C6758">
        <f t="shared" si="316"/>
        <v>350.44533566249913</v>
      </c>
      <c r="D6758">
        <f t="shared" si="317"/>
        <v>350</v>
      </c>
    </row>
    <row r="6759" spans="1:4" x14ac:dyDescent="0.3">
      <c r="A6759">
        <v>6757</v>
      </c>
      <c r="B6759">
        <f t="shared" si="315"/>
        <v>-0.82840265497617538</v>
      </c>
      <c r="C6759">
        <f t="shared" si="316"/>
        <v>351.34556393628094</v>
      </c>
      <c r="D6759">
        <f t="shared" si="317"/>
        <v>351</v>
      </c>
    </row>
    <row r="6760" spans="1:4" x14ac:dyDescent="0.3">
      <c r="A6760">
        <v>6758</v>
      </c>
      <c r="B6760">
        <f t="shared" si="315"/>
        <v>-0.82796247204720952</v>
      </c>
      <c r="C6760">
        <f t="shared" si="316"/>
        <v>352.24683848333854</v>
      </c>
      <c r="D6760">
        <f t="shared" si="317"/>
        <v>352</v>
      </c>
    </row>
    <row r="6761" spans="1:4" x14ac:dyDescent="0.3">
      <c r="A6761">
        <v>6759</v>
      </c>
      <c r="B6761">
        <f t="shared" si="315"/>
        <v>-0.82752177838939034</v>
      </c>
      <c r="C6761">
        <f t="shared" si="316"/>
        <v>353.14915874772328</v>
      </c>
      <c r="D6761">
        <f t="shared" si="317"/>
        <v>353</v>
      </c>
    </row>
    <row r="6762" spans="1:4" x14ac:dyDescent="0.3">
      <c r="A6762">
        <v>6760</v>
      </c>
      <c r="B6762">
        <f t="shared" si="315"/>
        <v>-0.82708057427456183</v>
      </c>
      <c r="C6762">
        <f t="shared" si="316"/>
        <v>354.05252417283464</v>
      </c>
      <c r="D6762">
        <f t="shared" si="317"/>
        <v>354</v>
      </c>
    </row>
    <row r="6763" spans="1:4" x14ac:dyDescent="0.3">
      <c r="A6763">
        <v>6761</v>
      </c>
      <c r="B6763">
        <f t="shared" si="315"/>
        <v>-0.82663885997487974</v>
      </c>
      <c r="C6763">
        <f t="shared" si="316"/>
        <v>354.95693420143374</v>
      </c>
      <c r="D6763">
        <f t="shared" si="317"/>
        <v>354</v>
      </c>
    </row>
    <row r="6764" spans="1:4" x14ac:dyDescent="0.3">
      <c r="A6764">
        <v>6762</v>
      </c>
      <c r="B6764">
        <f t="shared" si="315"/>
        <v>-0.82619663576281521</v>
      </c>
      <c r="C6764">
        <f t="shared" si="316"/>
        <v>355.86238827563585</v>
      </c>
      <c r="D6764">
        <f t="shared" si="317"/>
        <v>355</v>
      </c>
    </row>
    <row r="6765" spans="1:4" x14ac:dyDescent="0.3">
      <c r="A6765">
        <v>6763</v>
      </c>
      <c r="B6765">
        <f t="shared" si="315"/>
        <v>-0.82575390191115539</v>
      </c>
      <c r="C6765">
        <f t="shared" si="316"/>
        <v>356.76888583690936</v>
      </c>
      <c r="D6765">
        <f t="shared" si="317"/>
        <v>356</v>
      </c>
    </row>
    <row r="6766" spans="1:4" x14ac:dyDescent="0.3">
      <c r="A6766">
        <v>6764</v>
      </c>
      <c r="B6766">
        <f t="shared" si="315"/>
        <v>-0.82531065869299969</v>
      </c>
      <c r="C6766">
        <f t="shared" si="316"/>
        <v>357.67642632608312</v>
      </c>
      <c r="D6766">
        <f t="shared" si="317"/>
        <v>357</v>
      </c>
    </row>
    <row r="6767" spans="1:4" x14ac:dyDescent="0.3">
      <c r="A6767">
        <v>6765</v>
      </c>
      <c r="B6767">
        <f t="shared" si="315"/>
        <v>-0.82486690638176385</v>
      </c>
      <c r="C6767">
        <f t="shared" si="316"/>
        <v>358.58500918333851</v>
      </c>
      <c r="D6767">
        <f t="shared" si="317"/>
        <v>358</v>
      </c>
    </row>
    <row r="6768" spans="1:4" x14ac:dyDescent="0.3">
      <c r="A6768">
        <v>6766</v>
      </c>
      <c r="B6768">
        <f t="shared" si="315"/>
        <v>-0.82442264525117503</v>
      </c>
      <c r="C6768">
        <f t="shared" si="316"/>
        <v>359.49463384821911</v>
      </c>
      <c r="D6768">
        <f t="shared" si="317"/>
        <v>359</v>
      </c>
    </row>
    <row r="6769" spans="1:4" x14ac:dyDescent="0.3">
      <c r="A6769">
        <v>6767</v>
      </c>
      <c r="B6769">
        <f t="shared" si="315"/>
        <v>-0.82397787557527791</v>
      </c>
      <c r="C6769">
        <f t="shared" si="316"/>
        <v>360.40529975961846</v>
      </c>
      <c r="D6769">
        <f t="shared" si="317"/>
        <v>360</v>
      </c>
    </row>
    <row r="6770" spans="1:4" x14ac:dyDescent="0.3">
      <c r="A6770">
        <v>6768</v>
      </c>
      <c r="B6770">
        <f t="shared" si="315"/>
        <v>-0.82353259762842768</v>
      </c>
      <c r="C6770">
        <f t="shared" si="316"/>
        <v>361.31700635579432</v>
      </c>
      <c r="D6770">
        <f t="shared" si="317"/>
        <v>361</v>
      </c>
    </row>
    <row r="6771" spans="1:4" x14ac:dyDescent="0.3">
      <c r="A6771">
        <v>6769</v>
      </c>
      <c r="B6771">
        <f t="shared" si="315"/>
        <v>-0.82308681168529363</v>
      </c>
      <c r="C6771">
        <f t="shared" si="316"/>
        <v>362.22975307436127</v>
      </c>
      <c r="D6771">
        <f t="shared" si="317"/>
        <v>362</v>
      </c>
    </row>
    <row r="6772" spans="1:4" x14ac:dyDescent="0.3">
      <c r="A6772">
        <v>6770</v>
      </c>
      <c r="B6772">
        <f t="shared" si="315"/>
        <v>-0.82264051802086013</v>
      </c>
      <c r="C6772">
        <f t="shared" si="316"/>
        <v>363.14353935228888</v>
      </c>
      <c r="D6772">
        <f t="shared" si="317"/>
        <v>363</v>
      </c>
    </row>
    <row r="6773" spans="1:4" x14ac:dyDescent="0.3">
      <c r="A6773">
        <v>6771</v>
      </c>
      <c r="B6773">
        <f t="shared" si="315"/>
        <v>-0.82219371691042231</v>
      </c>
      <c r="C6773">
        <f t="shared" si="316"/>
        <v>364.05836462591031</v>
      </c>
      <c r="D6773">
        <f t="shared" si="317"/>
        <v>364</v>
      </c>
    </row>
    <row r="6774" spans="1:4" x14ac:dyDescent="0.3">
      <c r="A6774">
        <v>6772</v>
      </c>
      <c r="B6774">
        <f t="shared" si="315"/>
        <v>-0.82174640862959059</v>
      </c>
      <c r="C6774">
        <f t="shared" si="316"/>
        <v>364.97422833091326</v>
      </c>
      <c r="D6774">
        <f t="shared" si="317"/>
        <v>364</v>
      </c>
    </row>
    <row r="6775" spans="1:4" x14ac:dyDescent="0.3">
      <c r="A6775">
        <v>6773</v>
      </c>
      <c r="B6775">
        <f t="shared" si="315"/>
        <v>-0.82129859345428624</v>
      </c>
      <c r="C6775">
        <f t="shared" si="316"/>
        <v>365.89112990234889</v>
      </c>
      <c r="D6775">
        <f t="shared" si="317"/>
        <v>365</v>
      </c>
    </row>
    <row r="6776" spans="1:4" x14ac:dyDescent="0.3">
      <c r="A6776">
        <v>6774</v>
      </c>
      <c r="B6776">
        <f t="shared" si="315"/>
        <v>-0.82085027166074465</v>
      </c>
      <c r="C6776">
        <f t="shared" si="316"/>
        <v>366.80906877462536</v>
      </c>
      <c r="D6776">
        <f t="shared" si="317"/>
        <v>366</v>
      </c>
    </row>
    <row r="6777" spans="1:4" x14ac:dyDescent="0.3">
      <c r="A6777">
        <v>6775</v>
      </c>
      <c r="B6777">
        <f t="shared" si="315"/>
        <v>-0.82040144352551381</v>
      </c>
      <c r="C6777">
        <f t="shared" si="316"/>
        <v>367.72804438151047</v>
      </c>
      <c r="D6777">
        <f t="shared" si="317"/>
        <v>367</v>
      </c>
    </row>
    <row r="6778" spans="1:4" x14ac:dyDescent="0.3">
      <c r="A6778">
        <v>6776</v>
      </c>
      <c r="B6778">
        <f t="shared" si="315"/>
        <v>-0.81995210932545226</v>
      </c>
      <c r="C6778">
        <f t="shared" si="316"/>
        <v>368.64805615613648</v>
      </c>
      <c r="D6778">
        <f t="shared" si="317"/>
        <v>368</v>
      </c>
    </row>
    <row r="6779" spans="1:4" x14ac:dyDescent="0.3">
      <c r="A6779">
        <v>6777</v>
      </c>
      <c r="B6779">
        <f t="shared" si="315"/>
        <v>-0.81950226933773307</v>
      </c>
      <c r="C6779">
        <f t="shared" si="316"/>
        <v>369.56910353099153</v>
      </c>
      <c r="D6779">
        <f t="shared" si="317"/>
        <v>369</v>
      </c>
    </row>
    <row r="6780" spans="1:4" x14ac:dyDescent="0.3">
      <c r="A6780">
        <v>6778</v>
      </c>
      <c r="B6780">
        <f t="shared" si="315"/>
        <v>-0.81905192383983971</v>
      </c>
      <c r="C6780">
        <f t="shared" si="316"/>
        <v>370.49118593792821</v>
      </c>
      <c r="D6780">
        <f t="shared" si="317"/>
        <v>370</v>
      </c>
    </row>
    <row r="6781" spans="1:4" x14ac:dyDescent="0.3">
      <c r="A6781">
        <v>6779</v>
      </c>
      <c r="B6781">
        <f t="shared" si="315"/>
        <v>-0.81860107310956665</v>
      </c>
      <c r="C6781">
        <f t="shared" si="316"/>
        <v>371.41430280816229</v>
      </c>
      <c r="D6781">
        <f t="shared" si="317"/>
        <v>371</v>
      </c>
    </row>
    <row r="6782" spans="1:4" x14ac:dyDescent="0.3">
      <c r="A6782">
        <v>6780</v>
      </c>
      <c r="B6782">
        <f t="shared" si="315"/>
        <v>-0.81814971742502351</v>
      </c>
      <c r="C6782">
        <f t="shared" si="316"/>
        <v>372.33845357226437</v>
      </c>
      <c r="D6782">
        <f t="shared" si="317"/>
        <v>372</v>
      </c>
    </row>
    <row r="6783" spans="1:4" x14ac:dyDescent="0.3">
      <c r="A6783">
        <v>6781</v>
      </c>
      <c r="B6783">
        <f t="shared" si="315"/>
        <v>-0.8176978570646275</v>
      </c>
      <c r="C6783">
        <f t="shared" si="316"/>
        <v>373.26363766017522</v>
      </c>
      <c r="D6783">
        <f t="shared" si="317"/>
        <v>373</v>
      </c>
    </row>
    <row r="6784" spans="1:4" x14ac:dyDescent="0.3">
      <c r="A6784">
        <v>6782</v>
      </c>
      <c r="B6784">
        <f t="shared" si="315"/>
        <v>-0.81724549230710997</v>
      </c>
      <c r="C6784">
        <f t="shared" si="316"/>
        <v>374.18985450119237</v>
      </c>
      <c r="D6784">
        <f t="shared" si="317"/>
        <v>374</v>
      </c>
    </row>
    <row r="6785" spans="1:4" x14ac:dyDescent="0.3">
      <c r="A6785">
        <v>6783</v>
      </c>
      <c r="B6785">
        <f t="shared" si="315"/>
        <v>-0.8167926234315116</v>
      </c>
      <c r="C6785">
        <f t="shared" si="316"/>
        <v>375.11710352398001</v>
      </c>
      <c r="D6785">
        <f t="shared" si="317"/>
        <v>375</v>
      </c>
    </row>
    <row r="6786" spans="1:4" x14ac:dyDescent="0.3">
      <c r="A6786">
        <v>6784</v>
      </c>
      <c r="B6786">
        <f t="shared" ref="B6786:B6849" si="318">SIN(A6786*2*PI()/8000)</f>
        <v>-0.81633925071718416</v>
      </c>
      <c r="C6786">
        <f t="shared" ref="C6786:C6849" si="319">(B6786+1)*0.5*4095</f>
        <v>376.04538415656543</v>
      </c>
      <c r="D6786">
        <f t="shared" ref="D6786:D6849" si="320">INT(C6786)</f>
        <v>376</v>
      </c>
    </row>
    <row r="6787" spans="1:4" x14ac:dyDescent="0.3">
      <c r="A6787">
        <v>6785</v>
      </c>
      <c r="B6787">
        <f t="shared" si="318"/>
        <v>-0.81588537444379172</v>
      </c>
      <c r="C6787">
        <f t="shared" si="319"/>
        <v>376.97469582633647</v>
      </c>
      <c r="D6787">
        <f t="shared" si="320"/>
        <v>376</v>
      </c>
    </row>
    <row r="6788" spans="1:4" x14ac:dyDescent="0.3">
      <c r="A6788">
        <v>6786</v>
      </c>
      <c r="B6788">
        <f t="shared" si="318"/>
        <v>-0.81543099489130655</v>
      </c>
      <c r="C6788">
        <f t="shared" si="319"/>
        <v>377.90503796004987</v>
      </c>
      <c r="D6788">
        <f t="shared" si="320"/>
        <v>377</v>
      </c>
    </row>
    <row r="6789" spans="1:4" x14ac:dyDescent="0.3">
      <c r="A6789">
        <v>6787</v>
      </c>
      <c r="B6789">
        <f t="shared" si="318"/>
        <v>-0.81497611234001477</v>
      </c>
      <c r="C6789">
        <f t="shared" si="319"/>
        <v>378.83640998381975</v>
      </c>
      <c r="D6789">
        <f t="shared" si="320"/>
        <v>378</v>
      </c>
    </row>
    <row r="6790" spans="1:4" x14ac:dyDescent="0.3">
      <c r="A6790">
        <v>6788</v>
      </c>
      <c r="B6790">
        <f t="shared" si="318"/>
        <v>-0.81452072707050915</v>
      </c>
      <c r="C6790">
        <f t="shared" si="319"/>
        <v>379.76881132313252</v>
      </c>
      <c r="D6790">
        <f t="shared" si="320"/>
        <v>379</v>
      </c>
    </row>
    <row r="6791" spans="1:4" x14ac:dyDescent="0.3">
      <c r="A6791">
        <v>6789</v>
      </c>
      <c r="B6791">
        <f t="shared" si="318"/>
        <v>-0.81406483936369545</v>
      </c>
      <c r="C6791">
        <f t="shared" si="319"/>
        <v>380.70224140283358</v>
      </c>
      <c r="D6791">
        <f t="shared" si="320"/>
        <v>380</v>
      </c>
    </row>
    <row r="6792" spans="1:4" x14ac:dyDescent="0.3">
      <c r="A6792">
        <v>6790</v>
      </c>
      <c r="B6792">
        <f t="shared" si="318"/>
        <v>-0.81360844950078737</v>
      </c>
      <c r="C6792">
        <f t="shared" si="319"/>
        <v>381.63669964713785</v>
      </c>
      <c r="D6792">
        <f t="shared" si="320"/>
        <v>381</v>
      </c>
    </row>
    <row r="6793" spans="1:4" x14ac:dyDescent="0.3">
      <c r="A6793">
        <v>6791</v>
      </c>
      <c r="B6793">
        <f t="shared" si="318"/>
        <v>-0.81315155776330872</v>
      </c>
      <c r="C6793">
        <f t="shared" si="319"/>
        <v>382.57218547962538</v>
      </c>
      <c r="D6793">
        <f t="shared" si="320"/>
        <v>382</v>
      </c>
    </row>
    <row r="6794" spans="1:4" x14ac:dyDescent="0.3">
      <c r="A6794">
        <v>6792</v>
      </c>
      <c r="B6794">
        <f t="shared" si="318"/>
        <v>-0.81269416443309439</v>
      </c>
      <c r="C6794">
        <f t="shared" si="319"/>
        <v>383.50869832323923</v>
      </c>
      <c r="D6794">
        <f t="shared" si="320"/>
        <v>383</v>
      </c>
    </row>
    <row r="6795" spans="1:4" x14ac:dyDescent="0.3">
      <c r="A6795">
        <v>6793</v>
      </c>
      <c r="B6795">
        <f t="shared" si="318"/>
        <v>-0.8122362697922858</v>
      </c>
      <c r="C6795">
        <f t="shared" si="319"/>
        <v>384.44623760029481</v>
      </c>
      <c r="D6795">
        <f t="shared" si="320"/>
        <v>384</v>
      </c>
    </row>
    <row r="6796" spans="1:4" x14ac:dyDescent="0.3">
      <c r="A6796">
        <v>6794</v>
      </c>
      <c r="B6796">
        <f t="shared" si="318"/>
        <v>-0.81177787412333768</v>
      </c>
      <c r="C6796">
        <f t="shared" si="319"/>
        <v>385.38480273246608</v>
      </c>
      <c r="D6796">
        <f t="shared" si="320"/>
        <v>385</v>
      </c>
    </row>
    <row r="6797" spans="1:4" x14ac:dyDescent="0.3">
      <c r="A6797">
        <v>6795</v>
      </c>
      <c r="B6797">
        <f t="shared" si="318"/>
        <v>-0.81131897770901018</v>
      </c>
      <c r="C6797">
        <f t="shared" si="319"/>
        <v>386.32439314080165</v>
      </c>
      <c r="D6797">
        <f t="shared" si="320"/>
        <v>386</v>
      </c>
    </row>
    <row r="6798" spans="1:4" x14ac:dyDescent="0.3">
      <c r="A6798">
        <v>6796</v>
      </c>
      <c r="B6798">
        <f t="shared" si="318"/>
        <v>-0.81085958083237353</v>
      </c>
      <c r="C6798">
        <f t="shared" si="319"/>
        <v>387.26500824571519</v>
      </c>
      <c r="D6798">
        <f t="shared" si="320"/>
        <v>387</v>
      </c>
    </row>
    <row r="6799" spans="1:4" x14ac:dyDescent="0.3">
      <c r="A6799">
        <v>6797</v>
      </c>
      <c r="B6799">
        <f t="shared" si="318"/>
        <v>-0.81039968377680749</v>
      </c>
      <c r="C6799">
        <f t="shared" si="319"/>
        <v>388.20664746698668</v>
      </c>
      <c r="D6799">
        <f t="shared" si="320"/>
        <v>388</v>
      </c>
    </row>
    <row r="6800" spans="1:4" x14ac:dyDescent="0.3">
      <c r="A6800">
        <v>6798</v>
      </c>
      <c r="B6800">
        <f t="shared" si="318"/>
        <v>-0.80993928682599881</v>
      </c>
      <c r="C6800">
        <f t="shared" si="319"/>
        <v>389.14931022376743</v>
      </c>
      <c r="D6800">
        <f t="shared" si="320"/>
        <v>389</v>
      </c>
    </row>
    <row r="6801" spans="1:4" x14ac:dyDescent="0.3">
      <c r="A6801">
        <v>6799</v>
      </c>
      <c r="B6801">
        <f t="shared" si="318"/>
        <v>-0.80947839026394441</v>
      </c>
      <c r="C6801">
        <f t="shared" si="319"/>
        <v>390.09299593457382</v>
      </c>
      <c r="D6801">
        <f t="shared" si="320"/>
        <v>390</v>
      </c>
    </row>
    <row r="6802" spans="1:4" x14ac:dyDescent="0.3">
      <c r="A6802">
        <v>6800</v>
      </c>
      <c r="B6802">
        <f t="shared" si="318"/>
        <v>-0.80901699437494756</v>
      </c>
      <c r="C6802">
        <f t="shared" si="319"/>
        <v>391.03770401729486</v>
      </c>
      <c r="D6802">
        <f t="shared" si="320"/>
        <v>391</v>
      </c>
    </row>
    <row r="6803" spans="1:4" x14ac:dyDescent="0.3">
      <c r="A6803">
        <v>6801</v>
      </c>
      <c r="B6803">
        <f t="shared" si="318"/>
        <v>-0.80855509944362081</v>
      </c>
      <c r="C6803">
        <f t="shared" si="319"/>
        <v>391.98343388918641</v>
      </c>
      <c r="D6803">
        <f t="shared" si="320"/>
        <v>391</v>
      </c>
    </row>
    <row r="6804" spans="1:4" x14ac:dyDescent="0.3">
      <c r="A6804">
        <v>6802</v>
      </c>
      <c r="B6804">
        <f t="shared" si="318"/>
        <v>-0.80809270575488468</v>
      </c>
      <c r="C6804">
        <f t="shared" si="319"/>
        <v>392.93018496687364</v>
      </c>
      <c r="D6804">
        <f t="shared" si="320"/>
        <v>392</v>
      </c>
    </row>
    <row r="6805" spans="1:4" x14ac:dyDescent="0.3">
      <c r="A6805">
        <v>6803</v>
      </c>
      <c r="B6805">
        <f t="shared" si="318"/>
        <v>-0.80762981359396591</v>
      </c>
      <c r="C6805">
        <f t="shared" si="319"/>
        <v>393.87795666635481</v>
      </c>
      <c r="D6805">
        <f t="shared" si="320"/>
        <v>393</v>
      </c>
    </row>
    <row r="6806" spans="1:4" x14ac:dyDescent="0.3">
      <c r="A6806">
        <v>6804</v>
      </c>
      <c r="B6806">
        <f t="shared" si="318"/>
        <v>-0.80716642324640053</v>
      </c>
      <c r="C6806">
        <f t="shared" si="319"/>
        <v>394.82674840299489</v>
      </c>
      <c r="D6806">
        <f t="shared" si="320"/>
        <v>394</v>
      </c>
    </row>
    <row r="6807" spans="1:4" x14ac:dyDescent="0.3">
      <c r="A6807">
        <v>6805</v>
      </c>
      <c r="B6807">
        <f t="shared" si="318"/>
        <v>-0.80670253499803057</v>
      </c>
      <c r="C6807">
        <f t="shared" si="319"/>
        <v>395.77655959153242</v>
      </c>
      <c r="D6807">
        <f t="shared" si="320"/>
        <v>395</v>
      </c>
    </row>
    <row r="6808" spans="1:4" x14ac:dyDescent="0.3">
      <c r="A6808">
        <v>6806</v>
      </c>
      <c r="B6808">
        <f t="shared" si="318"/>
        <v>-0.80623814913500502</v>
      </c>
      <c r="C6808">
        <f t="shared" si="319"/>
        <v>396.7273896460772</v>
      </c>
      <c r="D6808">
        <f t="shared" si="320"/>
        <v>396</v>
      </c>
    </row>
    <row r="6809" spans="1:4" x14ac:dyDescent="0.3">
      <c r="A6809">
        <v>6807</v>
      </c>
      <c r="B6809">
        <f t="shared" si="318"/>
        <v>-0.80577326594378096</v>
      </c>
      <c r="C6809">
        <f t="shared" si="319"/>
        <v>397.6792379801085</v>
      </c>
      <c r="D6809">
        <f t="shared" si="320"/>
        <v>397</v>
      </c>
    </row>
    <row r="6810" spans="1:4" x14ac:dyDescent="0.3">
      <c r="A6810">
        <v>6808</v>
      </c>
      <c r="B6810">
        <f t="shared" si="318"/>
        <v>-0.80530788571112177</v>
      </c>
      <c r="C6810">
        <f t="shared" si="319"/>
        <v>398.63210400647819</v>
      </c>
      <c r="D6810">
        <f t="shared" si="320"/>
        <v>398</v>
      </c>
    </row>
    <row r="6811" spans="1:4" x14ac:dyDescent="0.3">
      <c r="A6811">
        <v>6809</v>
      </c>
      <c r="B6811">
        <f t="shared" si="318"/>
        <v>-0.80484200872409783</v>
      </c>
      <c r="C6811">
        <f t="shared" si="319"/>
        <v>399.58598713740969</v>
      </c>
      <c r="D6811">
        <f t="shared" si="320"/>
        <v>399</v>
      </c>
    </row>
    <row r="6812" spans="1:4" x14ac:dyDescent="0.3">
      <c r="A6812">
        <v>6810</v>
      </c>
      <c r="B6812">
        <f t="shared" si="318"/>
        <v>-0.80437563527008438</v>
      </c>
      <c r="C6812">
        <f t="shared" si="319"/>
        <v>400.54088678450222</v>
      </c>
      <c r="D6812">
        <f t="shared" si="320"/>
        <v>400</v>
      </c>
    </row>
    <row r="6813" spans="1:4" x14ac:dyDescent="0.3">
      <c r="A6813">
        <v>6811</v>
      </c>
      <c r="B6813">
        <f t="shared" si="318"/>
        <v>-0.80390876563676505</v>
      </c>
      <c r="C6813">
        <f t="shared" si="319"/>
        <v>401.49680235872353</v>
      </c>
      <c r="D6813">
        <f t="shared" si="320"/>
        <v>401</v>
      </c>
    </row>
    <row r="6814" spans="1:4" x14ac:dyDescent="0.3">
      <c r="A6814">
        <v>6812</v>
      </c>
      <c r="B6814">
        <f t="shared" si="318"/>
        <v>-0.80344140011212806</v>
      </c>
      <c r="C6814">
        <f t="shared" si="319"/>
        <v>402.45373327041779</v>
      </c>
      <c r="D6814">
        <f t="shared" si="320"/>
        <v>402</v>
      </c>
    </row>
    <row r="6815" spans="1:4" x14ac:dyDescent="0.3">
      <c r="A6815">
        <v>6813</v>
      </c>
      <c r="B6815">
        <f t="shared" si="318"/>
        <v>-0.80297353898446733</v>
      </c>
      <c r="C6815">
        <f t="shared" si="319"/>
        <v>403.41167892930315</v>
      </c>
      <c r="D6815">
        <f t="shared" si="320"/>
        <v>403</v>
      </c>
    </row>
    <row r="6816" spans="1:4" x14ac:dyDescent="0.3">
      <c r="A6816">
        <v>6814</v>
      </c>
      <c r="B6816">
        <f t="shared" si="318"/>
        <v>-0.80250518254238368</v>
      </c>
      <c r="C6816">
        <f t="shared" si="319"/>
        <v>404.37063874446943</v>
      </c>
      <c r="D6816">
        <f t="shared" si="320"/>
        <v>404</v>
      </c>
    </row>
    <row r="6817" spans="1:4" x14ac:dyDescent="0.3">
      <c r="A6817">
        <v>6815</v>
      </c>
      <c r="B6817">
        <f t="shared" si="318"/>
        <v>-0.80203633107478289</v>
      </c>
      <c r="C6817">
        <f t="shared" si="319"/>
        <v>405.33061212438201</v>
      </c>
      <c r="D6817">
        <f t="shared" si="320"/>
        <v>405</v>
      </c>
    </row>
    <row r="6818" spans="1:4" x14ac:dyDescent="0.3">
      <c r="A6818">
        <v>6816</v>
      </c>
      <c r="B6818">
        <f t="shared" si="318"/>
        <v>-0.80156698487087663</v>
      </c>
      <c r="C6818">
        <f t="shared" si="319"/>
        <v>406.2915984768801</v>
      </c>
      <c r="D6818">
        <f t="shared" si="320"/>
        <v>406</v>
      </c>
    </row>
    <row r="6819" spans="1:4" x14ac:dyDescent="0.3">
      <c r="A6819">
        <v>6817</v>
      </c>
      <c r="B6819">
        <f t="shared" si="318"/>
        <v>-0.80109714422018063</v>
      </c>
      <c r="C6819">
        <f t="shared" si="319"/>
        <v>407.25359720918016</v>
      </c>
      <c r="D6819">
        <f t="shared" si="320"/>
        <v>407</v>
      </c>
    </row>
    <row r="6820" spans="1:4" x14ac:dyDescent="0.3">
      <c r="A6820">
        <v>6818</v>
      </c>
      <c r="B6820">
        <f t="shared" si="318"/>
        <v>-0.80062680941251585</v>
      </c>
      <c r="C6820">
        <f t="shared" si="319"/>
        <v>408.21660772787379</v>
      </c>
      <c r="D6820">
        <f t="shared" si="320"/>
        <v>408</v>
      </c>
    </row>
    <row r="6821" spans="1:4" x14ac:dyDescent="0.3">
      <c r="A6821">
        <v>6819</v>
      </c>
      <c r="B6821">
        <f t="shared" si="318"/>
        <v>-0.8001559807380092</v>
      </c>
      <c r="C6821">
        <f t="shared" si="319"/>
        <v>409.18062943892619</v>
      </c>
      <c r="D6821">
        <f t="shared" si="320"/>
        <v>409</v>
      </c>
    </row>
    <row r="6822" spans="1:4" x14ac:dyDescent="0.3">
      <c r="A6822">
        <v>6820</v>
      </c>
      <c r="B6822">
        <f t="shared" si="318"/>
        <v>-0.79968465848709014</v>
      </c>
      <c r="C6822">
        <f t="shared" si="319"/>
        <v>410.14566174768294</v>
      </c>
      <c r="D6822">
        <f t="shared" si="320"/>
        <v>410</v>
      </c>
    </row>
    <row r="6823" spans="1:4" x14ac:dyDescent="0.3">
      <c r="A6823">
        <v>6821</v>
      </c>
      <c r="B6823">
        <f t="shared" si="318"/>
        <v>-0.79921284295049599</v>
      </c>
      <c r="C6823">
        <f t="shared" si="319"/>
        <v>411.11170405885946</v>
      </c>
      <c r="D6823">
        <f t="shared" si="320"/>
        <v>411</v>
      </c>
    </row>
    <row r="6824" spans="1:4" x14ac:dyDescent="0.3">
      <c r="A6824">
        <v>6822</v>
      </c>
      <c r="B6824">
        <f t="shared" si="318"/>
        <v>-0.79874053441926507</v>
      </c>
      <c r="C6824">
        <f t="shared" si="319"/>
        <v>412.07875577655477</v>
      </c>
      <c r="D6824">
        <f t="shared" si="320"/>
        <v>412</v>
      </c>
    </row>
    <row r="6825" spans="1:4" x14ac:dyDescent="0.3">
      <c r="A6825">
        <v>6823</v>
      </c>
      <c r="B6825">
        <f t="shared" si="318"/>
        <v>-0.79826773318474065</v>
      </c>
      <c r="C6825">
        <f t="shared" si="319"/>
        <v>413.04681630424352</v>
      </c>
      <c r="D6825">
        <f t="shared" si="320"/>
        <v>413</v>
      </c>
    </row>
    <row r="6826" spans="1:4" x14ac:dyDescent="0.3">
      <c r="A6826">
        <v>6824</v>
      </c>
      <c r="B6826">
        <f t="shared" si="318"/>
        <v>-0.79779443953857132</v>
      </c>
      <c r="C6826">
        <f t="shared" si="319"/>
        <v>414.01588504477525</v>
      </c>
      <c r="D6826">
        <f t="shared" si="320"/>
        <v>414</v>
      </c>
    </row>
    <row r="6827" spans="1:4" x14ac:dyDescent="0.3">
      <c r="A6827">
        <v>6825</v>
      </c>
      <c r="B6827">
        <f t="shared" si="318"/>
        <v>-0.79732065377270722</v>
      </c>
      <c r="C6827">
        <f t="shared" si="319"/>
        <v>414.98596140038194</v>
      </c>
      <c r="D6827">
        <f t="shared" si="320"/>
        <v>414</v>
      </c>
    </row>
    <row r="6828" spans="1:4" x14ac:dyDescent="0.3">
      <c r="A6828">
        <v>6826</v>
      </c>
      <c r="B6828">
        <f t="shared" si="318"/>
        <v>-0.79684637617940435</v>
      </c>
      <c r="C6828">
        <f t="shared" si="319"/>
        <v>415.95704477266958</v>
      </c>
      <c r="D6828">
        <f t="shared" si="320"/>
        <v>415</v>
      </c>
    </row>
    <row r="6829" spans="1:4" x14ac:dyDescent="0.3">
      <c r="A6829">
        <v>6827</v>
      </c>
      <c r="B6829">
        <f t="shared" si="318"/>
        <v>-0.79637160705121979</v>
      </c>
      <c r="C6829">
        <f t="shared" si="319"/>
        <v>416.9291345626275</v>
      </c>
      <c r="D6829">
        <f t="shared" si="320"/>
        <v>416</v>
      </c>
    </row>
    <row r="6830" spans="1:4" x14ac:dyDescent="0.3">
      <c r="A6830">
        <v>6828</v>
      </c>
      <c r="B6830">
        <f t="shared" si="318"/>
        <v>-0.79589634668101572</v>
      </c>
      <c r="C6830">
        <f t="shared" si="319"/>
        <v>417.90223017062033</v>
      </c>
      <c r="D6830">
        <f t="shared" si="320"/>
        <v>417</v>
      </c>
    </row>
    <row r="6831" spans="1:4" x14ac:dyDescent="0.3">
      <c r="A6831">
        <v>6829</v>
      </c>
      <c r="B6831">
        <f t="shared" si="318"/>
        <v>-0.79542059536195708</v>
      </c>
      <c r="C6831">
        <f t="shared" si="319"/>
        <v>418.87633099639288</v>
      </c>
      <c r="D6831">
        <f t="shared" si="320"/>
        <v>418</v>
      </c>
    </row>
    <row r="6832" spans="1:4" x14ac:dyDescent="0.3">
      <c r="A6832">
        <v>6830</v>
      </c>
      <c r="B6832">
        <f t="shared" si="318"/>
        <v>-0.79494435338751002</v>
      </c>
      <c r="C6832">
        <f t="shared" si="319"/>
        <v>419.85143643907327</v>
      </c>
      <c r="D6832">
        <f t="shared" si="320"/>
        <v>419</v>
      </c>
    </row>
    <row r="6833" spans="1:4" x14ac:dyDescent="0.3">
      <c r="A6833">
        <v>6831</v>
      </c>
      <c r="B6833">
        <f t="shared" si="318"/>
        <v>-0.79446762105144564</v>
      </c>
      <c r="C6833">
        <f t="shared" si="319"/>
        <v>420.82754589716507</v>
      </c>
      <c r="D6833">
        <f t="shared" si="320"/>
        <v>420</v>
      </c>
    </row>
    <row r="6834" spans="1:4" x14ac:dyDescent="0.3">
      <c r="A6834">
        <v>6832</v>
      </c>
      <c r="B6834">
        <f t="shared" si="318"/>
        <v>-0.79399039864783527</v>
      </c>
      <c r="C6834">
        <f t="shared" si="319"/>
        <v>421.80465876855726</v>
      </c>
      <c r="D6834">
        <f t="shared" si="320"/>
        <v>421</v>
      </c>
    </row>
    <row r="6835" spans="1:4" x14ac:dyDescent="0.3">
      <c r="A6835">
        <v>6833</v>
      </c>
      <c r="B6835">
        <f t="shared" si="318"/>
        <v>-0.793512686471055</v>
      </c>
      <c r="C6835">
        <f t="shared" si="319"/>
        <v>422.78277445051492</v>
      </c>
      <c r="D6835">
        <f t="shared" si="320"/>
        <v>422</v>
      </c>
    </row>
    <row r="6836" spans="1:4" x14ac:dyDescent="0.3">
      <c r="A6836">
        <v>6834</v>
      </c>
      <c r="B6836">
        <f t="shared" si="318"/>
        <v>-0.79303448481578032</v>
      </c>
      <c r="C6836">
        <f t="shared" si="319"/>
        <v>423.76189233968978</v>
      </c>
      <c r="D6836">
        <f t="shared" si="320"/>
        <v>423</v>
      </c>
    </row>
    <row r="6837" spans="1:4" x14ac:dyDescent="0.3">
      <c r="A6837">
        <v>6835</v>
      </c>
      <c r="B6837">
        <f t="shared" si="318"/>
        <v>-0.79255579397699061</v>
      </c>
      <c r="C6837">
        <f t="shared" si="319"/>
        <v>424.74201183211176</v>
      </c>
      <c r="D6837">
        <f t="shared" si="320"/>
        <v>424</v>
      </c>
    </row>
    <row r="6838" spans="1:4" x14ac:dyDescent="0.3">
      <c r="A6838">
        <v>6836</v>
      </c>
      <c r="B6838">
        <f t="shared" si="318"/>
        <v>-0.79207661424996711</v>
      </c>
      <c r="C6838">
        <f t="shared" si="319"/>
        <v>425.72313232319232</v>
      </c>
      <c r="D6838">
        <f t="shared" si="320"/>
        <v>425</v>
      </c>
    </row>
    <row r="6839" spans="1:4" x14ac:dyDescent="0.3">
      <c r="A6839">
        <v>6837</v>
      </c>
      <c r="B6839">
        <f t="shared" si="318"/>
        <v>-0.79159694593029084</v>
      </c>
      <c r="C6839">
        <f t="shared" si="319"/>
        <v>426.70525320772953</v>
      </c>
      <c r="D6839">
        <f t="shared" si="320"/>
        <v>426</v>
      </c>
    </row>
    <row r="6840" spans="1:4" x14ac:dyDescent="0.3">
      <c r="A6840">
        <v>6838</v>
      </c>
      <c r="B6840">
        <f t="shared" si="318"/>
        <v>-0.79111678931384644</v>
      </c>
      <c r="C6840">
        <f t="shared" si="319"/>
        <v>427.68837387989942</v>
      </c>
      <c r="D6840">
        <f t="shared" si="320"/>
        <v>427</v>
      </c>
    </row>
    <row r="6841" spans="1:4" x14ac:dyDescent="0.3">
      <c r="A6841">
        <v>6839</v>
      </c>
      <c r="B6841">
        <f t="shared" si="318"/>
        <v>-0.79063614469681787</v>
      </c>
      <c r="C6841">
        <f t="shared" si="319"/>
        <v>428.67249373326541</v>
      </c>
      <c r="D6841">
        <f t="shared" si="320"/>
        <v>428</v>
      </c>
    </row>
    <row r="6842" spans="1:4" x14ac:dyDescent="0.3">
      <c r="A6842">
        <v>6840</v>
      </c>
      <c r="B6842">
        <f t="shared" si="318"/>
        <v>-0.79015501237569064</v>
      </c>
      <c r="C6842">
        <f t="shared" si="319"/>
        <v>429.6576121607734</v>
      </c>
      <c r="D6842">
        <f t="shared" si="320"/>
        <v>429</v>
      </c>
    </row>
    <row r="6843" spans="1:4" x14ac:dyDescent="0.3">
      <c r="A6843">
        <v>6841</v>
      </c>
      <c r="B6843">
        <f t="shared" si="318"/>
        <v>-0.78967339264725167</v>
      </c>
      <c r="C6843">
        <f t="shared" si="319"/>
        <v>430.64372855475222</v>
      </c>
      <c r="D6843">
        <f t="shared" si="320"/>
        <v>430</v>
      </c>
    </row>
    <row r="6844" spans="1:4" x14ac:dyDescent="0.3">
      <c r="A6844">
        <v>6842</v>
      </c>
      <c r="B6844">
        <f t="shared" si="318"/>
        <v>-0.78919128580858822</v>
      </c>
      <c r="C6844">
        <f t="shared" si="319"/>
        <v>431.63084230691561</v>
      </c>
      <c r="D6844">
        <f t="shared" si="320"/>
        <v>431</v>
      </c>
    </row>
    <row r="6845" spans="1:4" x14ac:dyDescent="0.3">
      <c r="A6845">
        <v>6843</v>
      </c>
      <c r="B6845">
        <f t="shared" si="318"/>
        <v>-0.78870869215708861</v>
      </c>
      <c r="C6845">
        <f t="shared" si="319"/>
        <v>432.61895280836109</v>
      </c>
      <c r="D6845">
        <f t="shared" si="320"/>
        <v>432</v>
      </c>
    </row>
    <row r="6846" spans="1:4" x14ac:dyDescent="0.3">
      <c r="A6846">
        <v>6844</v>
      </c>
      <c r="B6846">
        <f t="shared" si="318"/>
        <v>-0.78822561199044039</v>
      </c>
      <c r="C6846">
        <f t="shared" si="319"/>
        <v>433.60805944957332</v>
      </c>
      <c r="D6846">
        <f t="shared" si="320"/>
        <v>433</v>
      </c>
    </row>
    <row r="6847" spans="1:4" x14ac:dyDescent="0.3">
      <c r="A6847">
        <v>6845</v>
      </c>
      <c r="B6847">
        <f t="shared" si="318"/>
        <v>-0.78774204560663097</v>
      </c>
      <c r="C6847">
        <f t="shared" si="319"/>
        <v>434.59816162042307</v>
      </c>
      <c r="D6847">
        <f t="shared" si="320"/>
        <v>434</v>
      </c>
    </row>
    <row r="6848" spans="1:4" x14ac:dyDescent="0.3">
      <c r="A6848">
        <v>6846</v>
      </c>
      <c r="B6848">
        <f t="shared" si="318"/>
        <v>-0.78725799330394963</v>
      </c>
      <c r="C6848">
        <f t="shared" si="319"/>
        <v>435.58925871016311</v>
      </c>
      <c r="D6848">
        <f t="shared" si="320"/>
        <v>435</v>
      </c>
    </row>
    <row r="6849" spans="1:4" x14ac:dyDescent="0.3">
      <c r="A6849">
        <v>6847</v>
      </c>
      <c r="B6849">
        <f t="shared" si="318"/>
        <v>-0.78677345538098298</v>
      </c>
      <c r="C6849">
        <f t="shared" si="319"/>
        <v>436.58135010743734</v>
      </c>
      <c r="D6849">
        <f t="shared" si="320"/>
        <v>436</v>
      </c>
    </row>
    <row r="6850" spans="1:4" x14ac:dyDescent="0.3">
      <c r="A6850">
        <v>6848</v>
      </c>
      <c r="B6850">
        <f t="shared" ref="B6850:B6913" si="321">SIN(A6850*2*PI()/8000)</f>
        <v>-0.78628843213661881</v>
      </c>
      <c r="C6850">
        <f t="shared" ref="C6850:C6913" si="322">(B6850+1)*0.5*4095</f>
        <v>437.574435200273</v>
      </c>
      <c r="D6850">
        <f t="shared" ref="D6850:D6913" si="323">INT(C6850)</f>
        <v>437</v>
      </c>
    </row>
    <row r="6851" spans="1:4" x14ac:dyDescent="0.3">
      <c r="A6851">
        <v>6849</v>
      </c>
      <c r="B6851">
        <f t="shared" si="321"/>
        <v>-0.78580292387004458</v>
      </c>
      <c r="C6851">
        <f t="shared" si="322"/>
        <v>438.56851337608373</v>
      </c>
      <c r="D6851">
        <f t="shared" si="323"/>
        <v>438</v>
      </c>
    </row>
    <row r="6852" spans="1:4" x14ac:dyDescent="0.3">
      <c r="A6852">
        <v>6850</v>
      </c>
      <c r="B6852">
        <f t="shared" si="321"/>
        <v>-0.78531693088074495</v>
      </c>
      <c r="C6852">
        <f t="shared" si="322"/>
        <v>439.56358402167473</v>
      </c>
      <c r="D6852">
        <f t="shared" si="323"/>
        <v>439</v>
      </c>
    </row>
    <row r="6853" spans="1:4" x14ac:dyDescent="0.3">
      <c r="A6853">
        <v>6851</v>
      </c>
      <c r="B6853">
        <f t="shared" si="321"/>
        <v>-0.78483045346850588</v>
      </c>
      <c r="C6853">
        <f t="shared" si="322"/>
        <v>440.55964652323422</v>
      </c>
      <c r="D6853">
        <f t="shared" si="323"/>
        <v>440</v>
      </c>
    </row>
    <row r="6854" spans="1:4" x14ac:dyDescent="0.3">
      <c r="A6854">
        <v>6852</v>
      </c>
      <c r="B6854">
        <f t="shared" si="321"/>
        <v>-0.78434349193341013</v>
      </c>
      <c r="C6854">
        <f t="shared" si="322"/>
        <v>441.55670026634277</v>
      </c>
      <c r="D6854">
        <f t="shared" si="323"/>
        <v>441</v>
      </c>
    </row>
    <row r="6855" spans="1:4" x14ac:dyDescent="0.3">
      <c r="A6855">
        <v>6853</v>
      </c>
      <c r="B6855">
        <f t="shared" si="321"/>
        <v>-0.78385604657584096</v>
      </c>
      <c r="C6855">
        <f t="shared" si="322"/>
        <v>442.55474463596562</v>
      </c>
      <c r="D6855">
        <f t="shared" si="323"/>
        <v>442</v>
      </c>
    </row>
    <row r="6856" spans="1:4" x14ac:dyDescent="0.3">
      <c r="A6856">
        <v>6854</v>
      </c>
      <c r="B6856">
        <f t="shared" si="321"/>
        <v>-0.78336811769647829</v>
      </c>
      <c r="C6856">
        <f t="shared" si="322"/>
        <v>443.55377901646068</v>
      </c>
      <c r="D6856">
        <f t="shared" si="323"/>
        <v>443</v>
      </c>
    </row>
    <row r="6857" spans="1:4" x14ac:dyDescent="0.3">
      <c r="A6857">
        <v>6855</v>
      </c>
      <c r="B6857">
        <f t="shared" si="321"/>
        <v>-0.78287970559630149</v>
      </c>
      <c r="C6857">
        <f t="shared" si="322"/>
        <v>444.55380279157271</v>
      </c>
      <c r="D6857">
        <f t="shared" si="323"/>
        <v>444</v>
      </c>
    </row>
    <row r="6858" spans="1:4" x14ac:dyDescent="0.3">
      <c r="A6858">
        <v>6856</v>
      </c>
      <c r="B6858">
        <f t="shared" si="321"/>
        <v>-0.78239081057658832</v>
      </c>
      <c r="C6858">
        <f t="shared" si="322"/>
        <v>445.55481534443538</v>
      </c>
      <c r="D6858">
        <f t="shared" si="323"/>
        <v>445</v>
      </c>
    </row>
    <row r="6859" spans="1:4" x14ac:dyDescent="0.3">
      <c r="A6859">
        <v>6857</v>
      </c>
      <c r="B6859">
        <f t="shared" si="321"/>
        <v>-0.78190143293891268</v>
      </c>
      <c r="C6859">
        <f t="shared" si="322"/>
        <v>446.55681605757627</v>
      </c>
      <c r="D6859">
        <f t="shared" si="323"/>
        <v>446</v>
      </c>
    </row>
    <row r="6860" spans="1:4" x14ac:dyDescent="0.3">
      <c r="A6860">
        <v>6858</v>
      </c>
      <c r="B6860">
        <f t="shared" si="321"/>
        <v>-0.78141157298514841</v>
      </c>
      <c r="C6860">
        <f t="shared" si="322"/>
        <v>447.55980431290862</v>
      </c>
      <c r="D6860">
        <f t="shared" si="323"/>
        <v>447</v>
      </c>
    </row>
    <row r="6861" spans="1:4" x14ac:dyDescent="0.3">
      <c r="A6861">
        <v>6859</v>
      </c>
      <c r="B6861">
        <f t="shared" si="321"/>
        <v>-0.78092123101746469</v>
      </c>
      <c r="C6861">
        <f t="shared" si="322"/>
        <v>448.56377949174106</v>
      </c>
      <c r="D6861">
        <f t="shared" si="323"/>
        <v>448</v>
      </c>
    </row>
    <row r="6862" spans="1:4" x14ac:dyDescent="0.3">
      <c r="A6862">
        <v>6860</v>
      </c>
      <c r="B6862">
        <f t="shared" si="321"/>
        <v>-0.78043040733833002</v>
      </c>
      <c r="C6862">
        <f t="shared" si="322"/>
        <v>449.5687409747693</v>
      </c>
      <c r="D6862">
        <f t="shared" si="323"/>
        <v>449</v>
      </c>
    </row>
    <row r="6863" spans="1:4" x14ac:dyDescent="0.3">
      <c r="A6863">
        <v>6861</v>
      </c>
      <c r="B6863">
        <f t="shared" si="321"/>
        <v>-0.77993910225050878</v>
      </c>
      <c r="C6863">
        <f t="shared" si="322"/>
        <v>450.57468814208329</v>
      </c>
      <c r="D6863">
        <f t="shared" si="323"/>
        <v>450</v>
      </c>
    </row>
    <row r="6864" spans="1:4" x14ac:dyDescent="0.3">
      <c r="A6864">
        <v>6862</v>
      </c>
      <c r="B6864">
        <f t="shared" si="321"/>
        <v>-0.7794473160570613</v>
      </c>
      <c r="C6864">
        <f t="shared" si="322"/>
        <v>451.58162037316697</v>
      </c>
      <c r="D6864">
        <f t="shared" si="323"/>
        <v>451</v>
      </c>
    </row>
    <row r="6865" spans="1:4" x14ac:dyDescent="0.3">
      <c r="A6865">
        <v>6863</v>
      </c>
      <c r="B6865">
        <f t="shared" si="321"/>
        <v>-0.77895504906134838</v>
      </c>
      <c r="C6865">
        <f t="shared" si="322"/>
        <v>452.58953704688918</v>
      </c>
      <c r="D6865">
        <f t="shared" si="323"/>
        <v>452</v>
      </c>
    </row>
    <row r="6866" spans="1:4" x14ac:dyDescent="0.3">
      <c r="A6866">
        <v>6864</v>
      </c>
      <c r="B6866">
        <f t="shared" si="321"/>
        <v>-0.77846230156702334</v>
      </c>
      <c r="C6866">
        <f t="shared" si="322"/>
        <v>453.59843754151973</v>
      </c>
      <c r="D6866">
        <f t="shared" si="323"/>
        <v>453</v>
      </c>
    </row>
    <row r="6867" spans="1:4" x14ac:dyDescent="0.3">
      <c r="A6867">
        <v>6865</v>
      </c>
      <c r="B6867">
        <f t="shared" si="321"/>
        <v>-0.7779690738780386</v>
      </c>
      <c r="C6867">
        <f t="shared" si="322"/>
        <v>454.60832123471596</v>
      </c>
      <c r="D6867">
        <f t="shared" si="323"/>
        <v>454</v>
      </c>
    </row>
    <row r="6868" spans="1:4" x14ac:dyDescent="0.3">
      <c r="A6868">
        <v>6866</v>
      </c>
      <c r="B6868">
        <f t="shared" si="321"/>
        <v>-0.77747536629864133</v>
      </c>
      <c r="C6868">
        <f t="shared" si="322"/>
        <v>455.61918750353186</v>
      </c>
      <c r="D6868">
        <f t="shared" si="323"/>
        <v>455</v>
      </c>
    </row>
    <row r="6869" spans="1:4" x14ac:dyDescent="0.3">
      <c r="A6869">
        <v>6867</v>
      </c>
      <c r="B6869">
        <f t="shared" si="321"/>
        <v>-0.77698117913337472</v>
      </c>
      <c r="C6869">
        <f t="shared" si="322"/>
        <v>456.63103572441526</v>
      </c>
      <c r="D6869">
        <f t="shared" si="323"/>
        <v>456</v>
      </c>
    </row>
    <row r="6870" spans="1:4" x14ac:dyDescent="0.3">
      <c r="A6870">
        <v>6868</v>
      </c>
      <c r="B6870">
        <f t="shared" si="321"/>
        <v>-0.77648651268707913</v>
      </c>
      <c r="C6870">
        <f t="shared" si="322"/>
        <v>457.64386527320545</v>
      </c>
      <c r="D6870">
        <f t="shared" si="323"/>
        <v>457</v>
      </c>
    </row>
    <row r="6871" spans="1:4" x14ac:dyDescent="0.3">
      <c r="A6871">
        <v>6869</v>
      </c>
      <c r="B6871">
        <f t="shared" si="321"/>
        <v>-0.77599136726488815</v>
      </c>
      <c r="C6871">
        <f t="shared" si="322"/>
        <v>458.65767552514149</v>
      </c>
      <c r="D6871">
        <f t="shared" si="323"/>
        <v>458</v>
      </c>
    </row>
    <row r="6872" spans="1:4" x14ac:dyDescent="0.3">
      <c r="A6872">
        <v>6870</v>
      </c>
      <c r="B6872">
        <f t="shared" si="321"/>
        <v>-0.77549574317223446</v>
      </c>
      <c r="C6872">
        <f t="shared" si="322"/>
        <v>459.67246585484992</v>
      </c>
      <c r="D6872">
        <f t="shared" si="323"/>
        <v>459</v>
      </c>
    </row>
    <row r="6873" spans="1:4" x14ac:dyDescent="0.3">
      <c r="A6873">
        <v>6871</v>
      </c>
      <c r="B6873">
        <f t="shared" si="321"/>
        <v>-0.77499964071484295</v>
      </c>
      <c r="C6873">
        <f t="shared" si="322"/>
        <v>460.68823563635908</v>
      </c>
      <c r="D6873">
        <f t="shared" si="323"/>
        <v>460</v>
      </c>
    </row>
    <row r="6874" spans="1:4" x14ac:dyDescent="0.3">
      <c r="A6874">
        <v>6872</v>
      </c>
      <c r="B6874">
        <f t="shared" si="321"/>
        <v>-0.77450306019873394</v>
      </c>
      <c r="C6874">
        <f t="shared" si="322"/>
        <v>461.70498424309227</v>
      </c>
      <c r="D6874">
        <f t="shared" si="323"/>
        <v>461</v>
      </c>
    </row>
    <row r="6875" spans="1:4" x14ac:dyDescent="0.3">
      <c r="A6875">
        <v>6873</v>
      </c>
      <c r="B6875">
        <f t="shared" si="321"/>
        <v>-0.77400600193022429</v>
      </c>
      <c r="C6875">
        <f t="shared" si="322"/>
        <v>462.7227110478658</v>
      </c>
      <c r="D6875">
        <f t="shared" si="323"/>
        <v>462</v>
      </c>
    </row>
    <row r="6876" spans="1:4" x14ac:dyDescent="0.3">
      <c r="A6876">
        <v>6874</v>
      </c>
      <c r="B6876">
        <f t="shared" si="321"/>
        <v>-0.7735084662159234</v>
      </c>
      <c r="C6876">
        <f t="shared" si="322"/>
        <v>463.74141542289686</v>
      </c>
      <c r="D6876">
        <f t="shared" si="323"/>
        <v>463</v>
      </c>
    </row>
    <row r="6877" spans="1:4" x14ac:dyDescent="0.3">
      <c r="A6877">
        <v>6875</v>
      </c>
      <c r="B6877">
        <f t="shared" si="321"/>
        <v>-0.77301045336273688</v>
      </c>
      <c r="C6877">
        <f t="shared" si="322"/>
        <v>464.76109673979624</v>
      </c>
      <c r="D6877">
        <f t="shared" si="323"/>
        <v>464</v>
      </c>
    </row>
    <row r="6878" spans="1:4" x14ac:dyDescent="0.3">
      <c r="A6878">
        <v>6876</v>
      </c>
      <c r="B6878">
        <f t="shared" si="321"/>
        <v>-0.77251196367786412</v>
      </c>
      <c r="C6878">
        <f t="shared" si="322"/>
        <v>465.78175436957321</v>
      </c>
      <c r="D6878">
        <f t="shared" si="323"/>
        <v>465</v>
      </c>
    </row>
    <row r="6879" spans="1:4" x14ac:dyDescent="0.3">
      <c r="A6879">
        <v>6877</v>
      </c>
      <c r="B6879">
        <f t="shared" si="321"/>
        <v>-0.77201299746879903</v>
      </c>
      <c r="C6879">
        <f t="shared" si="322"/>
        <v>466.80338768263397</v>
      </c>
      <c r="D6879">
        <f t="shared" si="323"/>
        <v>466</v>
      </c>
    </row>
    <row r="6880" spans="1:4" x14ac:dyDescent="0.3">
      <c r="A6880">
        <v>6878</v>
      </c>
      <c r="B6880">
        <f t="shared" si="321"/>
        <v>-0.77151355504332875</v>
      </c>
      <c r="C6880">
        <f t="shared" si="322"/>
        <v>467.82599604878442</v>
      </c>
      <c r="D6880">
        <f t="shared" si="323"/>
        <v>467</v>
      </c>
    </row>
    <row r="6881" spans="1:4" x14ac:dyDescent="0.3">
      <c r="A6881">
        <v>6879</v>
      </c>
      <c r="B6881">
        <f t="shared" si="321"/>
        <v>-0.7710136367095336</v>
      </c>
      <c r="C6881">
        <f t="shared" si="322"/>
        <v>468.84957883722996</v>
      </c>
      <c r="D6881">
        <f t="shared" si="323"/>
        <v>468</v>
      </c>
    </row>
    <row r="6882" spans="1:4" x14ac:dyDescent="0.3">
      <c r="A6882">
        <v>6880</v>
      </c>
      <c r="B6882">
        <f t="shared" si="321"/>
        <v>-0.77051324277578959</v>
      </c>
      <c r="C6882">
        <f t="shared" si="322"/>
        <v>469.87413541657082</v>
      </c>
      <c r="D6882">
        <f t="shared" si="323"/>
        <v>469</v>
      </c>
    </row>
    <row r="6883" spans="1:4" x14ac:dyDescent="0.3">
      <c r="A6883">
        <v>6881</v>
      </c>
      <c r="B6883">
        <f t="shared" si="321"/>
        <v>-0.77001237355076368</v>
      </c>
      <c r="C6883">
        <f t="shared" si="322"/>
        <v>470.89966515481137</v>
      </c>
      <c r="D6883">
        <f t="shared" si="323"/>
        <v>470</v>
      </c>
    </row>
    <row r="6884" spans="1:4" x14ac:dyDescent="0.3">
      <c r="A6884">
        <v>6882</v>
      </c>
      <c r="B6884">
        <f t="shared" si="321"/>
        <v>-0.76951102934341786</v>
      </c>
      <c r="C6884">
        <f t="shared" si="322"/>
        <v>471.92616741935194</v>
      </c>
      <c r="D6884">
        <f t="shared" si="323"/>
        <v>471</v>
      </c>
    </row>
    <row r="6885" spans="1:4" x14ac:dyDescent="0.3">
      <c r="A6885">
        <v>6883</v>
      </c>
      <c r="B6885">
        <f t="shared" si="321"/>
        <v>-0.76900921046300674</v>
      </c>
      <c r="C6885">
        <f t="shared" si="322"/>
        <v>472.95364157699368</v>
      </c>
      <c r="D6885">
        <f t="shared" si="323"/>
        <v>472</v>
      </c>
    </row>
    <row r="6886" spans="1:4" x14ac:dyDescent="0.3">
      <c r="A6886">
        <v>6884</v>
      </c>
      <c r="B6886">
        <f t="shared" si="321"/>
        <v>-0.76850691721907649</v>
      </c>
      <c r="C6886">
        <f t="shared" si="322"/>
        <v>473.98208699394087</v>
      </c>
      <c r="D6886">
        <f t="shared" si="323"/>
        <v>473</v>
      </c>
    </row>
    <row r="6887" spans="1:4" x14ac:dyDescent="0.3">
      <c r="A6887">
        <v>6885</v>
      </c>
      <c r="B6887">
        <f t="shared" si="321"/>
        <v>-0.76800414992146793</v>
      </c>
      <c r="C6887">
        <f t="shared" si="322"/>
        <v>475.01150303579442</v>
      </c>
      <c r="D6887">
        <f t="shared" si="323"/>
        <v>475</v>
      </c>
    </row>
    <row r="6888" spans="1:4" x14ac:dyDescent="0.3">
      <c r="A6888">
        <v>6886</v>
      </c>
      <c r="B6888">
        <f t="shared" si="321"/>
        <v>-0.76750090888031208</v>
      </c>
      <c r="C6888">
        <f t="shared" si="322"/>
        <v>476.04188906756099</v>
      </c>
      <c r="D6888">
        <f t="shared" si="323"/>
        <v>476</v>
      </c>
    </row>
    <row r="6889" spans="1:4" x14ac:dyDescent="0.3">
      <c r="A6889">
        <v>6887</v>
      </c>
      <c r="B6889">
        <f t="shared" si="321"/>
        <v>-0.76699719440603431</v>
      </c>
      <c r="C6889">
        <f t="shared" si="322"/>
        <v>477.07324445364475</v>
      </c>
      <c r="D6889">
        <f t="shared" si="323"/>
        <v>477</v>
      </c>
    </row>
    <row r="6890" spans="1:4" x14ac:dyDescent="0.3">
      <c r="A6890">
        <v>6888</v>
      </c>
      <c r="B6890">
        <f t="shared" si="321"/>
        <v>-0.76649300680935051</v>
      </c>
      <c r="C6890">
        <f t="shared" si="322"/>
        <v>478.10556855785484</v>
      </c>
      <c r="D6890">
        <f t="shared" si="323"/>
        <v>478</v>
      </c>
    </row>
    <row r="6891" spans="1:4" x14ac:dyDescent="0.3">
      <c r="A6891">
        <v>6889</v>
      </c>
      <c r="B6891">
        <f t="shared" si="321"/>
        <v>-0.76598834640126778</v>
      </c>
      <c r="C6891">
        <f t="shared" si="322"/>
        <v>479.13886074340422</v>
      </c>
      <c r="D6891">
        <f t="shared" si="323"/>
        <v>479</v>
      </c>
    </row>
    <row r="6892" spans="1:4" x14ac:dyDescent="0.3">
      <c r="A6892">
        <v>6890</v>
      </c>
      <c r="B6892">
        <f t="shared" si="321"/>
        <v>-0.76548321349308823</v>
      </c>
      <c r="C6892">
        <f t="shared" si="322"/>
        <v>480.17312037290185</v>
      </c>
      <c r="D6892">
        <f t="shared" si="323"/>
        <v>480</v>
      </c>
    </row>
    <row r="6893" spans="1:4" x14ac:dyDescent="0.3">
      <c r="A6893">
        <v>6891</v>
      </c>
      <c r="B6893">
        <f t="shared" si="321"/>
        <v>-0.76497760839640172</v>
      </c>
      <c r="C6893">
        <f t="shared" si="322"/>
        <v>481.20834680836748</v>
      </c>
      <c r="D6893">
        <f t="shared" si="323"/>
        <v>481</v>
      </c>
    </row>
    <row r="6894" spans="1:4" x14ac:dyDescent="0.3">
      <c r="A6894">
        <v>6892</v>
      </c>
      <c r="B6894">
        <f t="shared" si="321"/>
        <v>-0.76447153142309177</v>
      </c>
      <c r="C6894">
        <f t="shared" si="322"/>
        <v>482.24453941121959</v>
      </c>
      <c r="D6894">
        <f t="shared" si="323"/>
        <v>482</v>
      </c>
    </row>
    <row r="6895" spans="1:4" x14ac:dyDescent="0.3">
      <c r="A6895">
        <v>6893</v>
      </c>
      <c r="B6895">
        <f t="shared" si="321"/>
        <v>-0.76396498288533166</v>
      </c>
      <c r="C6895">
        <f t="shared" si="322"/>
        <v>483.28169754228344</v>
      </c>
      <c r="D6895">
        <f t="shared" si="323"/>
        <v>483</v>
      </c>
    </row>
    <row r="6896" spans="1:4" x14ac:dyDescent="0.3">
      <c r="A6896">
        <v>6894</v>
      </c>
      <c r="B6896">
        <f t="shared" si="321"/>
        <v>-0.76345796309558533</v>
      </c>
      <c r="C6896">
        <f t="shared" si="322"/>
        <v>484.31982056178902</v>
      </c>
      <c r="D6896">
        <f t="shared" si="323"/>
        <v>484</v>
      </c>
    </row>
    <row r="6897" spans="1:4" x14ac:dyDescent="0.3">
      <c r="A6897">
        <v>6895</v>
      </c>
      <c r="B6897">
        <f t="shared" si="321"/>
        <v>-0.76295047236660929</v>
      </c>
      <c r="C6897">
        <f t="shared" si="322"/>
        <v>485.35890782936747</v>
      </c>
      <c r="D6897">
        <f t="shared" si="323"/>
        <v>485</v>
      </c>
    </row>
    <row r="6898" spans="1:4" x14ac:dyDescent="0.3">
      <c r="A6898">
        <v>6896</v>
      </c>
      <c r="B6898">
        <f t="shared" si="321"/>
        <v>-0.76244251101144755</v>
      </c>
      <c r="C6898">
        <f t="shared" si="322"/>
        <v>486.39895870406116</v>
      </c>
      <c r="D6898">
        <f t="shared" si="323"/>
        <v>486</v>
      </c>
    </row>
    <row r="6899" spans="1:4" x14ac:dyDescent="0.3">
      <c r="A6899">
        <v>6897</v>
      </c>
      <c r="B6899">
        <f t="shared" si="321"/>
        <v>-0.76193407934343849</v>
      </c>
      <c r="C6899">
        <f t="shared" si="322"/>
        <v>487.43997254430968</v>
      </c>
      <c r="D6899">
        <f t="shared" si="323"/>
        <v>487</v>
      </c>
    </row>
    <row r="6900" spans="1:4" x14ac:dyDescent="0.3">
      <c r="A6900">
        <v>6898</v>
      </c>
      <c r="B6900">
        <f t="shared" si="321"/>
        <v>-0.76142517767620665</v>
      </c>
      <c r="C6900">
        <f t="shared" si="322"/>
        <v>488.48194870796686</v>
      </c>
      <c r="D6900">
        <f t="shared" si="323"/>
        <v>488</v>
      </c>
    </row>
    <row r="6901" spans="1:4" x14ac:dyDescent="0.3">
      <c r="A6901">
        <v>6899</v>
      </c>
      <c r="B6901">
        <f t="shared" si="321"/>
        <v>-0.76091580632366917</v>
      </c>
      <c r="C6901">
        <f t="shared" si="322"/>
        <v>489.52488655228734</v>
      </c>
      <c r="D6901">
        <f t="shared" si="323"/>
        <v>489</v>
      </c>
    </row>
    <row r="6902" spans="1:4" x14ac:dyDescent="0.3">
      <c r="A6902">
        <v>6900</v>
      </c>
      <c r="B6902">
        <f t="shared" si="321"/>
        <v>-0.76040596560003137</v>
      </c>
      <c r="C6902">
        <f t="shared" si="322"/>
        <v>490.56878543393577</v>
      </c>
      <c r="D6902">
        <f t="shared" si="323"/>
        <v>490</v>
      </c>
    </row>
    <row r="6903" spans="1:4" x14ac:dyDescent="0.3">
      <c r="A6903">
        <v>6901</v>
      </c>
      <c r="B6903">
        <f t="shared" si="321"/>
        <v>-0.75989565581978802</v>
      </c>
      <c r="C6903">
        <f t="shared" si="322"/>
        <v>491.61364470898405</v>
      </c>
      <c r="D6903">
        <f t="shared" si="323"/>
        <v>491</v>
      </c>
    </row>
    <row r="6904" spans="1:4" x14ac:dyDescent="0.3">
      <c r="A6904">
        <v>6902</v>
      </c>
      <c r="B6904">
        <f t="shared" si="321"/>
        <v>-0.75938487729772519</v>
      </c>
      <c r="C6904">
        <f t="shared" si="322"/>
        <v>492.65946373290768</v>
      </c>
      <c r="D6904">
        <f t="shared" si="323"/>
        <v>492</v>
      </c>
    </row>
    <row r="6905" spans="1:4" x14ac:dyDescent="0.3">
      <c r="A6905">
        <v>6903</v>
      </c>
      <c r="B6905">
        <f t="shared" si="321"/>
        <v>-0.75887363034891464</v>
      </c>
      <c r="C6905">
        <f t="shared" si="322"/>
        <v>493.70624186059729</v>
      </c>
      <c r="D6905">
        <f t="shared" si="323"/>
        <v>493</v>
      </c>
    </row>
    <row r="6906" spans="1:4" x14ac:dyDescent="0.3">
      <c r="A6906">
        <v>6904</v>
      </c>
      <c r="B6906">
        <f t="shared" si="321"/>
        <v>-0.75836191528872177</v>
      </c>
      <c r="C6906">
        <f t="shared" si="322"/>
        <v>494.75397844634216</v>
      </c>
      <c r="D6906">
        <f t="shared" si="323"/>
        <v>494</v>
      </c>
    </row>
    <row r="6907" spans="1:4" x14ac:dyDescent="0.3">
      <c r="A6907">
        <v>6905</v>
      </c>
      <c r="B6907">
        <f t="shared" si="321"/>
        <v>-0.75784973243279696</v>
      </c>
      <c r="C6907">
        <f t="shared" si="322"/>
        <v>495.8026728438482</v>
      </c>
      <c r="D6907">
        <f t="shared" si="323"/>
        <v>495</v>
      </c>
    </row>
    <row r="6908" spans="1:4" x14ac:dyDescent="0.3">
      <c r="A6908">
        <v>6906</v>
      </c>
      <c r="B6908">
        <f t="shared" si="321"/>
        <v>-0.75733708209707962</v>
      </c>
      <c r="C6908">
        <f t="shared" si="322"/>
        <v>496.85232440622946</v>
      </c>
      <c r="D6908">
        <f t="shared" si="323"/>
        <v>496</v>
      </c>
    </row>
    <row r="6909" spans="1:4" x14ac:dyDescent="0.3">
      <c r="A6909">
        <v>6907</v>
      </c>
      <c r="B6909">
        <f t="shared" si="321"/>
        <v>-0.75682396459779955</v>
      </c>
      <c r="C6909">
        <f t="shared" si="322"/>
        <v>497.9029324860054</v>
      </c>
      <c r="D6909">
        <f t="shared" si="323"/>
        <v>497</v>
      </c>
    </row>
    <row r="6910" spans="1:4" x14ac:dyDescent="0.3">
      <c r="A6910">
        <v>6908</v>
      </c>
      <c r="B6910">
        <f t="shared" si="321"/>
        <v>-0.75631038025147201</v>
      </c>
      <c r="C6910">
        <f t="shared" si="322"/>
        <v>498.95449643511103</v>
      </c>
      <c r="D6910">
        <f t="shared" si="323"/>
        <v>498</v>
      </c>
    </row>
    <row r="6911" spans="1:4" x14ac:dyDescent="0.3">
      <c r="A6911">
        <v>6909</v>
      </c>
      <c r="B6911">
        <f t="shared" si="321"/>
        <v>-0.75579632937490304</v>
      </c>
      <c r="C6911">
        <f t="shared" si="322"/>
        <v>500.00701560488602</v>
      </c>
      <c r="D6911">
        <f t="shared" si="323"/>
        <v>500</v>
      </c>
    </row>
    <row r="6912" spans="1:4" x14ac:dyDescent="0.3">
      <c r="A6912">
        <v>6910</v>
      </c>
      <c r="B6912">
        <f t="shared" si="321"/>
        <v>-0.75528181228518376</v>
      </c>
      <c r="C6912">
        <f t="shared" si="322"/>
        <v>501.06048934608623</v>
      </c>
      <c r="D6912">
        <f t="shared" si="323"/>
        <v>501</v>
      </c>
    </row>
    <row r="6913" spans="1:4" x14ac:dyDescent="0.3">
      <c r="A6913">
        <v>6911</v>
      </c>
      <c r="B6913">
        <f t="shared" si="321"/>
        <v>-0.75476682929969474</v>
      </c>
      <c r="C6913">
        <f t="shared" si="322"/>
        <v>502.11491700887501</v>
      </c>
      <c r="D6913">
        <f t="shared" si="323"/>
        <v>502</v>
      </c>
    </row>
    <row r="6914" spans="1:4" x14ac:dyDescent="0.3">
      <c r="A6914">
        <v>6912</v>
      </c>
      <c r="B6914">
        <f t="shared" ref="B6914:B6977" si="324">SIN(A6914*2*PI()/8000)</f>
        <v>-0.75425138073610409</v>
      </c>
      <c r="C6914">
        <f t="shared" ref="C6914:C6977" si="325">(B6914+1)*0.5*4095</f>
        <v>503.17029794282689</v>
      </c>
      <c r="D6914">
        <f t="shared" ref="D6914:D6977" si="326">INT(C6914)</f>
        <v>503</v>
      </c>
    </row>
    <row r="6915" spans="1:4" x14ac:dyDescent="0.3">
      <c r="A6915">
        <v>6913</v>
      </c>
      <c r="B6915">
        <f t="shared" si="324"/>
        <v>-0.75373546691236493</v>
      </c>
      <c r="C6915">
        <f t="shared" si="325"/>
        <v>504.22663149693284</v>
      </c>
      <c r="D6915">
        <f t="shared" si="326"/>
        <v>504</v>
      </c>
    </row>
    <row r="6916" spans="1:4" x14ac:dyDescent="0.3">
      <c r="A6916">
        <v>6914</v>
      </c>
      <c r="B6916">
        <f t="shared" si="324"/>
        <v>-0.75321908814672023</v>
      </c>
      <c r="C6916">
        <f t="shared" si="325"/>
        <v>505.28391701959032</v>
      </c>
      <c r="D6916">
        <f t="shared" si="326"/>
        <v>505</v>
      </c>
    </row>
    <row r="6917" spans="1:4" x14ac:dyDescent="0.3">
      <c r="A6917">
        <v>6915</v>
      </c>
      <c r="B6917">
        <f t="shared" si="324"/>
        <v>-0.75270224475769776</v>
      </c>
      <c r="C6917">
        <f t="shared" si="325"/>
        <v>506.34215385861381</v>
      </c>
      <c r="D6917">
        <f t="shared" si="326"/>
        <v>506</v>
      </c>
    </row>
    <row r="6918" spans="1:4" x14ac:dyDescent="0.3">
      <c r="A6918">
        <v>6916</v>
      </c>
      <c r="B6918">
        <f t="shared" si="324"/>
        <v>-0.75218493706411182</v>
      </c>
      <c r="C6918">
        <f t="shared" si="325"/>
        <v>507.40134136123106</v>
      </c>
      <c r="D6918">
        <f t="shared" si="326"/>
        <v>507</v>
      </c>
    </row>
    <row r="6919" spans="1:4" x14ac:dyDescent="0.3">
      <c r="A6919">
        <v>6917</v>
      </c>
      <c r="B6919">
        <f t="shared" si="324"/>
        <v>-0.75166716538506428</v>
      </c>
      <c r="C6919">
        <f t="shared" si="325"/>
        <v>508.46147887408085</v>
      </c>
      <c r="D6919">
        <f t="shared" si="326"/>
        <v>508</v>
      </c>
    </row>
    <row r="6920" spans="1:4" x14ac:dyDescent="0.3">
      <c r="A6920">
        <v>6918</v>
      </c>
      <c r="B6920">
        <f t="shared" si="324"/>
        <v>-0.75114893003994299</v>
      </c>
      <c r="C6920">
        <f t="shared" si="325"/>
        <v>509.52256574321672</v>
      </c>
      <c r="D6920">
        <f t="shared" si="326"/>
        <v>509</v>
      </c>
    </row>
    <row r="6921" spans="1:4" x14ac:dyDescent="0.3">
      <c r="A6921">
        <v>6919</v>
      </c>
      <c r="B6921">
        <f t="shared" si="324"/>
        <v>-0.75063023134842199</v>
      </c>
      <c r="C6921">
        <f t="shared" si="325"/>
        <v>510.58460131410595</v>
      </c>
      <c r="D6921">
        <f t="shared" si="326"/>
        <v>510</v>
      </c>
    </row>
    <row r="6922" spans="1:4" x14ac:dyDescent="0.3">
      <c r="A6922">
        <v>6920</v>
      </c>
      <c r="B6922">
        <f t="shared" si="324"/>
        <v>-0.75011106963045948</v>
      </c>
      <c r="C6922">
        <f t="shared" si="325"/>
        <v>511.64758493163419</v>
      </c>
      <c r="D6922">
        <f t="shared" si="326"/>
        <v>511</v>
      </c>
    </row>
    <row r="6923" spans="1:4" x14ac:dyDescent="0.3">
      <c r="A6923">
        <v>6921</v>
      </c>
      <c r="B6923">
        <f t="shared" si="324"/>
        <v>-0.74959144520630172</v>
      </c>
      <c r="C6923">
        <f t="shared" si="325"/>
        <v>512.71151594009723</v>
      </c>
      <c r="D6923">
        <f t="shared" si="326"/>
        <v>512</v>
      </c>
    </row>
    <row r="6924" spans="1:4" x14ac:dyDescent="0.3">
      <c r="A6924">
        <v>6922</v>
      </c>
      <c r="B6924">
        <f t="shared" si="324"/>
        <v>-0.74907135839647854</v>
      </c>
      <c r="C6924">
        <f t="shared" si="325"/>
        <v>513.77639368321024</v>
      </c>
      <c r="D6924">
        <f t="shared" si="326"/>
        <v>513</v>
      </c>
    </row>
    <row r="6925" spans="1:4" x14ac:dyDescent="0.3">
      <c r="A6925">
        <v>6923</v>
      </c>
      <c r="B6925">
        <f t="shared" si="324"/>
        <v>-0.74855080952180442</v>
      </c>
      <c r="C6925">
        <f t="shared" si="325"/>
        <v>514.84221750410541</v>
      </c>
      <c r="D6925">
        <f t="shared" si="326"/>
        <v>514</v>
      </c>
    </row>
    <row r="6926" spans="1:4" x14ac:dyDescent="0.3">
      <c r="A6926">
        <v>6924</v>
      </c>
      <c r="B6926">
        <f t="shared" si="324"/>
        <v>-0.7480297989033825</v>
      </c>
      <c r="C6926">
        <f t="shared" si="325"/>
        <v>515.90898674532434</v>
      </c>
      <c r="D6926">
        <f t="shared" si="326"/>
        <v>515</v>
      </c>
    </row>
    <row r="6927" spans="1:4" x14ac:dyDescent="0.3">
      <c r="A6927">
        <v>6925</v>
      </c>
      <c r="B6927">
        <f t="shared" si="324"/>
        <v>-0.74750832686259649</v>
      </c>
      <c r="C6927">
        <f t="shared" si="325"/>
        <v>516.97670074883365</v>
      </c>
      <c r="D6927">
        <f t="shared" si="326"/>
        <v>516</v>
      </c>
    </row>
    <row r="6928" spans="1:4" x14ac:dyDescent="0.3">
      <c r="A6928">
        <v>6926</v>
      </c>
      <c r="B6928">
        <f t="shared" si="324"/>
        <v>-0.74698639372111786</v>
      </c>
      <c r="C6928">
        <f t="shared" si="325"/>
        <v>518.04535885601115</v>
      </c>
      <c r="D6928">
        <f t="shared" si="326"/>
        <v>518</v>
      </c>
    </row>
    <row r="6929" spans="1:4" x14ac:dyDescent="0.3">
      <c r="A6929">
        <v>6927</v>
      </c>
      <c r="B6929">
        <f t="shared" si="324"/>
        <v>-0.74646399980090028</v>
      </c>
      <c r="C6929">
        <f t="shared" si="325"/>
        <v>519.11496040765667</v>
      </c>
      <c r="D6929">
        <f t="shared" si="326"/>
        <v>519</v>
      </c>
    </row>
    <row r="6930" spans="1:4" x14ac:dyDescent="0.3">
      <c r="A6930">
        <v>6928</v>
      </c>
      <c r="B6930">
        <f t="shared" si="324"/>
        <v>-0.74594114542418233</v>
      </c>
      <c r="C6930">
        <f t="shared" si="325"/>
        <v>520.18550474398671</v>
      </c>
      <c r="D6930">
        <f t="shared" si="326"/>
        <v>520</v>
      </c>
    </row>
    <row r="6931" spans="1:4" x14ac:dyDescent="0.3">
      <c r="A6931">
        <v>6929</v>
      </c>
      <c r="B6931">
        <f t="shared" si="324"/>
        <v>-0.74541783091348779</v>
      </c>
      <c r="C6931">
        <f t="shared" si="325"/>
        <v>521.25699120463378</v>
      </c>
      <c r="D6931">
        <f t="shared" si="326"/>
        <v>521</v>
      </c>
    </row>
    <row r="6932" spans="1:4" x14ac:dyDescent="0.3">
      <c r="A6932">
        <v>6930</v>
      </c>
      <c r="B6932">
        <f t="shared" si="324"/>
        <v>-0.74489405659162167</v>
      </c>
      <c r="C6932">
        <f t="shared" si="325"/>
        <v>522.32941912865465</v>
      </c>
      <c r="D6932">
        <f t="shared" si="326"/>
        <v>522</v>
      </c>
    </row>
    <row r="6933" spans="1:4" x14ac:dyDescent="0.3">
      <c r="A6933">
        <v>6931</v>
      </c>
      <c r="B6933">
        <f t="shared" si="324"/>
        <v>-0.74436982278167674</v>
      </c>
      <c r="C6933">
        <f t="shared" si="325"/>
        <v>523.40278785451687</v>
      </c>
      <c r="D6933">
        <f t="shared" si="326"/>
        <v>523</v>
      </c>
    </row>
    <row r="6934" spans="1:4" x14ac:dyDescent="0.3">
      <c r="A6934">
        <v>6932</v>
      </c>
      <c r="B6934">
        <f t="shared" si="324"/>
        <v>-0.74384512980702533</v>
      </c>
      <c r="C6934">
        <f t="shared" si="325"/>
        <v>524.47709672011558</v>
      </c>
      <c r="D6934">
        <f t="shared" si="326"/>
        <v>524</v>
      </c>
    </row>
    <row r="6935" spans="1:4" x14ac:dyDescent="0.3">
      <c r="A6935">
        <v>6933</v>
      </c>
      <c r="B6935">
        <f t="shared" si="324"/>
        <v>-0.7433199779913241</v>
      </c>
      <c r="C6935">
        <f t="shared" si="325"/>
        <v>525.55234506276395</v>
      </c>
      <c r="D6935">
        <f t="shared" si="326"/>
        <v>525</v>
      </c>
    </row>
    <row r="6936" spans="1:4" x14ac:dyDescent="0.3">
      <c r="A6936">
        <v>6934</v>
      </c>
      <c r="B6936">
        <f t="shared" si="324"/>
        <v>-0.74279436765851414</v>
      </c>
      <c r="C6936">
        <f t="shared" si="325"/>
        <v>526.62853221919227</v>
      </c>
      <c r="D6936">
        <f t="shared" si="326"/>
        <v>526</v>
      </c>
    </row>
    <row r="6937" spans="1:4" x14ac:dyDescent="0.3">
      <c r="A6937">
        <v>6935</v>
      </c>
      <c r="B6937">
        <f t="shared" si="324"/>
        <v>-0.742268299132817</v>
      </c>
      <c r="C6937">
        <f t="shared" si="325"/>
        <v>527.70565752555717</v>
      </c>
      <c r="D6937">
        <f t="shared" si="326"/>
        <v>527</v>
      </c>
    </row>
    <row r="6938" spans="1:4" x14ac:dyDescent="0.3">
      <c r="A6938">
        <v>6936</v>
      </c>
      <c r="B6938">
        <f t="shared" si="324"/>
        <v>-0.74174177273873965</v>
      </c>
      <c r="C6938">
        <f t="shared" si="325"/>
        <v>528.78372031743061</v>
      </c>
      <c r="D6938">
        <f t="shared" si="326"/>
        <v>528</v>
      </c>
    </row>
    <row r="6939" spans="1:4" x14ac:dyDescent="0.3">
      <c r="A6939">
        <v>6937</v>
      </c>
      <c r="B6939">
        <f t="shared" si="324"/>
        <v>-0.74121478880106861</v>
      </c>
      <c r="C6939">
        <f t="shared" si="325"/>
        <v>529.86271992981199</v>
      </c>
      <c r="D6939">
        <f t="shared" si="326"/>
        <v>529</v>
      </c>
    </row>
    <row r="6940" spans="1:4" x14ac:dyDescent="0.3">
      <c r="A6940">
        <v>6938</v>
      </c>
      <c r="B6940">
        <f t="shared" si="324"/>
        <v>-0.74068734764487476</v>
      </c>
      <c r="C6940">
        <f t="shared" si="325"/>
        <v>530.94265569711888</v>
      </c>
      <c r="D6940">
        <f t="shared" si="326"/>
        <v>530</v>
      </c>
    </row>
    <row r="6941" spans="1:4" x14ac:dyDescent="0.3">
      <c r="A6941">
        <v>6939</v>
      </c>
      <c r="B6941">
        <f t="shared" si="324"/>
        <v>-0.74015944959551083</v>
      </c>
      <c r="C6941">
        <f t="shared" si="325"/>
        <v>532.02352695319155</v>
      </c>
      <c r="D6941">
        <f t="shared" si="326"/>
        <v>532</v>
      </c>
    </row>
    <row r="6942" spans="1:4" x14ac:dyDescent="0.3">
      <c r="A6942">
        <v>6940</v>
      </c>
      <c r="B6942">
        <f t="shared" si="324"/>
        <v>-0.73963109497860968</v>
      </c>
      <c r="C6942">
        <f t="shared" si="325"/>
        <v>533.10533303129671</v>
      </c>
      <c r="D6942">
        <f t="shared" si="326"/>
        <v>533</v>
      </c>
    </row>
    <row r="6943" spans="1:4" x14ac:dyDescent="0.3">
      <c r="A6943">
        <v>6941</v>
      </c>
      <c r="B6943">
        <f t="shared" si="324"/>
        <v>-0.73910228412008816</v>
      </c>
      <c r="C6943">
        <f t="shared" si="325"/>
        <v>534.18807326411945</v>
      </c>
      <c r="D6943">
        <f t="shared" si="326"/>
        <v>534</v>
      </c>
    </row>
    <row r="6944" spans="1:4" x14ac:dyDescent="0.3">
      <c r="A6944">
        <v>6942</v>
      </c>
      <c r="B6944">
        <f t="shared" si="324"/>
        <v>-0.73857301734614234</v>
      </c>
      <c r="C6944">
        <f t="shared" si="325"/>
        <v>535.2717469837736</v>
      </c>
      <c r="D6944">
        <f t="shared" si="326"/>
        <v>535</v>
      </c>
    </row>
    <row r="6945" spans="1:4" x14ac:dyDescent="0.3">
      <c r="A6945">
        <v>6943</v>
      </c>
      <c r="B6945">
        <f t="shared" si="324"/>
        <v>-0.7380432949832515</v>
      </c>
      <c r="C6945">
        <f t="shared" si="325"/>
        <v>536.35635352179258</v>
      </c>
      <c r="D6945">
        <f t="shared" si="326"/>
        <v>536</v>
      </c>
    </row>
    <row r="6946" spans="1:4" x14ac:dyDescent="0.3">
      <c r="A6946">
        <v>6944</v>
      </c>
      <c r="B6946">
        <f t="shared" si="324"/>
        <v>-0.73751311735817404</v>
      </c>
      <c r="C6946">
        <f t="shared" si="325"/>
        <v>537.4418922091387</v>
      </c>
      <c r="D6946">
        <f t="shared" si="326"/>
        <v>537</v>
      </c>
    </row>
    <row r="6947" spans="1:4" x14ac:dyDescent="0.3">
      <c r="A6947">
        <v>6945</v>
      </c>
      <c r="B6947">
        <f t="shared" si="324"/>
        <v>-0.73698248479795059</v>
      </c>
      <c r="C6947">
        <f t="shared" si="325"/>
        <v>538.52836237619613</v>
      </c>
      <c r="D6947">
        <f t="shared" si="326"/>
        <v>538</v>
      </c>
    </row>
    <row r="6948" spans="1:4" x14ac:dyDescent="0.3">
      <c r="A6948">
        <v>6946</v>
      </c>
      <c r="B6948">
        <f t="shared" si="324"/>
        <v>-0.73645139762990264</v>
      </c>
      <c r="C6948">
        <f t="shared" si="325"/>
        <v>539.61576335277437</v>
      </c>
      <c r="D6948">
        <f t="shared" si="326"/>
        <v>539</v>
      </c>
    </row>
    <row r="6949" spans="1:4" x14ac:dyDescent="0.3">
      <c r="A6949">
        <v>6947</v>
      </c>
      <c r="B6949">
        <f t="shared" si="324"/>
        <v>-0.73591985618163025</v>
      </c>
      <c r="C6949">
        <f t="shared" si="325"/>
        <v>540.70409446811209</v>
      </c>
      <c r="D6949">
        <f t="shared" si="326"/>
        <v>540</v>
      </c>
    </row>
    <row r="6950" spans="1:4" x14ac:dyDescent="0.3">
      <c r="A6950">
        <v>6948</v>
      </c>
      <c r="B6950">
        <f t="shared" si="324"/>
        <v>-0.73538786078101614</v>
      </c>
      <c r="C6950">
        <f t="shared" si="325"/>
        <v>541.79335505086942</v>
      </c>
      <c r="D6950">
        <f t="shared" si="326"/>
        <v>541</v>
      </c>
    </row>
    <row r="6951" spans="1:4" x14ac:dyDescent="0.3">
      <c r="A6951">
        <v>6949</v>
      </c>
      <c r="B6951">
        <f t="shared" si="324"/>
        <v>-0.73485541175622104</v>
      </c>
      <c r="C6951">
        <f t="shared" si="325"/>
        <v>542.88354442913737</v>
      </c>
      <c r="D6951">
        <f t="shared" si="326"/>
        <v>542</v>
      </c>
    </row>
    <row r="6952" spans="1:4" x14ac:dyDescent="0.3">
      <c r="A6952">
        <v>6950</v>
      </c>
      <c r="B6952">
        <f t="shared" si="324"/>
        <v>-0.73432250943568578</v>
      </c>
      <c r="C6952">
        <f t="shared" si="325"/>
        <v>543.9746619304334</v>
      </c>
      <c r="D6952">
        <f t="shared" si="326"/>
        <v>543</v>
      </c>
    </row>
    <row r="6953" spans="1:4" x14ac:dyDescent="0.3">
      <c r="A6953">
        <v>6951</v>
      </c>
      <c r="B6953">
        <f t="shared" si="324"/>
        <v>-0.73378915414813195</v>
      </c>
      <c r="C6953">
        <f t="shared" si="325"/>
        <v>545.06670688169982</v>
      </c>
      <c r="D6953">
        <f t="shared" si="326"/>
        <v>545</v>
      </c>
    </row>
    <row r="6954" spans="1:4" x14ac:dyDescent="0.3">
      <c r="A6954">
        <v>6952</v>
      </c>
      <c r="B6954">
        <f t="shared" si="324"/>
        <v>-0.73325534622255972</v>
      </c>
      <c r="C6954">
        <f t="shared" si="325"/>
        <v>546.15967860930891</v>
      </c>
      <c r="D6954">
        <f t="shared" si="326"/>
        <v>546</v>
      </c>
    </row>
    <row r="6955" spans="1:4" x14ac:dyDescent="0.3">
      <c r="A6955">
        <v>6953</v>
      </c>
      <c r="B6955">
        <f t="shared" si="324"/>
        <v>-0.73272108598824948</v>
      </c>
      <c r="C6955">
        <f t="shared" si="325"/>
        <v>547.2535764390592</v>
      </c>
      <c r="D6955">
        <f t="shared" si="326"/>
        <v>547</v>
      </c>
    </row>
    <row r="6956" spans="1:4" x14ac:dyDescent="0.3">
      <c r="A6956">
        <v>6954</v>
      </c>
      <c r="B6956">
        <f t="shared" si="324"/>
        <v>-0.73218637377475893</v>
      </c>
      <c r="C6956">
        <f t="shared" si="325"/>
        <v>548.3483996961811</v>
      </c>
      <c r="D6956">
        <f t="shared" si="326"/>
        <v>548</v>
      </c>
    </row>
    <row r="6957" spans="1:4" x14ac:dyDescent="0.3">
      <c r="A6957">
        <v>6955</v>
      </c>
      <c r="B6957">
        <f t="shared" si="324"/>
        <v>-0.73165120991192489</v>
      </c>
      <c r="C6957">
        <f t="shared" si="325"/>
        <v>549.44414770533376</v>
      </c>
      <c r="D6957">
        <f t="shared" si="326"/>
        <v>549</v>
      </c>
    </row>
    <row r="6958" spans="1:4" x14ac:dyDescent="0.3">
      <c r="A6958">
        <v>6956</v>
      </c>
      <c r="B6958">
        <f t="shared" si="324"/>
        <v>-0.73111559472986465</v>
      </c>
      <c r="C6958">
        <f t="shared" si="325"/>
        <v>550.54081979060209</v>
      </c>
      <c r="D6958">
        <f t="shared" si="326"/>
        <v>550</v>
      </c>
    </row>
    <row r="6959" spans="1:4" x14ac:dyDescent="0.3">
      <c r="A6959">
        <v>6957</v>
      </c>
      <c r="B6959">
        <f t="shared" si="324"/>
        <v>-0.73057952855897124</v>
      </c>
      <c r="C6959">
        <f t="shared" si="325"/>
        <v>551.63841527550642</v>
      </c>
      <c r="D6959">
        <f t="shared" si="326"/>
        <v>551</v>
      </c>
    </row>
    <row r="6960" spans="1:4" x14ac:dyDescent="0.3">
      <c r="A6960">
        <v>6958</v>
      </c>
      <c r="B6960">
        <f t="shared" si="324"/>
        <v>-0.73004301172991781</v>
      </c>
      <c r="C6960">
        <f t="shared" si="325"/>
        <v>552.73693348299332</v>
      </c>
      <c r="D6960">
        <f t="shared" si="326"/>
        <v>552</v>
      </c>
    </row>
    <row r="6961" spans="1:4" x14ac:dyDescent="0.3">
      <c r="A6961">
        <v>6959</v>
      </c>
      <c r="B6961">
        <f t="shared" si="324"/>
        <v>-0.72950604457365553</v>
      </c>
      <c r="C6961">
        <f t="shared" si="325"/>
        <v>553.83637373544025</v>
      </c>
      <c r="D6961">
        <f t="shared" si="326"/>
        <v>553</v>
      </c>
    </row>
    <row r="6962" spans="1:4" x14ac:dyDescent="0.3">
      <c r="A6962">
        <v>6960</v>
      </c>
      <c r="B6962">
        <f t="shared" si="324"/>
        <v>-0.72896862742141155</v>
      </c>
      <c r="C6962">
        <f t="shared" si="325"/>
        <v>554.93673535465985</v>
      </c>
      <c r="D6962">
        <f t="shared" si="326"/>
        <v>554</v>
      </c>
    </row>
    <row r="6963" spans="1:4" x14ac:dyDescent="0.3">
      <c r="A6963">
        <v>6961</v>
      </c>
      <c r="B6963">
        <f t="shared" si="324"/>
        <v>-0.72843076060469292</v>
      </c>
      <c r="C6963">
        <f t="shared" si="325"/>
        <v>556.03801766189122</v>
      </c>
      <c r="D6963">
        <f t="shared" si="326"/>
        <v>556</v>
      </c>
    </row>
    <row r="6964" spans="1:4" x14ac:dyDescent="0.3">
      <c r="A6964">
        <v>6962</v>
      </c>
      <c r="B6964">
        <f t="shared" si="324"/>
        <v>-0.72789244445528178</v>
      </c>
      <c r="C6964">
        <f t="shared" si="325"/>
        <v>557.1402199778106</v>
      </c>
      <c r="D6964">
        <f t="shared" si="326"/>
        <v>557</v>
      </c>
    </row>
    <row r="6965" spans="1:4" x14ac:dyDescent="0.3">
      <c r="A6965">
        <v>6963</v>
      </c>
      <c r="B6965">
        <f t="shared" si="324"/>
        <v>-0.72735367930523975</v>
      </c>
      <c r="C6965">
        <f t="shared" si="325"/>
        <v>558.2433416225216</v>
      </c>
      <c r="D6965">
        <f t="shared" si="326"/>
        <v>558</v>
      </c>
    </row>
    <row r="6966" spans="1:4" x14ac:dyDescent="0.3">
      <c r="A6966">
        <v>6964</v>
      </c>
      <c r="B6966">
        <f t="shared" si="324"/>
        <v>-0.72681446548690243</v>
      </c>
      <c r="C6966">
        <f t="shared" si="325"/>
        <v>559.34738191556733</v>
      </c>
      <c r="D6966">
        <f t="shared" si="326"/>
        <v>559</v>
      </c>
    </row>
    <row r="6967" spans="1:4" x14ac:dyDescent="0.3">
      <c r="A6967">
        <v>6965</v>
      </c>
      <c r="B6967">
        <f t="shared" si="324"/>
        <v>-0.7262748033328863</v>
      </c>
      <c r="C6967">
        <f t="shared" si="325"/>
        <v>560.45234017591531</v>
      </c>
      <c r="D6967">
        <f t="shared" si="326"/>
        <v>560</v>
      </c>
    </row>
    <row r="6968" spans="1:4" x14ac:dyDescent="0.3">
      <c r="A6968">
        <v>6966</v>
      </c>
      <c r="B6968">
        <f t="shared" si="324"/>
        <v>-0.72573469317608108</v>
      </c>
      <c r="C6968">
        <f t="shared" si="325"/>
        <v>561.55821572197397</v>
      </c>
      <c r="D6968">
        <f t="shared" si="326"/>
        <v>561</v>
      </c>
    </row>
    <row r="6969" spans="1:4" x14ac:dyDescent="0.3">
      <c r="A6969">
        <v>6967</v>
      </c>
      <c r="B6969">
        <f t="shared" si="324"/>
        <v>-0.72519413534965316</v>
      </c>
      <c r="C6969">
        <f t="shared" si="325"/>
        <v>562.6650078715852</v>
      </c>
      <c r="D6969">
        <f t="shared" si="326"/>
        <v>562</v>
      </c>
    </row>
    <row r="6970" spans="1:4" x14ac:dyDescent="0.3">
      <c r="A6970">
        <v>6968</v>
      </c>
      <c r="B6970">
        <f t="shared" si="324"/>
        <v>-0.72465313018704691</v>
      </c>
      <c r="C6970">
        <f t="shared" si="325"/>
        <v>563.77271594202148</v>
      </c>
      <c r="D6970">
        <f t="shared" si="326"/>
        <v>563</v>
      </c>
    </row>
    <row r="6971" spans="1:4" x14ac:dyDescent="0.3">
      <c r="A6971">
        <v>6969</v>
      </c>
      <c r="B6971">
        <f t="shared" si="324"/>
        <v>-0.7241116780219804</v>
      </c>
      <c r="C6971">
        <f t="shared" si="325"/>
        <v>564.88133924999511</v>
      </c>
      <c r="D6971">
        <f t="shared" si="326"/>
        <v>564</v>
      </c>
    </row>
    <row r="6972" spans="1:4" x14ac:dyDescent="0.3">
      <c r="A6972">
        <v>6970</v>
      </c>
      <c r="B6972">
        <f t="shared" si="324"/>
        <v>-0.72356977918844967</v>
      </c>
      <c r="C6972">
        <f t="shared" si="325"/>
        <v>565.9908771116493</v>
      </c>
      <c r="D6972">
        <f t="shared" si="326"/>
        <v>565</v>
      </c>
    </row>
    <row r="6973" spans="1:4" x14ac:dyDescent="0.3">
      <c r="A6973">
        <v>6971</v>
      </c>
      <c r="B6973">
        <f t="shared" si="324"/>
        <v>-0.723027434020724</v>
      </c>
      <c r="C6973">
        <f t="shared" si="325"/>
        <v>567.10132884256757</v>
      </c>
      <c r="D6973">
        <f t="shared" si="326"/>
        <v>567</v>
      </c>
    </row>
    <row r="6974" spans="1:4" x14ac:dyDescent="0.3">
      <c r="A6974">
        <v>6972</v>
      </c>
      <c r="B6974">
        <f t="shared" si="324"/>
        <v>-0.72248464285334968</v>
      </c>
      <c r="C6974">
        <f t="shared" si="325"/>
        <v>568.21269375776649</v>
      </c>
      <c r="D6974">
        <f t="shared" si="326"/>
        <v>568</v>
      </c>
    </row>
    <row r="6975" spans="1:4" x14ac:dyDescent="0.3">
      <c r="A6975">
        <v>6973</v>
      </c>
      <c r="B6975">
        <f t="shared" si="324"/>
        <v>-0.72194140602114809</v>
      </c>
      <c r="C6975">
        <f t="shared" si="325"/>
        <v>569.3249711716993</v>
      </c>
      <c r="D6975">
        <f t="shared" si="326"/>
        <v>569</v>
      </c>
    </row>
    <row r="6976" spans="1:4" x14ac:dyDescent="0.3">
      <c r="A6976">
        <v>6974</v>
      </c>
      <c r="B6976">
        <f t="shared" si="324"/>
        <v>-0.72139772385921408</v>
      </c>
      <c r="C6976">
        <f t="shared" si="325"/>
        <v>570.43816039825913</v>
      </c>
      <c r="D6976">
        <f t="shared" si="326"/>
        <v>570</v>
      </c>
    </row>
    <row r="6977" spans="1:4" x14ac:dyDescent="0.3">
      <c r="A6977">
        <v>6975</v>
      </c>
      <c r="B6977">
        <f t="shared" si="324"/>
        <v>-0.72085359670291904</v>
      </c>
      <c r="C6977">
        <f t="shared" si="325"/>
        <v>571.55226075077326</v>
      </c>
      <c r="D6977">
        <f t="shared" si="326"/>
        <v>571</v>
      </c>
    </row>
    <row r="6978" spans="1:4" x14ac:dyDescent="0.3">
      <c r="A6978">
        <v>6976</v>
      </c>
      <c r="B6978">
        <f t="shared" ref="B6978:B7041" si="327">SIN(A6978*2*PI()/8000)</f>
        <v>-0.72030902488790749</v>
      </c>
      <c r="C6978">
        <f t="shared" ref="C6978:C7041" si="328">(B6978+1)*0.5*4095</f>
        <v>572.66727154200942</v>
      </c>
      <c r="D6978">
        <f t="shared" ref="D6978:D7041" si="329">INT(C6978)</f>
        <v>572</v>
      </c>
    </row>
    <row r="6979" spans="1:4" x14ac:dyDescent="0.3">
      <c r="A6979">
        <v>6977</v>
      </c>
      <c r="B6979">
        <f t="shared" si="327"/>
        <v>-0.71976400875009794</v>
      </c>
      <c r="C6979">
        <f t="shared" si="328"/>
        <v>573.78319208417452</v>
      </c>
      <c r="D6979">
        <f t="shared" si="329"/>
        <v>573</v>
      </c>
    </row>
    <row r="6980" spans="1:4" x14ac:dyDescent="0.3">
      <c r="A6980">
        <v>6978</v>
      </c>
      <c r="B6980">
        <f t="shared" si="327"/>
        <v>-0.71921854862568457</v>
      </c>
      <c r="C6980">
        <f t="shared" si="328"/>
        <v>574.90002168891078</v>
      </c>
      <c r="D6980">
        <f t="shared" si="329"/>
        <v>574</v>
      </c>
    </row>
    <row r="6981" spans="1:4" x14ac:dyDescent="0.3">
      <c r="A6981">
        <v>6979</v>
      </c>
      <c r="B6981">
        <f t="shared" si="327"/>
        <v>-0.71867264485113436</v>
      </c>
      <c r="C6981">
        <f t="shared" si="328"/>
        <v>576.01775966730236</v>
      </c>
      <c r="D6981">
        <f t="shared" si="329"/>
        <v>576</v>
      </c>
    </row>
    <row r="6982" spans="1:4" x14ac:dyDescent="0.3">
      <c r="A6982">
        <v>6980</v>
      </c>
      <c r="B6982">
        <f t="shared" si="327"/>
        <v>-0.71812629776318893</v>
      </c>
      <c r="C6982">
        <f t="shared" si="328"/>
        <v>577.13640532987063</v>
      </c>
      <c r="D6982">
        <f t="shared" si="329"/>
        <v>577</v>
      </c>
    </row>
    <row r="6983" spans="1:4" x14ac:dyDescent="0.3">
      <c r="A6983">
        <v>6981</v>
      </c>
      <c r="B6983">
        <f t="shared" si="327"/>
        <v>-0.71757950769886192</v>
      </c>
      <c r="C6983">
        <f t="shared" si="328"/>
        <v>578.25595798658026</v>
      </c>
      <c r="D6983">
        <f t="shared" si="329"/>
        <v>578</v>
      </c>
    </row>
    <row r="6984" spans="1:4" x14ac:dyDescent="0.3">
      <c r="A6984">
        <v>6982</v>
      </c>
      <c r="B6984">
        <f t="shared" si="327"/>
        <v>-0.71703227499544042</v>
      </c>
      <c r="C6984">
        <f t="shared" si="328"/>
        <v>579.37641694683577</v>
      </c>
      <c r="D6984">
        <f t="shared" si="329"/>
        <v>579</v>
      </c>
    </row>
    <row r="6985" spans="1:4" x14ac:dyDescent="0.3">
      <c r="A6985">
        <v>6983</v>
      </c>
      <c r="B6985">
        <f t="shared" si="327"/>
        <v>-0.71648459999048608</v>
      </c>
      <c r="C6985">
        <f t="shared" si="328"/>
        <v>580.49778151947976</v>
      </c>
      <c r="D6985">
        <f t="shared" si="329"/>
        <v>580</v>
      </c>
    </row>
    <row r="6986" spans="1:4" x14ac:dyDescent="0.3">
      <c r="A6986">
        <v>6984</v>
      </c>
      <c r="B6986">
        <f t="shared" si="327"/>
        <v>-0.71593648302183144</v>
      </c>
      <c r="C6986">
        <f t="shared" si="328"/>
        <v>581.6200510128001</v>
      </c>
      <c r="D6986">
        <f t="shared" si="329"/>
        <v>581</v>
      </c>
    </row>
    <row r="6987" spans="1:4" x14ac:dyDescent="0.3">
      <c r="A6987">
        <v>6985</v>
      </c>
      <c r="B6987">
        <f t="shared" si="327"/>
        <v>-0.71538792442758281</v>
      </c>
      <c r="C6987">
        <f t="shared" si="328"/>
        <v>582.74322473452423</v>
      </c>
      <c r="D6987">
        <f t="shared" si="329"/>
        <v>582</v>
      </c>
    </row>
    <row r="6988" spans="1:4" x14ac:dyDescent="0.3">
      <c r="A6988">
        <v>6986</v>
      </c>
      <c r="B6988">
        <f t="shared" si="327"/>
        <v>-0.71483892454611908</v>
      </c>
      <c r="C6988">
        <f t="shared" si="328"/>
        <v>583.86730199182114</v>
      </c>
      <c r="D6988">
        <f t="shared" si="329"/>
        <v>583</v>
      </c>
    </row>
    <row r="6989" spans="1:4" x14ac:dyDescent="0.3">
      <c r="A6989">
        <v>6987</v>
      </c>
      <c r="B6989">
        <f t="shared" si="327"/>
        <v>-0.71428948371609124</v>
      </c>
      <c r="C6989">
        <f t="shared" si="328"/>
        <v>584.9922820913032</v>
      </c>
      <c r="D6989">
        <f t="shared" si="329"/>
        <v>584</v>
      </c>
    </row>
    <row r="6990" spans="1:4" x14ac:dyDescent="0.3">
      <c r="A6990">
        <v>6988</v>
      </c>
      <c r="B6990">
        <f t="shared" si="327"/>
        <v>-0.71373960227642164</v>
      </c>
      <c r="C6990">
        <f t="shared" si="328"/>
        <v>586.11816433902675</v>
      </c>
      <c r="D6990">
        <f t="shared" si="329"/>
        <v>586</v>
      </c>
    </row>
    <row r="6991" spans="1:4" x14ac:dyDescent="0.3">
      <c r="A6991">
        <v>6989</v>
      </c>
      <c r="B6991">
        <f t="shared" si="327"/>
        <v>-0.71318928056630404</v>
      </c>
      <c r="C6991">
        <f t="shared" si="328"/>
        <v>587.24494804049243</v>
      </c>
      <c r="D6991">
        <f t="shared" si="329"/>
        <v>587</v>
      </c>
    </row>
    <row r="6992" spans="1:4" x14ac:dyDescent="0.3">
      <c r="A6992">
        <v>6990</v>
      </c>
      <c r="B6992">
        <f t="shared" si="327"/>
        <v>-0.7126385189252058</v>
      </c>
      <c r="C6992">
        <f t="shared" si="328"/>
        <v>588.37263250064109</v>
      </c>
      <c r="D6992">
        <f t="shared" si="329"/>
        <v>588</v>
      </c>
    </row>
    <row r="6993" spans="1:4" x14ac:dyDescent="0.3">
      <c r="A6993">
        <v>6991</v>
      </c>
      <c r="B6993">
        <f t="shared" si="327"/>
        <v>-0.71208731769286315</v>
      </c>
      <c r="C6993">
        <f t="shared" si="328"/>
        <v>589.50121702386275</v>
      </c>
      <c r="D6993">
        <f t="shared" si="329"/>
        <v>589</v>
      </c>
    </row>
    <row r="6994" spans="1:4" x14ac:dyDescent="0.3">
      <c r="A6994">
        <v>6992</v>
      </c>
      <c r="B6994">
        <f t="shared" si="327"/>
        <v>-0.71153567720928523</v>
      </c>
      <c r="C6994">
        <f t="shared" si="328"/>
        <v>590.63070091398845</v>
      </c>
      <c r="D6994">
        <f t="shared" si="329"/>
        <v>590</v>
      </c>
    </row>
    <row r="6995" spans="1:4" x14ac:dyDescent="0.3">
      <c r="A6995">
        <v>6993</v>
      </c>
      <c r="B6995">
        <f t="shared" si="327"/>
        <v>-0.71098359781475229</v>
      </c>
      <c r="C6995">
        <f t="shared" si="328"/>
        <v>591.76108347429465</v>
      </c>
      <c r="D6995">
        <f t="shared" si="329"/>
        <v>591</v>
      </c>
    </row>
    <row r="6996" spans="1:4" x14ac:dyDescent="0.3">
      <c r="A6996">
        <v>6994</v>
      </c>
      <c r="B6996">
        <f t="shared" si="327"/>
        <v>-0.71043107984981335</v>
      </c>
      <c r="C6996">
        <f t="shared" si="328"/>
        <v>592.89236400750713</v>
      </c>
      <c r="D6996">
        <f t="shared" si="329"/>
        <v>592</v>
      </c>
    </row>
    <row r="6997" spans="1:4" x14ac:dyDescent="0.3">
      <c r="A6997">
        <v>6995</v>
      </c>
      <c r="B6997">
        <f t="shared" si="327"/>
        <v>-0.70987812365529057</v>
      </c>
      <c r="C6997">
        <f t="shared" si="328"/>
        <v>594.02454181579253</v>
      </c>
      <c r="D6997">
        <f t="shared" si="329"/>
        <v>594</v>
      </c>
    </row>
    <row r="6998" spans="1:4" x14ac:dyDescent="0.3">
      <c r="A6998">
        <v>6996</v>
      </c>
      <c r="B6998">
        <f t="shared" si="327"/>
        <v>-0.70932472957227388</v>
      </c>
      <c r="C6998">
        <f t="shared" si="328"/>
        <v>595.15761620076921</v>
      </c>
      <c r="D6998">
        <f t="shared" si="329"/>
        <v>595</v>
      </c>
    </row>
    <row r="6999" spans="1:4" x14ac:dyDescent="0.3">
      <c r="A6999">
        <v>6997</v>
      </c>
      <c r="B6999">
        <f t="shared" si="327"/>
        <v>-0.70877089794212578</v>
      </c>
      <c r="C6999">
        <f t="shared" si="328"/>
        <v>596.29158646349742</v>
      </c>
      <c r="D6999">
        <f t="shared" si="329"/>
        <v>596</v>
      </c>
    </row>
    <row r="7000" spans="1:4" x14ac:dyDescent="0.3">
      <c r="A7000">
        <v>6998</v>
      </c>
      <c r="B7000">
        <f t="shared" si="327"/>
        <v>-0.70821662910647676</v>
      </c>
      <c r="C7000">
        <f t="shared" si="328"/>
        <v>597.42645190448889</v>
      </c>
      <c r="D7000">
        <f t="shared" si="329"/>
        <v>597</v>
      </c>
    </row>
    <row r="7001" spans="1:4" x14ac:dyDescent="0.3">
      <c r="A7001">
        <v>6999</v>
      </c>
      <c r="B7001">
        <f t="shared" si="327"/>
        <v>-0.70766192340722645</v>
      </c>
      <c r="C7001">
        <f t="shared" si="328"/>
        <v>598.56221182370382</v>
      </c>
      <c r="D7001">
        <f t="shared" si="329"/>
        <v>598</v>
      </c>
    </row>
    <row r="7002" spans="1:4" x14ac:dyDescent="0.3">
      <c r="A7002">
        <v>7000</v>
      </c>
      <c r="B7002">
        <f t="shared" si="327"/>
        <v>-0.70710678118654768</v>
      </c>
      <c r="C7002">
        <f t="shared" si="328"/>
        <v>599.69886552054356</v>
      </c>
      <c r="D7002">
        <f t="shared" si="329"/>
        <v>599</v>
      </c>
    </row>
    <row r="7003" spans="1:4" x14ac:dyDescent="0.3">
      <c r="A7003">
        <v>7001</v>
      </c>
      <c r="B7003">
        <f t="shared" si="327"/>
        <v>-0.70655120278687822</v>
      </c>
      <c r="C7003">
        <f t="shared" si="328"/>
        <v>600.83641229386683</v>
      </c>
      <c r="D7003">
        <f t="shared" si="329"/>
        <v>600</v>
      </c>
    </row>
    <row r="7004" spans="1:4" x14ac:dyDescent="0.3">
      <c r="A7004">
        <v>7002</v>
      </c>
      <c r="B7004">
        <f t="shared" si="327"/>
        <v>-0.70599518855092813</v>
      </c>
      <c r="C7004">
        <f t="shared" si="328"/>
        <v>601.97485144197469</v>
      </c>
      <c r="D7004">
        <f t="shared" si="329"/>
        <v>601</v>
      </c>
    </row>
    <row r="7005" spans="1:4" x14ac:dyDescent="0.3">
      <c r="A7005">
        <v>7003</v>
      </c>
      <c r="B7005">
        <f t="shared" si="327"/>
        <v>-0.70543873882167407</v>
      </c>
      <c r="C7005">
        <f t="shared" si="328"/>
        <v>603.11418226262231</v>
      </c>
      <c r="D7005">
        <f t="shared" si="329"/>
        <v>603</v>
      </c>
    </row>
    <row r="7006" spans="1:4" x14ac:dyDescent="0.3">
      <c r="A7006">
        <v>7004</v>
      </c>
      <c r="B7006">
        <f t="shared" si="327"/>
        <v>-0.70488185394236169</v>
      </c>
      <c r="C7006">
        <f t="shared" si="328"/>
        <v>604.25440405301447</v>
      </c>
      <c r="D7006">
        <f t="shared" si="329"/>
        <v>604</v>
      </c>
    </row>
    <row r="7007" spans="1:4" x14ac:dyDescent="0.3">
      <c r="A7007">
        <v>7005</v>
      </c>
      <c r="B7007">
        <f t="shared" si="327"/>
        <v>-0.70432453425650676</v>
      </c>
      <c r="C7007">
        <f t="shared" si="328"/>
        <v>605.39551610980243</v>
      </c>
      <c r="D7007">
        <f t="shared" si="329"/>
        <v>605</v>
      </c>
    </row>
    <row r="7008" spans="1:4" x14ac:dyDescent="0.3">
      <c r="A7008">
        <v>7006</v>
      </c>
      <c r="B7008">
        <f t="shared" si="327"/>
        <v>-0.70376678010789029</v>
      </c>
      <c r="C7008">
        <f t="shared" si="328"/>
        <v>606.53751772909459</v>
      </c>
      <c r="D7008">
        <f t="shared" si="329"/>
        <v>606</v>
      </c>
    </row>
    <row r="7009" spans="1:4" x14ac:dyDescent="0.3">
      <c r="A7009">
        <v>7007</v>
      </c>
      <c r="B7009">
        <f t="shared" si="327"/>
        <v>-0.7032085918405655</v>
      </c>
      <c r="C7009">
        <f t="shared" si="328"/>
        <v>607.68040820644217</v>
      </c>
      <c r="D7009">
        <f t="shared" si="329"/>
        <v>607</v>
      </c>
    </row>
    <row r="7010" spans="1:4" x14ac:dyDescent="0.3">
      <c r="A7010">
        <v>7008</v>
      </c>
      <c r="B7010">
        <f t="shared" si="327"/>
        <v>-0.70264996979884897</v>
      </c>
      <c r="C7010">
        <f t="shared" si="328"/>
        <v>608.82418683685671</v>
      </c>
      <c r="D7010">
        <f t="shared" si="329"/>
        <v>608</v>
      </c>
    </row>
    <row r="7011" spans="1:4" x14ac:dyDescent="0.3">
      <c r="A7011">
        <v>7009</v>
      </c>
      <c r="B7011">
        <f t="shared" si="327"/>
        <v>-0.70209091432732829</v>
      </c>
      <c r="C7011">
        <f t="shared" si="328"/>
        <v>609.96885291479532</v>
      </c>
      <c r="D7011">
        <f t="shared" si="329"/>
        <v>609</v>
      </c>
    </row>
    <row r="7012" spans="1:4" x14ac:dyDescent="0.3">
      <c r="A7012">
        <v>7010</v>
      </c>
      <c r="B7012">
        <f t="shared" si="327"/>
        <v>-0.70153142577085625</v>
      </c>
      <c r="C7012">
        <f t="shared" si="328"/>
        <v>611.11440573417178</v>
      </c>
      <c r="D7012">
        <f t="shared" si="329"/>
        <v>611</v>
      </c>
    </row>
    <row r="7013" spans="1:4" x14ac:dyDescent="0.3">
      <c r="A7013">
        <v>7011</v>
      </c>
      <c r="B7013">
        <f t="shared" si="327"/>
        <v>-0.70097150447455281</v>
      </c>
      <c r="C7013">
        <f t="shared" si="328"/>
        <v>612.26084458835317</v>
      </c>
      <c r="D7013">
        <f t="shared" si="329"/>
        <v>612</v>
      </c>
    </row>
    <row r="7014" spans="1:4" x14ac:dyDescent="0.3">
      <c r="A7014">
        <v>7012</v>
      </c>
      <c r="B7014">
        <f t="shared" si="327"/>
        <v>-0.70041115078380689</v>
      </c>
      <c r="C7014">
        <f t="shared" si="328"/>
        <v>613.40816877015538</v>
      </c>
      <c r="D7014">
        <f t="shared" si="329"/>
        <v>613</v>
      </c>
    </row>
    <row r="7015" spans="1:4" x14ac:dyDescent="0.3">
      <c r="A7015">
        <v>7013</v>
      </c>
      <c r="B7015">
        <f t="shared" si="327"/>
        <v>-0.69985036504427089</v>
      </c>
      <c r="C7015">
        <f t="shared" si="328"/>
        <v>614.55637757185536</v>
      </c>
      <c r="D7015">
        <f t="shared" si="329"/>
        <v>614</v>
      </c>
    </row>
    <row r="7016" spans="1:4" x14ac:dyDescent="0.3">
      <c r="A7016">
        <v>7014</v>
      </c>
      <c r="B7016">
        <f t="shared" si="327"/>
        <v>-0.69928914760186822</v>
      </c>
      <c r="C7016">
        <f t="shared" si="328"/>
        <v>615.70547028517478</v>
      </c>
      <c r="D7016">
        <f t="shared" si="329"/>
        <v>615</v>
      </c>
    </row>
    <row r="7017" spans="1:4" x14ac:dyDescent="0.3">
      <c r="A7017">
        <v>7015</v>
      </c>
      <c r="B7017">
        <f t="shared" si="327"/>
        <v>-0.69872749880278462</v>
      </c>
      <c r="C7017">
        <f t="shared" si="328"/>
        <v>616.85544620129849</v>
      </c>
      <c r="D7017">
        <f t="shared" si="329"/>
        <v>616</v>
      </c>
    </row>
    <row r="7018" spans="1:4" x14ac:dyDescent="0.3">
      <c r="A7018">
        <v>7016</v>
      </c>
      <c r="B7018">
        <f t="shared" si="327"/>
        <v>-0.69816541899347273</v>
      </c>
      <c r="C7018">
        <f t="shared" si="328"/>
        <v>618.00630461086462</v>
      </c>
      <c r="D7018">
        <f t="shared" si="329"/>
        <v>618</v>
      </c>
    </row>
    <row r="7019" spans="1:4" x14ac:dyDescent="0.3">
      <c r="A7019">
        <v>7017</v>
      </c>
      <c r="B7019">
        <f t="shared" si="327"/>
        <v>-0.69760290852065288</v>
      </c>
      <c r="C7019">
        <f t="shared" si="328"/>
        <v>619.15804480396321</v>
      </c>
      <c r="D7019">
        <f t="shared" si="329"/>
        <v>619</v>
      </c>
    </row>
    <row r="7020" spans="1:4" x14ac:dyDescent="0.3">
      <c r="A7020">
        <v>7018</v>
      </c>
      <c r="B7020">
        <f t="shared" si="327"/>
        <v>-0.6970399677313085</v>
      </c>
      <c r="C7020">
        <f t="shared" si="328"/>
        <v>620.31066607014588</v>
      </c>
      <c r="D7020">
        <f t="shared" si="329"/>
        <v>620</v>
      </c>
    </row>
    <row r="7021" spans="1:4" x14ac:dyDescent="0.3">
      <c r="A7021">
        <v>7019</v>
      </c>
      <c r="B7021">
        <f t="shared" si="327"/>
        <v>-0.69647659697269038</v>
      </c>
      <c r="C7021">
        <f t="shared" si="328"/>
        <v>621.46416769841642</v>
      </c>
      <c r="D7021">
        <f t="shared" si="329"/>
        <v>621</v>
      </c>
    </row>
    <row r="7022" spans="1:4" x14ac:dyDescent="0.3">
      <c r="A7022">
        <v>7020</v>
      </c>
      <c r="B7022">
        <f t="shared" si="327"/>
        <v>-0.69591279659231453</v>
      </c>
      <c r="C7022">
        <f t="shared" si="328"/>
        <v>622.61854897723595</v>
      </c>
      <c r="D7022">
        <f t="shared" si="329"/>
        <v>622</v>
      </c>
    </row>
    <row r="7023" spans="1:4" x14ac:dyDescent="0.3">
      <c r="A7023">
        <v>7021</v>
      </c>
      <c r="B7023">
        <f t="shared" si="327"/>
        <v>-0.6953485669379601</v>
      </c>
      <c r="C7023">
        <f t="shared" si="328"/>
        <v>623.77380919452673</v>
      </c>
      <c r="D7023">
        <f t="shared" si="329"/>
        <v>623</v>
      </c>
    </row>
    <row r="7024" spans="1:4" x14ac:dyDescent="0.3">
      <c r="A7024">
        <v>7022</v>
      </c>
      <c r="B7024">
        <f t="shared" si="327"/>
        <v>-0.69478390835767367</v>
      </c>
      <c r="C7024">
        <f t="shared" si="328"/>
        <v>624.92994763766319</v>
      </c>
      <c r="D7024">
        <f t="shared" si="329"/>
        <v>624</v>
      </c>
    </row>
    <row r="7025" spans="1:4" x14ac:dyDescent="0.3">
      <c r="A7025">
        <v>7023</v>
      </c>
      <c r="B7025">
        <f t="shared" si="327"/>
        <v>-0.69421882119976352</v>
      </c>
      <c r="C7025">
        <f t="shared" si="328"/>
        <v>626.08696359348414</v>
      </c>
      <c r="D7025">
        <f t="shared" si="329"/>
        <v>626</v>
      </c>
    </row>
    <row r="7026" spans="1:4" x14ac:dyDescent="0.3">
      <c r="A7026">
        <v>7024</v>
      </c>
      <c r="B7026">
        <f t="shared" si="327"/>
        <v>-0.69365330581280538</v>
      </c>
      <c r="C7026">
        <f t="shared" si="328"/>
        <v>627.24485634828102</v>
      </c>
      <c r="D7026">
        <f t="shared" si="329"/>
        <v>627</v>
      </c>
    </row>
    <row r="7027" spans="1:4" x14ac:dyDescent="0.3">
      <c r="A7027">
        <v>7025</v>
      </c>
      <c r="B7027">
        <f t="shared" si="327"/>
        <v>-0.69308736254563663</v>
      </c>
      <c r="C7027">
        <f t="shared" si="328"/>
        <v>628.40362518780898</v>
      </c>
      <c r="D7027">
        <f t="shared" si="329"/>
        <v>628</v>
      </c>
    </row>
    <row r="7028" spans="1:4" x14ac:dyDescent="0.3">
      <c r="A7028">
        <v>7026</v>
      </c>
      <c r="B7028">
        <f t="shared" si="327"/>
        <v>-0.69252099174735826</v>
      </c>
      <c r="C7028">
        <f t="shared" si="328"/>
        <v>629.56326939728399</v>
      </c>
      <c r="D7028">
        <f t="shared" si="329"/>
        <v>629</v>
      </c>
    </row>
    <row r="7029" spans="1:4" x14ac:dyDescent="0.3">
      <c r="A7029">
        <v>7027</v>
      </c>
      <c r="B7029">
        <f t="shared" si="327"/>
        <v>-0.69195419376733902</v>
      </c>
      <c r="C7029">
        <f t="shared" si="328"/>
        <v>630.72378826137333</v>
      </c>
      <c r="D7029">
        <f t="shared" si="329"/>
        <v>630</v>
      </c>
    </row>
    <row r="7030" spans="1:4" x14ac:dyDescent="0.3">
      <c r="A7030">
        <v>7028</v>
      </c>
      <c r="B7030">
        <f t="shared" si="327"/>
        <v>-0.69138696895520624</v>
      </c>
      <c r="C7030">
        <f t="shared" si="328"/>
        <v>631.8851810642152</v>
      </c>
      <c r="D7030">
        <f t="shared" si="329"/>
        <v>631</v>
      </c>
    </row>
    <row r="7031" spans="1:4" x14ac:dyDescent="0.3">
      <c r="A7031">
        <v>7029</v>
      </c>
      <c r="B7031">
        <f t="shared" si="327"/>
        <v>-0.69081931766085414</v>
      </c>
      <c r="C7031">
        <f t="shared" si="328"/>
        <v>633.0474470894012</v>
      </c>
      <c r="D7031">
        <f t="shared" si="329"/>
        <v>633</v>
      </c>
    </row>
    <row r="7032" spans="1:4" x14ac:dyDescent="0.3">
      <c r="A7032">
        <v>7030</v>
      </c>
      <c r="B7032">
        <f t="shared" si="327"/>
        <v>-0.69025124023443707</v>
      </c>
      <c r="C7032">
        <f t="shared" si="328"/>
        <v>634.21058561999007</v>
      </c>
      <c r="D7032">
        <f t="shared" si="329"/>
        <v>634</v>
      </c>
    </row>
    <row r="7033" spans="1:4" x14ac:dyDescent="0.3">
      <c r="A7033">
        <v>7031</v>
      </c>
      <c r="B7033">
        <f t="shared" si="327"/>
        <v>-0.68968273702637517</v>
      </c>
      <c r="C7033">
        <f t="shared" si="328"/>
        <v>635.3745959384969</v>
      </c>
      <c r="D7033">
        <f t="shared" si="329"/>
        <v>635</v>
      </c>
    </row>
    <row r="7034" spans="1:4" x14ac:dyDescent="0.3">
      <c r="A7034">
        <v>7032</v>
      </c>
      <c r="B7034">
        <f t="shared" si="327"/>
        <v>-0.68911380838734915</v>
      </c>
      <c r="C7034">
        <f t="shared" si="328"/>
        <v>636.53947732690267</v>
      </c>
      <c r="D7034">
        <f t="shared" si="329"/>
        <v>636</v>
      </c>
    </row>
    <row r="7035" spans="1:4" x14ac:dyDescent="0.3">
      <c r="A7035">
        <v>7033</v>
      </c>
      <c r="B7035">
        <f t="shared" si="327"/>
        <v>-0.68854445466830139</v>
      </c>
      <c r="C7035">
        <f t="shared" si="328"/>
        <v>637.70522906665292</v>
      </c>
      <c r="D7035">
        <f t="shared" si="329"/>
        <v>637</v>
      </c>
    </row>
    <row r="7036" spans="1:4" x14ac:dyDescent="0.3">
      <c r="A7036">
        <v>7034</v>
      </c>
      <c r="B7036">
        <f t="shared" si="327"/>
        <v>-0.6879746762204404</v>
      </c>
      <c r="C7036">
        <f t="shared" si="328"/>
        <v>638.87185043864827</v>
      </c>
      <c r="D7036">
        <f t="shared" si="329"/>
        <v>638</v>
      </c>
    </row>
    <row r="7037" spans="1:4" x14ac:dyDescent="0.3">
      <c r="A7037">
        <v>7035</v>
      </c>
      <c r="B7037">
        <f t="shared" si="327"/>
        <v>-0.68740447339523247</v>
      </c>
      <c r="C7037">
        <f t="shared" si="328"/>
        <v>640.03934072326149</v>
      </c>
      <c r="D7037">
        <f t="shared" si="329"/>
        <v>640</v>
      </c>
    </row>
    <row r="7038" spans="1:4" x14ac:dyDescent="0.3">
      <c r="A7038">
        <v>7036</v>
      </c>
      <c r="B7038">
        <f t="shared" si="327"/>
        <v>-0.68683384654440838</v>
      </c>
      <c r="C7038">
        <f t="shared" si="328"/>
        <v>641.20769920032387</v>
      </c>
      <c r="D7038">
        <f t="shared" si="329"/>
        <v>641</v>
      </c>
    </row>
    <row r="7039" spans="1:4" x14ac:dyDescent="0.3">
      <c r="A7039">
        <v>7037</v>
      </c>
      <c r="B7039">
        <f t="shared" si="327"/>
        <v>-0.68626279601995899</v>
      </c>
      <c r="C7039">
        <f t="shared" si="328"/>
        <v>642.37692514913397</v>
      </c>
      <c r="D7039">
        <f t="shared" si="329"/>
        <v>642</v>
      </c>
    </row>
    <row r="7040" spans="1:4" x14ac:dyDescent="0.3">
      <c r="A7040">
        <v>7038</v>
      </c>
      <c r="B7040">
        <f t="shared" si="327"/>
        <v>-0.68569132217413609</v>
      </c>
      <c r="C7040">
        <f t="shared" si="328"/>
        <v>643.54701784845633</v>
      </c>
      <c r="D7040">
        <f t="shared" si="329"/>
        <v>643</v>
      </c>
    </row>
    <row r="7041" spans="1:4" x14ac:dyDescent="0.3">
      <c r="A7041">
        <v>7039</v>
      </c>
      <c r="B7041">
        <f t="shared" si="327"/>
        <v>-0.68511942535945503</v>
      </c>
      <c r="C7041">
        <f t="shared" si="328"/>
        <v>644.71797657651587</v>
      </c>
      <c r="D7041">
        <f t="shared" si="329"/>
        <v>644</v>
      </c>
    </row>
    <row r="7042" spans="1:4" x14ac:dyDescent="0.3">
      <c r="A7042">
        <v>7040</v>
      </c>
      <c r="B7042">
        <f t="shared" ref="B7042:B7105" si="330">SIN(A7042*2*PI()/8000)</f>
        <v>-0.68454710592868828</v>
      </c>
      <c r="C7042">
        <f t="shared" ref="C7042:C7105" si="331">(B7042+1)*0.5*4095</f>
        <v>645.88980061101074</v>
      </c>
      <c r="D7042">
        <f t="shared" ref="D7042:D7105" si="332">INT(C7042)</f>
        <v>645</v>
      </c>
    </row>
    <row r="7043" spans="1:4" x14ac:dyDescent="0.3">
      <c r="A7043">
        <v>7041</v>
      </c>
      <c r="B7043">
        <f t="shared" si="330"/>
        <v>-0.68397436423487401</v>
      </c>
      <c r="C7043">
        <f t="shared" si="331"/>
        <v>647.06248922909549</v>
      </c>
      <c r="D7043">
        <f t="shared" si="332"/>
        <v>647</v>
      </c>
    </row>
    <row r="7044" spans="1:4" x14ac:dyDescent="0.3">
      <c r="A7044">
        <v>7042</v>
      </c>
      <c r="B7044">
        <f t="shared" si="330"/>
        <v>-0.68340120063130672</v>
      </c>
      <c r="C7044">
        <f t="shared" si="331"/>
        <v>648.23604170739952</v>
      </c>
      <c r="D7044">
        <f t="shared" si="332"/>
        <v>648</v>
      </c>
    </row>
    <row r="7045" spans="1:4" x14ac:dyDescent="0.3">
      <c r="A7045">
        <v>7043</v>
      </c>
      <c r="B7045">
        <f t="shared" si="330"/>
        <v>-0.68282761547154192</v>
      </c>
      <c r="C7045">
        <f t="shared" si="331"/>
        <v>649.41045732201792</v>
      </c>
      <c r="D7045">
        <f t="shared" si="332"/>
        <v>649</v>
      </c>
    </row>
    <row r="7046" spans="1:4" x14ac:dyDescent="0.3">
      <c r="A7046">
        <v>7044</v>
      </c>
      <c r="B7046">
        <f t="shared" si="330"/>
        <v>-0.68225360910939681</v>
      </c>
      <c r="C7046">
        <f t="shared" si="331"/>
        <v>650.58573534851007</v>
      </c>
      <c r="D7046">
        <f t="shared" si="332"/>
        <v>650</v>
      </c>
    </row>
    <row r="7047" spans="1:4" x14ac:dyDescent="0.3">
      <c r="A7047">
        <v>7045</v>
      </c>
      <c r="B7047">
        <f t="shared" si="330"/>
        <v>-0.68167918189894638</v>
      </c>
      <c r="C7047">
        <f t="shared" si="331"/>
        <v>651.76187506190729</v>
      </c>
      <c r="D7047">
        <f t="shared" si="332"/>
        <v>651</v>
      </c>
    </row>
    <row r="7048" spans="1:4" x14ac:dyDescent="0.3">
      <c r="A7048">
        <v>7046</v>
      </c>
      <c r="B7048">
        <f t="shared" si="330"/>
        <v>-0.68110433419452732</v>
      </c>
      <c r="C7048">
        <f t="shared" si="331"/>
        <v>652.93887573670531</v>
      </c>
      <c r="D7048">
        <f t="shared" si="332"/>
        <v>652</v>
      </c>
    </row>
    <row r="7049" spans="1:4" x14ac:dyDescent="0.3">
      <c r="A7049">
        <v>7047</v>
      </c>
      <c r="B7049">
        <f t="shared" si="330"/>
        <v>-0.68052906635073329</v>
      </c>
      <c r="C7049">
        <f t="shared" si="331"/>
        <v>654.11673664687362</v>
      </c>
      <c r="D7049">
        <f t="shared" si="332"/>
        <v>654</v>
      </c>
    </row>
    <row r="7050" spans="1:4" x14ac:dyDescent="0.3">
      <c r="A7050">
        <v>7048</v>
      </c>
      <c r="B7050">
        <f t="shared" si="330"/>
        <v>-0.67995337872241912</v>
      </c>
      <c r="C7050">
        <f t="shared" si="331"/>
        <v>655.2954570658469</v>
      </c>
      <c r="D7050">
        <f t="shared" si="332"/>
        <v>655</v>
      </c>
    </row>
    <row r="7051" spans="1:4" x14ac:dyDescent="0.3">
      <c r="A7051">
        <v>7049</v>
      </c>
      <c r="B7051">
        <f t="shared" si="330"/>
        <v>-0.67937727166469841</v>
      </c>
      <c r="C7051">
        <f t="shared" si="331"/>
        <v>656.47503626652997</v>
      </c>
      <c r="D7051">
        <f t="shared" si="332"/>
        <v>656</v>
      </c>
    </row>
    <row r="7052" spans="1:4" x14ac:dyDescent="0.3">
      <c r="A7052">
        <v>7050</v>
      </c>
      <c r="B7052">
        <f t="shared" si="330"/>
        <v>-0.67880074553294178</v>
      </c>
      <c r="C7052">
        <f t="shared" si="331"/>
        <v>657.6554735213017</v>
      </c>
      <c r="D7052">
        <f t="shared" si="332"/>
        <v>657</v>
      </c>
    </row>
    <row r="7053" spans="1:4" x14ac:dyDescent="0.3">
      <c r="A7053">
        <v>7051</v>
      </c>
      <c r="B7053">
        <f t="shared" si="330"/>
        <v>-0.67822380068278065</v>
      </c>
      <c r="C7053">
        <f t="shared" si="331"/>
        <v>658.83676810200666</v>
      </c>
      <c r="D7053">
        <f t="shared" si="332"/>
        <v>658</v>
      </c>
    </row>
    <row r="7054" spans="1:4" x14ac:dyDescent="0.3">
      <c r="A7054">
        <v>7052</v>
      </c>
      <c r="B7054">
        <f t="shared" si="330"/>
        <v>-0.67764643747010234</v>
      </c>
      <c r="C7054">
        <f t="shared" si="331"/>
        <v>660.01891927996542</v>
      </c>
      <c r="D7054">
        <f t="shared" si="332"/>
        <v>660</v>
      </c>
    </row>
    <row r="7055" spans="1:4" x14ac:dyDescent="0.3">
      <c r="A7055">
        <v>7053</v>
      </c>
      <c r="B7055">
        <f t="shared" si="330"/>
        <v>-0.67706865625105483</v>
      </c>
      <c r="C7055">
        <f t="shared" si="331"/>
        <v>661.20192632596525</v>
      </c>
      <c r="D7055">
        <f t="shared" si="332"/>
        <v>661</v>
      </c>
    </row>
    <row r="7056" spans="1:4" x14ac:dyDescent="0.3">
      <c r="A7056">
        <v>7054</v>
      </c>
      <c r="B7056">
        <f t="shared" si="330"/>
        <v>-0.67649045738204128</v>
      </c>
      <c r="C7056">
        <f t="shared" si="331"/>
        <v>662.38578851027046</v>
      </c>
      <c r="D7056">
        <f t="shared" si="332"/>
        <v>662</v>
      </c>
    </row>
    <row r="7057" spans="1:4" x14ac:dyDescent="0.3">
      <c r="A7057">
        <v>7055</v>
      </c>
      <c r="B7057">
        <f t="shared" si="330"/>
        <v>-0.67591184121972459</v>
      </c>
      <c r="C7057">
        <f t="shared" si="331"/>
        <v>663.57050510261388</v>
      </c>
      <c r="D7057">
        <f t="shared" si="332"/>
        <v>663</v>
      </c>
    </row>
    <row r="7058" spans="1:4" x14ac:dyDescent="0.3">
      <c r="A7058">
        <v>7056</v>
      </c>
      <c r="B7058">
        <f t="shared" si="330"/>
        <v>-0.6753328081210247</v>
      </c>
      <c r="C7058">
        <f t="shared" si="331"/>
        <v>664.75607537220196</v>
      </c>
      <c r="D7058">
        <f t="shared" si="332"/>
        <v>664</v>
      </c>
    </row>
    <row r="7059" spans="1:4" x14ac:dyDescent="0.3">
      <c r="A7059">
        <v>7057</v>
      </c>
      <c r="B7059">
        <f t="shared" si="330"/>
        <v>-0.67475335844311712</v>
      </c>
      <c r="C7059">
        <f t="shared" si="331"/>
        <v>665.94249858771764</v>
      </c>
      <c r="D7059">
        <f t="shared" si="332"/>
        <v>665</v>
      </c>
    </row>
    <row r="7060" spans="1:4" x14ac:dyDescent="0.3">
      <c r="A7060">
        <v>7058</v>
      </c>
      <c r="B7060">
        <f t="shared" si="330"/>
        <v>-0.67417349254343684</v>
      </c>
      <c r="C7060">
        <f t="shared" si="331"/>
        <v>667.12977401731303</v>
      </c>
      <c r="D7060">
        <f t="shared" si="332"/>
        <v>667</v>
      </c>
    </row>
    <row r="7061" spans="1:4" x14ac:dyDescent="0.3">
      <c r="A7061">
        <v>7059</v>
      </c>
      <c r="B7061">
        <f t="shared" si="330"/>
        <v>-0.6735932107796736</v>
      </c>
      <c r="C7061">
        <f t="shared" si="331"/>
        <v>668.31790092861831</v>
      </c>
      <c r="D7061">
        <f t="shared" si="332"/>
        <v>668</v>
      </c>
    </row>
    <row r="7062" spans="1:4" x14ac:dyDescent="0.3">
      <c r="A7062">
        <v>7060</v>
      </c>
      <c r="B7062">
        <f t="shared" si="330"/>
        <v>-0.67301251350977365</v>
      </c>
      <c r="C7062">
        <f t="shared" si="331"/>
        <v>669.50687858873846</v>
      </c>
      <c r="D7062">
        <f t="shared" si="332"/>
        <v>669</v>
      </c>
    </row>
    <row r="7063" spans="1:4" x14ac:dyDescent="0.3">
      <c r="A7063">
        <v>7061</v>
      </c>
      <c r="B7063">
        <f t="shared" si="330"/>
        <v>-0.67243140109194111</v>
      </c>
      <c r="C7063">
        <f t="shared" si="331"/>
        <v>670.69670626425057</v>
      </c>
      <c r="D7063">
        <f t="shared" si="332"/>
        <v>670</v>
      </c>
    </row>
    <row r="7064" spans="1:4" x14ac:dyDescent="0.3">
      <c r="A7064">
        <v>7062</v>
      </c>
      <c r="B7064">
        <f t="shared" si="330"/>
        <v>-0.67184987388463502</v>
      </c>
      <c r="C7064">
        <f t="shared" si="331"/>
        <v>671.8873832212098</v>
      </c>
      <c r="D7064">
        <f t="shared" si="332"/>
        <v>671</v>
      </c>
    </row>
    <row r="7065" spans="1:4" x14ac:dyDescent="0.3">
      <c r="A7065">
        <v>7063</v>
      </c>
      <c r="B7065">
        <f t="shared" si="330"/>
        <v>-0.67126793224657144</v>
      </c>
      <c r="C7065">
        <f t="shared" si="331"/>
        <v>673.07890872514497</v>
      </c>
      <c r="D7065">
        <f t="shared" si="332"/>
        <v>673</v>
      </c>
    </row>
    <row r="7066" spans="1:4" x14ac:dyDescent="0.3">
      <c r="A7066">
        <v>7064</v>
      </c>
      <c r="B7066">
        <f t="shared" si="330"/>
        <v>-0.67068557653672056</v>
      </c>
      <c r="C7066">
        <f t="shared" si="331"/>
        <v>674.27128204106464</v>
      </c>
      <c r="D7066">
        <f t="shared" si="332"/>
        <v>674</v>
      </c>
    </row>
    <row r="7067" spans="1:4" x14ac:dyDescent="0.3">
      <c r="A7067">
        <v>7065</v>
      </c>
      <c r="B7067">
        <f t="shared" si="330"/>
        <v>-0.67010280711430781</v>
      </c>
      <c r="C7067">
        <f t="shared" si="331"/>
        <v>675.46450243345475</v>
      </c>
      <c r="D7067">
        <f t="shared" si="332"/>
        <v>675</v>
      </c>
    </row>
    <row r="7068" spans="1:4" x14ac:dyDescent="0.3">
      <c r="A7068">
        <v>7066</v>
      </c>
      <c r="B7068">
        <f t="shared" si="330"/>
        <v>-0.66951962433881618</v>
      </c>
      <c r="C7068">
        <f t="shared" si="331"/>
        <v>676.65856916627388</v>
      </c>
      <c r="D7068">
        <f t="shared" si="332"/>
        <v>676</v>
      </c>
    </row>
    <row r="7069" spans="1:4" x14ac:dyDescent="0.3">
      <c r="A7069">
        <v>7067</v>
      </c>
      <c r="B7069">
        <f t="shared" si="330"/>
        <v>-0.66893602856997991</v>
      </c>
      <c r="C7069">
        <f t="shared" si="331"/>
        <v>677.85348150296613</v>
      </c>
      <c r="D7069">
        <f t="shared" si="332"/>
        <v>677</v>
      </c>
    </row>
    <row r="7070" spans="1:4" x14ac:dyDescent="0.3">
      <c r="A7070">
        <v>7068</v>
      </c>
      <c r="B7070">
        <f t="shared" si="330"/>
        <v>-0.66835202016779305</v>
      </c>
      <c r="C7070">
        <f t="shared" si="331"/>
        <v>679.0492387064437</v>
      </c>
      <c r="D7070">
        <f t="shared" si="332"/>
        <v>679</v>
      </c>
    </row>
    <row r="7071" spans="1:4" x14ac:dyDescent="0.3">
      <c r="A7071">
        <v>7069</v>
      </c>
      <c r="B7071">
        <f t="shared" si="330"/>
        <v>-0.66776759949249986</v>
      </c>
      <c r="C7071">
        <f t="shared" si="331"/>
        <v>680.2458400391065</v>
      </c>
      <c r="D7071">
        <f t="shared" si="332"/>
        <v>680</v>
      </c>
    </row>
    <row r="7072" spans="1:4" x14ac:dyDescent="0.3">
      <c r="A7072">
        <v>7070</v>
      </c>
      <c r="B7072">
        <f t="shared" si="330"/>
        <v>-0.66718276690459977</v>
      </c>
      <c r="C7072">
        <f t="shared" si="331"/>
        <v>681.44328476283192</v>
      </c>
      <c r="D7072">
        <f t="shared" si="332"/>
        <v>681</v>
      </c>
    </row>
    <row r="7073" spans="1:4" x14ac:dyDescent="0.3">
      <c r="A7073">
        <v>7071</v>
      </c>
      <c r="B7073">
        <f t="shared" si="330"/>
        <v>-0.66659752276484818</v>
      </c>
      <c r="C7073">
        <f t="shared" si="331"/>
        <v>682.6415721389734</v>
      </c>
      <c r="D7073">
        <f t="shared" si="332"/>
        <v>682</v>
      </c>
    </row>
    <row r="7074" spans="1:4" x14ac:dyDescent="0.3">
      <c r="A7074">
        <v>7072</v>
      </c>
      <c r="B7074">
        <f t="shared" si="330"/>
        <v>-0.66601186743425178</v>
      </c>
      <c r="C7074">
        <f t="shared" si="331"/>
        <v>683.84070142836947</v>
      </c>
      <c r="D7074">
        <f t="shared" si="332"/>
        <v>683</v>
      </c>
    </row>
    <row r="7075" spans="1:4" x14ac:dyDescent="0.3">
      <c r="A7075">
        <v>7073</v>
      </c>
      <c r="B7075">
        <f t="shared" si="330"/>
        <v>-0.66542580127407358</v>
      </c>
      <c r="C7075">
        <f t="shared" si="331"/>
        <v>685.04067189133434</v>
      </c>
      <c r="D7075">
        <f t="shared" si="332"/>
        <v>685</v>
      </c>
    </row>
    <row r="7076" spans="1:4" x14ac:dyDescent="0.3">
      <c r="A7076">
        <v>7074</v>
      </c>
      <c r="B7076">
        <f t="shared" si="330"/>
        <v>-0.66483932464582651</v>
      </c>
      <c r="C7076">
        <f t="shared" si="331"/>
        <v>686.24148278767018</v>
      </c>
      <c r="D7076">
        <f t="shared" si="332"/>
        <v>686</v>
      </c>
    </row>
    <row r="7077" spans="1:4" x14ac:dyDescent="0.3">
      <c r="A7077">
        <v>7075</v>
      </c>
      <c r="B7077">
        <f t="shared" si="330"/>
        <v>-0.66425243791128163</v>
      </c>
      <c r="C7077">
        <f t="shared" si="331"/>
        <v>687.44313337665085</v>
      </c>
      <c r="D7077">
        <f t="shared" si="332"/>
        <v>687</v>
      </c>
    </row>
    <row r="7078" spans="1:4" x14ac:dyDescent="0.3">
      <c r="A7078">
        <v>7076</v>
      </c>
      <c r="B7078">
        <f t="shared" si="330"/>
        <v>-0.6636651414324588</v>
      </c>
      <c r="C7078">
        <f t="shared" si="331"/>
        <v>688.64562291704055</v>
      </c>
      <c r="D7078">
        <f t="shared" si="332"/>
        <v>688</v>
      </c>
    </row>
    <row r="7079" spans="1:4" x14ac:dyDescent="0.3">
      <c r="A7079">
        <v>7077</v>
      </c>
      <c r="B7079">
        <f t="shared" si="330"/>
        <v>-0.66307743557163124</v>
      </c>
      <c r="C7079">
        <f t="shared" si="331"/>
        <v>689.84895066708509</v>
      </c>
      <c r="D7079">
        <f t="shared" si="332"/>
        <v>689</v>
      </c>
    </row>
    <row r="7080" spans="1:4" x14ac:dyDescent="0.3">
      <c r="A7080">
        <v>7078</v>
      </c>
      <c r="B7080">
        <f t="shared" si="330"/>
        <v>-0.66248932069132693</v>
      </c>
      <c r="C7080">
        <f t="shared" si="331"/>
        <v>691.05311588450809</v>
      </c>
      <c r="D7080">
        <f t="shared" si="332"/>
        <v>691</v>
      </c>
    </row>
    <row r="7081" spans="1:4" x14ac:dyDescent="0.3">
      <c r="A7081">
        <v>7079</v>
      </c>
      <c r="B7081">
        <f t="shared" si="330"/>
        <v>-0.66190079715432315</v>
      </c>
      <c r="C7081">
        <f t="shared" si="331"/>
        <v>692.2581178265234</v>
      </c>
      <c r="D7081">
        <f t="shared" si="332"/>
        <v>692</v>
      </c>
    </row>
    <row r="7082" spans="1:4" x14ac:dyDescent="0.3">
      <c r="A7082">
        <v>7080</v>
      </c>
      <c r="B7082">
        <f t="shared" si="330"/>
        <v>-0.66131186532365227</v>
      </c>
      <c r="C7082">
        <f t="shared" si="331"/>
        <v>693.46395574982193</v>
      </c>
      <c r="D7082">
        <f t="shared" si="332"/>
        <v>693</v>
      </c>
    </row>
    <row r="7083" spans="1:4" x14ac:dyDescent="0.3">
      <c r="A7083">
        <v>7081</v>
      </c>
      <c r="B7083">
        <f t="shared" si="330"/>
        <v>-0.6607225255625957</v>
      </c>
      <c r="C7083">
        <f t="shared" si="331"/>
        <v>694.67062891058526</v>
      </c>
      <c r="D7083">
        <f t="shared" si="332"/>
        <v>694</v>
      </c>
    </row>
    <row r="7084" spans="1:4" x14ac:dyDescent="0.3">
      <c r="A7084">
        <v>7082</v>
      </c>
      <c r="B7084">
        <f t="shared" si="330"/>
        <v>-0.66013277823468841</v>
      </c>
      <c r="C7084">
        <f t="shared" si="331"/>
        <v>695.87813656447543</v>
      </c>
      <c r="D7084">
        <f t="shared" si="332"/>
        <v>695</v>
      </c>
    </row>
    <row r="7085" spans="1:4" x14ac:dyDescent="0.3">
      <c r="A7085">
        <v>7083</v>
      </c>
      <c r="B7085">
        <f t="shared" si="330"/>
        <v>-0.65954262370371697</v>
      </c>
      <c r="C7085">
        <f t="shared" si="331"/>
        <v>697.08647796663956</v>
      </c>
      <c r="D7085">
        <f t="shared" si="332"/>
        <v>697</v>
      </c>
    </row>
    <row r="7086" spans="1:4" x14ac:dyDescent="0.3">
      <c r="A7086">
        <v>7084</v>
      </c>
      <c r="B7086">
        <f t="shared" si="330"/>
        <v>-0.65895206233371684</v>
      </c>
      <c r="C7086">
        <f t="shared" si="331"/>
        <v>698.29565237171482</v>
      </c>
      <c r="D7086">
        <f t="shared" si="332"/>
        <v>698</v>
      </c>
    </row>
    <row r="7087" spans="1:4" x14ac:dyDescent="0.3">
      <c r="A7087">
        <v>7085</v>
      </c>
      <c r="B7087">
        <f t="shared" si="330"/>
        <v>-0.65836109448897739</v>
      </c>
      <c r="C7087">
        <f t="shared" si="331"/>
        <v>699.5056590338188</v>
      </c>
      <c r="D7087">
        <f t="shared" si="332"/>
        <v>699</v>
      </c>
    </row>
    <row r="7088" spans="1:4" x14ac:dyDescent="0.3">
      <c r="A7088">
        <v>7086</v>
      </c>
      <c r="B7088">
        <f t="shared" si="330"/>
        <v>-0.65776972053403659</v>
      </c>
      <c r="C7088">
        <f t="shared" si="331"/>
        <v>700.71649720656012</v>
      </c>
      <c r="D7088">
        <f t="shared" si="332"/>
        <v>700</v>
      </c>
    </row>
    <row r="7089" spans="1:4" x14ac:dyDescent="0.3">
      <c r="A7089">
        <v>7087</v>
      </c>
      <c r="B7089">
        <f t="shared" si="330"/>
        <v>-0.65717794083368286</v>
      </c>
      <c r="C7089">
        <f t="shared" si="331"/>
        <v>701.92816614303433</v>
      </c>
      <c r="D7089">
        <f t="shared" si="332"/>
        <v>701</v>
      </c>
    </row>
    <row r="7090" spans="1:4" x14ac:dyDescent="0.3">
      <c r="A7090">
        <v>7088</v>
      </c>
      <c r="B7090">
        <f t="shared" si="330"/>
        <v>-0.65658575575295652</v>
      </c>
      <c r="C7090">
        <f t="shared" si="331"/>
        <v>703.14066509582153</v>
      </c>
      <c r="D7090">
        <f t="shared" si="332"/>
        <v>703</v>
      </c>
    </row>
    <row r="7091" spans="1:4" x14ac:dyDescent="0.3">
      <c r="A7091">
        <v>7089</v>
      </c>
      <c r="B7091">
        <f t="shared" si="330"/>
        <v>-0.65599316565714683</v>
      </c>
      <c r="C7091">
        <f t="shared" si="331"/>
        <v>704.35399331699182</v>
      </c>
      <c r="D7091">
        <f t="shared" si="332"/>
        <v>704</v>
      </c>
    </row>
    <row r="7092" spans="1:4" x14ac:dyDescent="0.3">
      <c r="A7092">
        <v>7090</v>
      </c>
      <c r="B7092">
        <f t="shared" si="330"/>
        <v>-0.65540017091179403</v>
      </c>
      <c r="C7092">
        <f t="shared" si="331"/>
        <v>705.56815005810176</v>
      </c>
      <c r="D7092">
        <f t="shared" si="332"/>
        <v>705</v>
      </c>
    </row>
    <row r="7093" spans="1:4" x14ac:dyDescent="0.3">
      <c r="A7093">
        <v>7091</v>
      </c>
      <c r="B7093">
        <f t="shared" si="330"/>
        <v>-0.65480677188268632</v>
      </c>
      <c r="C7093">
        <f t="shared" si="331"/>
        <v>706.78313457019976</v>
      </c>
      <c r="D7093">
        <f t="shared" si="332"/>
        <v>706</v>
      </c>
    </row>
    <row r="7094" spans="1:4" x14ac:dyDescent="0.3">
      <c r="A7094">
        <v>7092</v>
      </c>
      <c r="B7094">
        <f t="shared" si="330"/>
        <v>-0.65421296893586123</v>
      </c>
      <c r="C7094">
        <f t="shared" si="331"/>
        <v>707.9989461038241</v>
      </c>
      <c r="D7094">
        <f t="shared" si="332"/>
        <v>707</v>
      </c>
    </row>
    <row r="7095" spans="1:4" x14ac:dyDescent="0.3">
      <c r="A7095">
        <v>7093</v>
      </c>
      <c r="B7095">
        <f t="shared" si="330"/>
        <v>-0.65361876243760786</v>
      </c>
      <c r="C7095">
        <f t="shared" si="331"/>
        <v>709.21558390899793</v>
      </c>
      <c r="D7095">
        <f t="shared" si="332"/>
        <v>709</v>
      </c>
    </row>
    <row r="7096" spans="1:4" x14ac:dyDescent="0.3">
      <c r="A7096">
        <v>7094</v>
      </c>
      <c r="B7096">
        <f t="shared" si="330"/>
        <v>-0.65302415275446102</v>
      </c>
      <c r="C7096">
        <f t="shared" si="331"/>
        <v>710.43304723524102</v>
      </c>
      <c r="D7096">
        <f t="shared" si="332"/>
        <v>710</v>
      </c>
    </row>
    <row r="7097" spans="1:4" x14ac:dyDescent="0.3">
      <c r="A7097">
        <v>7095</v>
      </c>
      <c r="B7097">
        <f t="shared" si="330"/>
        <v>-0.65242914025320675</v>
      </c>
      <c r="C7097">
        <f t="shared" si="331"/>
        <v>711.65133533155915</v>
      </c>
      <c r="D7097">
        <f t="shared" si="332"/>
        <v>711</v>
      </c>
    </row>
    <row r="7098" spans="1:4" x14ac:dyDescent="0.3">
      <c r="A7098">
        <v>7096</v>
      </c>
      <c r="B7098">
        <f t="shared" si="330"/>
        <v>-0.65183372530087846</v>
      </c>
      <c r="C7098">
        <f t="shared" si="331"/>
        <v>712.87044744645129</v>
      </c>
      <c r="D7098">
        <f t="shared" si="332"/>
        <v>712</v>
      </c>
    </row>
    <row r="7099" spans="1:4" x14ac:dyDescent="0.3">
      <c r="A7099">
        <v>7097</v>
      </c>
      <c r="B7099">
        <f t="shared" si="330"/>
        <v>-0.6512379082647588</v>
      </c>
      <c r="C7099">
        <f t="shared" si="331"/>
        <v>714.0903828279063</v>
      </c>
      <c r="D7099">
        <f t="shared" si="332"/>
        <v>714</v>
      </c>
    </row>
    <row r="7100" spans="1:4" x14ac:dyDescent="0.3">
      <c r="A7100">
        <v>7098</v>
      </c>
      <c r="B7100">
        <f t="shared" si="330"/>
        <v>-0.65064168951237689</v>
      </c>
      <c r="C7100">
        <f t="shared" si="331"/>
        <v>715.31114072340836</v>
      </c>
      <c r="D7100">
        <f t="shared" si="332"/>
        <v>715</v>
      </c>
    </row>
    <row r="7101" spans="1:4" x14ac:dyDescent="0.3">
      <c r="A7101">
        <v>7099</v>
      </c>
      <c r="B7101">
        <f t="shared" si="330"/>
        <v>-0.65004506941150986</v>
      </c>
      <c r="C7101">
        <f t="shared" si="331"/>
        <v>716.53272037993361</v>
      </c>
      <c r="D7101">
        <f t="shared" si="332"/>
        <v>716</v>
      </c>
    </row>
    <row r="7102" spans="1:4" x14ac:dyDescent="0.3">
      <c r="A7102">
        <v>7100</v>
      </c>
      <c r="B7102">
        <f t="shared" si="330"/>
        <v>-0.64944804833018421</v>
      </c>
      <c r="C7102">
        <f t="shared" si="331"/>
        <v>717.75512104394784</v>
      </c>
      <c r="D7102">
        <f t="shared" si="332"/>
        <v>717</v>
      </c>
    </row>
    <row r="7103" spans="1:4" x14ac:dyDescent="0.3">
      <c r="A7103">
        <v>7101</v>
      </c>
      <c r="B7103">
        <f t="shared" si="330"/>
        <v>-0.64885062663667115</v>
      </c>
      <c r="C7103">
        <f t="shared" si="331"/>
        <v>718.97834196141582</v>
      </c>
      <c r="D7103">
        <f t="shared" si="332"/>
        <v>718</v>
      </c>
    </row>
    <row r="7104" spans="1:4" x14ac:dyDescent="0.3">
      <c r="A7104">
        <v>7102</v>
      </c>
      <c r="B7104">
        <f t="shared" si="330"/>
        <v>-0.6482528046994912</v>
      </c>
      <c r="C7104">
        <f t="shared" si="331"/>
        <v>720.20238237779176</v>
      </c>
      <c r="D7104">
        <f t="shared" si="332"/>
        <v>720</v>
      </c>
    </row>
    <row r="7105" spans="1:4" x14ac:dyDescent="0.3">
      <c r="A7105">
        <v>7103</v>
      </c>
      <c r="B7105">
        <f t="shared" si="330"/>
        <v>-0.64765458288741162</v>
      </c>
      <c r="C7105">
        <f t="shared" si="331"/>
        <v>721.42724153802465</v>
      </c>
      <c r="D7105">
        <f t="shared" si="332"/>
        <v>721</v>
      </c>
    </row>
    <row r="7106" spans="1:4" x14ac:dyDescent="0.3">
      <c r="A7106">
        <v>7104</v>
      </c>
      <c r="B7106">
        <f t="shared" ref="B7106:B7169" si="333">SIN(A7106*2*PI()/8000)</f>
        <v>-0.64705596156944434</v>
      </c>
      <c r="C7106">
        <f t="shared" ref="C7106:C7169" si="334">(B7106+1)*0.5*4095</f>
        <v>722.65291868656277</v>
      </c>
      <c r="D7106">
        <f t="shared" ref="D7106:D7169" si="335">INT(C7106)</f>
        <v>722</v>
      </c>
    </row>
    <row r="7107" spans="1:4" x14ac:dyDescent="0.3">
      <c r="A7107">
        <v>7105</v>
      </c>
      <c r="B7107">
        <f t="shared" si="333"/>
        <v>-0.6464569411148503</v>
      </c>
      <c r="C7107">
        <f t="shared" si="334"/>
        <v>723.87941306734399</v>
      </c>
      <c r="D7107">
        <f t="shared" si="335"/>
        <v>723</v>
      </c>
    </row>
    <row r="7108" spans="1:4" x14ac:dyDescent="0.3">
      <c r="A7108">
        <v>7106</v>
      </c>
      <c r="B7108">
        <f t="shared" si="333"/>
        <v>-0.64585752189313417</v>
      </c>
      <c r="C7108">
        <f t="shared" si="334"/>
        <v>725.10672392380775</v>
      </c>
      <c r="D7108">
        <f t="shared" si="335"/>
        <v>725</v>
      </c>
    </row>
    <row r="7109" spans="1:4" x14ac:dyDescent="0.3">
      <c r="A7109">
        <v>7107</v>
      </c>
      <c r="B7109">
        <f t="shared" si="333"/>
        <v>-0.64525770427404905</v>
      </c>
      <c r="C7109">
        <f t="shared" si="334"/>
        <v>726.33485049888452</v>
      </c>
      <c r="D7109">
        <f t="shared" si="335"/>
        <v>726</v>
      </c>
    </row>
    <row r="7110" spans="1:4" x14ac:dyDescent="0.3">
      <c r="A7110">
        <v>7108</v>
      </c>
      <c r="B7110">
        <f t="shared" si="333"/>
        <v>-0.6446574886275922</v>
      </c>
      <c r="C7110">
        <f t="shared" si="334"/>
        <v>727.56379203500501</v>
      </c>
      <c r="D7110">
        <f t="shared" si="335"/>
        <v>727</v>
      </c>
    </row>
    <row r="7111" spans="1:4" x14ac:dyDescent="0.3">
      <c r="A7111">
        <v>7109</v>
      </c>
      <c r="B7111">
        <f t="shared" si="333"/>
        <v>-0.64405687532400513</v>
      </c>
      <c r="C7111">
        <f t="shared" si="334"/>
        <v>728.79354777409947</v>
      </c>
      <c r="D7111">
        <f t="shared" si="335"/>
        <v>728</v>
      </c>
    </row>
    <row r="7112" spans="1:4" x14ac:dyDescent="0.3">
      <c r="A7112">
        <v>7110</v>
      </c>
      <c r="B7112">
        <f t="shared" si="333"/>
        <v>-0.64345586473377914</v>
      </c>
      <c r="C7112">
        <f t="shared" si="334"/>
        <v>730.02411695758724</v>
      </c>
      <c r="D7112">
        <f t="shared" si="335"/>
        <v>730</v>
      </c>
    </row>
    <row r="7113" spans="1:4" x14ac:dyDescent="0.3">
      <c r="A7113">
        <v>7111</v>
      </c>
      <c r="B7113">
        <f t="shared" si="333"/>
        <v>-0.64285445722764578</v>
      </c>
      <c r="C7113">
        <f t="shared" si="334"/>
        <v>731.2554988263953</v>
      </c>
      <c r="D7113">
        <f t="shared" si="335"/>
        <v>731</v>
      </c>
    </row>
    <row r="7114" spans="1:4" x14ac:dyDescent="0.3">
      <c r="A7114">
        <v>7112</v>
      </c>
      <c r="B7114">
        <f t="shared" si="333"/>
        <v>-0.64225265317658464</v>
      </c>
      <c r="C7114">
        <f t="shared" si="334"/>
        <v>732.48769262094299</v>
      </c>
      <c r="D7114">
        <f t="shared" si="335"/>
        <v>732</v>
      </c>
    </row>
    <row r="7115" spans="1:4" x14ac:dyDescent="0.3">
      <c r="A7115">
        <v>7113</v>
      </c>
      <c r="B7115">
        <f t="shared" si="333"/>
        <v>-0.64165045295181811</v>
      </c>
      <c r="C7115">
        <f t="shared" si="334"/>
        <v>733.72069758115242</v>
      </c>
      <c r="D7115">
        <f t="shared" si="335"/>
        <v>733</v>
      </c>
    </row>
    <row r="7116" spans="1:4" x14ac:dyDescent="0.3">
      <c r="A7116">
        <v>7114</v>
      </c>
      <c r="B7116">
        <f t="shared" si="333"/>
        <v>-0.64104785692481292</v>
      </c>
      <c r="C7116">
        <f t="shared" si="334"/>
        <v>734.95451294644556</v>
      </c>
      <c r="D7116">
        <f t="shared" si="335"/>
        <v>734</v>
      </c>
    </row>
    <row r="7117" spans="1:4" x14ac:dyDescent="0.3">
      <c r="A7117">
        <v>7115</v>
      </c>
      <c r="B7117">
        <f t="shared" si="333"/>
        <v>-0.64044486546728108</v>
      </c>
      <c r="C7117">
        <f t="shared" si="334"/>
        <v>736.18913795574201</v>
      </c>
      <c r="D7117">
        <f t="shared" si="335"/>
        <v>736</v>
      </c>
    </row>
    <row r="7118" spans="1:4" x14ac:dyDescent="0.3">
      <c r="A7118">
        <v>7116</v>
      </c>
      <c r="B7118">
        <f t="shared" si="333"/>
        <v>-0.63984147895117816</v>
      </c>
      <c r="C7118">
        <f t="shared" si="334"/>
        <v>737.42457184746274</v>
      </c>
      <c r="D7118">
        <f t="shared" si="335"/>
        <v>737</v>
      </c>
    </row>
    <row r="7119" spans="1:4" x14ac:dyDescent="0.3">
      <c r="A7119">
        <v>7117</v>
      </c>
      <c r="B7119">
        <f t="shared" si="333"/>
        <v>-0.63923769774870398</v>
      </c>
      <c r="C7119">
        <f t="shared" si="334"/>
        <v>738.66081385952862</v>
      </c>
      <c r="D7119">
        <f t="shared" si="335"/>
        <v>738</v>
      </c>
    </row>
    <row r="7120" spans="1:4" x14ac:dyDescent="0.3">
      <c r="A7120">
        <v>7118</v>
      </c>
      <c r="B7120">
        <f t="shared" si="333"/>
        <v>-0.63863352223229963</v>
      </c>
      <c r="C7120">
        <f t="shared" si="334"/>
        <v>739.89786322936652</v>
      </c>
      <c r="D7120">
        <f t="shared" si="335"/>
        <v>739</v>
      </c>
    </row>
    <row r="7121" spans="1:4" x14ac:dyDescent="0.3">
      <c r="A7121">
        <v>7119</v>
      </c>
      <c r="B7121">
        <f t="shared" si="333"/>
        <v>-0.63802895277465232</v>
      </c>
      <c r="C7121">
        <f t="shared" si="334"/>
        <v>741.13571919389938</v>
      </c>
      <c r="D7121">
        <f t="shared" si="335"/>
        <v>741</v>
      </c>
    </row>
    <row r="7122" spans="1:4" x14ac:dyDescent="0.3">
      <c r="A7122">
        <v>7120</v>
      </c>
      <c r="B7122">
        <f t="shared" si="333"/>
        <v>-0.6374239897486903</v>
      </c>
      <c r="C7122">
        <f t="shared" si="334"/>
        <v>742.37438098955658</v>
      </c>
      <c r="D7122">
        <f t="shared" si="335"/>
        <v>742</v>
      </c>
    </row>
    <row r="7123" spans="1:4" x14ac:dyDescent="0.3">
      <c r="A7123">
        <v>7121</v>
      </c>
      <c r="B7123">
        <f t="shared" si="333"/>
        <v>-0.63681863352758439</v>
      </c>
      <c r="C7123">
        <f t="shared" si="334"/>
        <v>743.61384785227096</v>
      </c>
      <c r="D7123">
        <f t="shared" si="335"/>
        <v>743</v>
      </c>
    </row>
    <row r="7124" spans="1:4" x14ac:dyDescent="0.3">
      <c r="A7124">
        <v>7122</v>
      </c>
      <c r="B7124">
        <f t="shared" si="333"/>
        <v>-0.63621288448474933</v>
      </c>
      <c r="C7124">
        <f t="shared" si="334"/>
        <v>744.8541190174758</v>
      </c>
      <c r="D7124">
        <f t="shared" si="335"/>
        <v>744</v>
      </c>
    </row>
    <row r="7125" spans="1:4" x14ac:dyDescent="0.3">
      <c r="A7125">
        <v>7123</v>
      </c>
      <c r="B7125">
        <f t="shared" si="333"/>
        <v>-0.63560674299384168</v>
      </c>
      <c r="C7125">
        <f t="shared" si="334"/>
        <v>746.09519372010914</v>
      </c>
      <c r="D7125">
        <f t="shared" si="335"/>
        <v>746</v>
      </c>
    </row>
    <row r="7126" spans="1:4" x14ac:dyDescent="0.3">
      <c r="A7126">
        <v>7124</v>
      </c>
      <c r="B7126">
        <f t="shared" si="333"/>
        <v>-0.63500020942876068</v>
      </c>
      <c r="C7126">
        <f t="shared" si="334"/>
        <v>747.33707119461246</v>
      </c>
      <c r="D7126">
        <f t="shared" si="335"/>
        <v>747</v>
      </c>
    </row>
    <row r="7127" spans="1:4" x14ac:dyDescent="0.3">
      <c r="A7127">
        <v>7125</v>
      </c>
      <c r="B7127">
        <f t="shared" si="333"/>
        <v>-0.63439328416364593</v>
      </c>
      <c r="C7127">
        <f t="shared" si="334"/>
        <v>748.57975067493498</v>
      </c>
      <c r="D7127">
        <f t="shared" si="335"/>
        <v>748</v>
      </c>
    </row>
    <row r="7128" spans="1:4" x14ac:dyDescent="0.3">
      <c r="A7128">
        <v>7126</v>
      </c>
      <c r="B7128">
        <f t="shared" si="333"/>
        <v>-0.63378596757287875</v>
      </c>
      <c r="C7128">
        <f t="shared" si="334"/>
        <v>749.82323139453081</v>
      </c>
      <c r="D7128">
        <f t="shared" si="335"/>
        <v>749</v>
      </c>
    </row>
    <row r="7129" spans="1:4" x14ac:dyDescent="0.3">
      <c r="A7129">
        <v>7127</v>
      </c>
      <c r="B7129">
        <f t="shared" si="333"/>
        <v>-0.63317826003108391</v>
      </c>
      <c r="C7129">
        <f t="shared" si="334"/>
        <v>751.06751258635575</v>
      </c>
      <c r="D7129">
        <f t="shared" si="335"/>
        <v>751</v>
      </c>
    </row>
    <row r="7130" spans="1:4" x14ac:dyDescent="0.3">
      <c r="A7130">
        <v>7128</v>
      </c>
      <c r="B7130">
        <f t="shared" si="333"/>
        <v>-0.63257016191312465</v>
      </c>
      <c r="C7130">
        <f t="shared" si="334"/>
        <v>752.31259348287733</v>
      </c>
      <c r="D7130">
        <f t="shared" si="335"/>
        <v>752</v>
      </c>
    </row>
    <row r="7131" spans="1:4" x14ac:dyDescent="0.3">
      <c r="A7131">
        <v>7129</v>
      </c>
      <c r="B7131">
        <f t="shared" si="333"/>
        <v>-0.63196167359410704</v>
      </c>
      <c r="C7131">
        <f t="shared" si="334"/>
        <v>753.55847331606583</v>
      </c>
      <c r="D7131">
        <f t="shared" si="335"/>
        <v>753</v>
      </c>
    </row>
    <row r="7132" spans="1:4" x14ac:dyDescent="0.3">
      <c r="A7132">
        <v>7130</v>
      </c>
      <c r="B7132">
        <f t="shared" si="333"/>
        <v>-0.63135279544937795</v>
      </c>
      <c r="C7132">
        <f t="shared" si="334"/>
        <v>754.80515131739867</v>
      </c>
      <c r="D7132">
        <f t="shared" si="335"/>
        <v>754</v>
      </c>
    </row>
    <row r="7133" spans="1:4" x14ac:dyDescent="0.3">
      <c r="A7133">
        <v>7131</v>
      </c>
      <c r="B7133">
        <f t="shared" si="333"/>
        <v>-0.6307435278545227</v>
      </c>
      <c r="C7133">
        <f t="shared" si="334"/>
        <v>756.05262671786477</v>
      </c>
      <c r="D7133">
        <f t="shared" si="335"/>
        <v>756</v>
      </c>
    </row>
    <row r="7134" spans="1:4" x14ac:dyDescent="0.3">
      <c r="A7134">
        <v>7132</v>
      </c>
      <c r="B7134">
        <f t="shared" si="333"/>
        <v>-0.63013387118536945</v>
      </c>
      <c r="C7134">
        <f t="shared" si="334"/>
        <v>757.30089874795601</v>
      </c>
      <c r="D7134">
        <f t="shared" si="335"/>
        <v>757</v>
      </c>
    </row>
    <row r="7135" spans="1:4" x14ac:dyDescent="0.3">
      <c r="A7135">
        <v>7133</v>
      </c>
      <c r="B7135">
        <f t="shared" si="333"/>
        <v>-0.62952382581798372</v>
      </c>
      <c r="C7135">
        <f t="shared" si="334"/>
        <v>758.54996663767838</v>
      </c>
      <c r="D7135">
        <f t="shared" si="335"/>
        <v>758</v>
      </c>
    </row>
    <row r="7136" spans="1:4" x14ac:dyDescent="0.3">
      <c r="A7136">
        <v>7134</v>
      </c>
      <c r="B7136">
        <f t="shared" si="333"/>
        <v>-0.62891339212867359</v>
      </c>
      <c r="C7136">
        <f t="shared" si="334"/>
        <v>759.79982961654082</v>
      </c>
      <c r="D7136">
        <f t="shared" si="335"/>
        <v>759</v>
      </c>
    </row>
    <row r="7137" spans="1:4" x14ac:dyDescent="0.3">
      <c r="A7137">
        <v>7135</v>
      </c>
      <c r="B7137">
        <f t="shared" si="333"/>
        <v>-0.62830257049398441</v>
      </c>
      <c r="C7137">
        <f t="shared" si="334"/>
        <v>761.05048691356694</v>
      </c>
      <c r="D7137">
        <f t="shared" si="335"/>
        <v>761</v>
      </c>
    </row>
    <row r="7138" spans="1:4" x14ac:dyDescent="0.3">
      <c r="A7138">
        <v>7136</v>
      </c>
      <c r="B7138">
        <f t="shared" si="333"/>
        <v>-0.62769136129070024</v>
      </c>
      <c r="C7138">
        <f t="shared" si="334"/>
        <v>762.30193775729128</v>
      </c>
      <c r="D7138">
        <f t="shared" si="335"/>
        <v>762</v>
      </c>
    </row>
    <row r="7139" spans="1:4" x14ac:dyDescent="0.3">
      <c r="A7139">
        <v>7137</v>
      </c>
      <c r="B7139">
        <f t="shared" si="333"/>
        <v>-0.6270797648958486</v>
      </c>
      <c r="C7139">
        <f t="shared" si="334"/>
        <v>763.55418137574998</v>
      </c>
      <c r="D7139">
        <f t="shared" si="335"/>
        <v>763</v>
      </c>
    </row>
    <row r="7140" spans="1:4" x14ac:dyDescent="0.3">
      <c r="A7140">
        <v>7138</v>
      </c>
      <c r="B7140">
        <f t="shared" si="333"/>
        <v>-0.62646778168669071</v>
      </c>
      <c r="C7140">
        <f t="shared" si="334"/>
        <v>764.80721699650076</v>
      </c>
      <c r="D7140">
        <f t="shared" si="335"/>
        <v>764</v>
      </c>
    </row>
    <row r="7141" spans="1:4" x14ac:dyDescent="0.3">
      <c r="A7141">
        <v>7139</v>
      </c>
      <c r="B7141">
        <f t="shared" si="333"/>
        <v>-0.62585541204072992</v>
      </c>
      <c r="C7141">
        <f t="shared" si="334"/>
        <v>766.06104384660546</v>
      </c>
      <c r="D7141">
        <f t="shared" si="335"/>
        <v>766</v>
      </c>
    </row>
    <row r="7142" spans="1:4" x14ac:dyDescent="0.3">
      <c r="A7142">
        <v>7140</v>
      </c>
      <c r="B7142">
        <f t="shared" si="333"/>
        <v>-0.62524265633570508</v>
      </c>
      <c r="C7142">
        <f t="shared" si="334"/>
        <v>767.31566115264388</v>
      </c>
      <c r="D7142">
        <f t="shared" si="335"/>
        <v>767</v>
      </c>
    </row>
    <row r="7143" spans="1:4" x14ac:dyDescent="0.3">
      <c r="A7143">
        <v>7141</v>
      </c>
      <c r="B7143">
        <f t="shared" si="333"/>
        <v>-0.6246295149495964</v>
      </c>
      <c r="C7143">
        <f t="shared" si="334"/>
        <v>768.57106814070141</v>
      </c>
      <c r="D7143">
        <f t="shared" si="335"/>
        <v>768</v>
      </c>
    </row>
    <row r="7144" spans="1:4" x14ac:dyDescent="0.3">
      <c r="A7144">
        <v>7142</v>
      </c>
      <c r="B7144">
        <f t="shared" si="333"/>
        <v>-0.62401598826061933</v>
      </c>
      <c r="C7144">
        <f t="shared" si="334"/>
        <v>769.82726403638196</v>
      </c>
      <c r="D7144">
        <f t="shared" si="335"/>
        <v>769</v>
      </c>
    </row>
    <row r="7145" spans="1:4" x14ac:dyDescent="0.3">
      <c r="A7145">
        <v>7143</v>
      </c>
      <c r="B7145">
        <f t="shared" si="333"/>
        <v>-0.62340207664722658</v>
      </c>
      <c r="C7145">
        <f t="shared" si="334"/>
        <v>771.08424806480355</v>
      </c>
      <c r="D7145">
        <f t="shared" si="335"/>
        <v>771</v>
      </c>
    </row>
    <row r="7146" spans="1:4" x14ac:dyDescent="0.3">
      <c r="A7146">
        <v>7144</v>
      </c>
      <c r="B7146">
        <f t="shared" si="333"/>
        <v>-0.62278778048811267</v>
      </c>
      <c r="C7146">
        <f t="shared" si="334"/>
        <v>772.34201945058931</v>
      </c>
      <c r="D7146">
        <f t="shared" si="335"/>
        <v>772</v>
      </c>
    </row>
    <row r="7147" spans="1:4" x14ac:dyDescent="0.3">
      <c r="A7147">
        <v>7145</v>
      </c>
      <c r="B7147">
        <f t="shared" si="333"/>
        <v>-0.62217310016220395</v>
      </c>
      <c r="C7147">
        <f t="shared" si="334"/>
        <v>773.60057741788739</v>
      </c>
      <c r="D7147">
        <f t="shared" si="335"/>
        <v>773</v>
      </c>
    </row>
    <row r="7148" spans="1:4" x14ac:dyDescent="0.3">
      <c r="A7148">
        <v>7146</v>
      </c>
      <c r="B7148">
        <f t="shared" si="333"/>
        <v>-0.62155803604866777</v>
      </c>
      <c r="C7148">
        <f t="shared" si="334"/>
        <v>774.85992119035268</v>
      </c>
      <c r="D7148">
        <f t="shared" si="335"/>
        <v>774</v>
      </c>
    </row>
    <row r="7149" spans="1:4" x14ac:dyDescent="0.3">
      <c r="A7149">
        <v>7147</v>
      </c>
      <c r="B7149">
        <f t="shared" si="333"/>
        <v>-0.62094258852690576</v>
      </c>
      <c r="C7149">
        <f t="shared" si="334"/>
        <v>776.1200499911605</v>
      </c>
      <c r="D7149">
        <f t="shared" si="335"/>
        <v>776</v>
      </c>
    </row>
    <row r="7150" spans="1:4" x14ac:dyDescent="0.3">
      <c r="A7150">
        <v>7148</v>
      </c>
      <c r="B7150">
        <f t="shared" si="333"/>
        <v>-0.62032675797655634</v>
      </c>
      <c r="C7150">
        <f t="shared" si="334"/>
        <v>777.38096304300086</v>
      </c>
      <c r="D7150">
        <f t="shared" si="335"/>
        <v>777</v>
      </c>
    </row>
    <row r="7151" spans="1:4" x14ac:dyDescent="0.3">
      <c r="A7151">
        <v>7149</v>
      </c>
      <c r="B7151">
        <f t="shared" si="333"/>
        <v>-0.61971054477749588</v>
      </c>
      <c r="C7151">
        <f t="shared" si="334"/>
        <v>778.64265956807719</v>
      </c>
      <c r="D7151">
        <f t="shared" si="335"/>
        <v>778</v>
      </c>
    </row>
    <row r="7152" spans="1:4" x14ac:dyDescent="0.3">
      <c r="A7152">
        <v>7150</v>
      </c>
      <c r="B7152">
        <f t="shared" si="333"/>
        <v>-0.61909394930983364</v>
      </c>
      <c r="C7152">
        <f t="shared" si="334"/>
        <v>779.90513878811566</v>
      </c>
      <c r="D7152">
        <f t="shared" si="335"/>
        <v>779</v>
      </c>
    </row>
    <row r="7153" spans="1:4" x14ac:dyDescent="0.3">
      <c r="A7153">
        <v>7151</v>
      </c>
      <c r="B7153">
        <f t="shared" si="333"/>
        <v>-0.61847697195391949</v>
      </c>
      <c r="C7153">
        <f t="shared" si="334"/>
        <v>781.16839992434984</v>
      </c>
      <c r="D7153">
        <f t="shared" si="335"/>
        <v>781</v>
      </c>
    </row>
    <row r="7154" spans="1:4" x14ac:dyDescent="0.3">
      <c r="A7154">
        <v>7152</v>
      </c>
      <c r="B7154">
        <f t="shared" si="333"/>
        <v>-0.61785961309033477</v>
      </c>
      <c r="C7154">
        <f t="shared" si="334"/>
        <v>782.43244219753956</v>
      </c>
      <c r="D7154">
        <f t="shared" si="335"/>
        <v>782</v>
      </c>
    </row>
    <row r="7155" spans="1:4" x14ac:dyDescent="0.3">
      <c r="A7155">
        <v>7153</v>
      </c>
      <c r="B7155">
        <f t="shared" si="333"/>
        <v>-0.61724187309989664</v>
      </c>
      <c r="C7155">
        <f t="shared" si="334"/>
        <v>783.69726482796159</v>
      </c>
      <c r="D7155">
        <f t="shared" si="335"/>
        <v>783</v>
      </c>
    </row>
    <row r="7156" spans="1:4" x14ac:dyDescent="0.3">
      <c r="A7156">
        <v>7154</v>
      </c>
      <c r="B7156">
        <f t="shared" si="333"/>
        <v>-0.61662375236365952</v>
      </c>
      <c r="C7156">
        <f t="shared" si="334"/>
        <v>784.96286703540716</v>
      </c>
      <c r="D7156">
        <f t="shared" si="335"/>
        <v>784</v>
      </c>
    </row>
    <row r="7157" spans="1:4" x14ac:dyDescent="0.3">
      <c r="A7157">
        <v>7155</v>
      </c>
      <c r="B7157">
        <f t="shared" si="333"/>
        <v>-0.61600525126291006</v>
      </c>
      <c r="C7157">
        <f t="shared" si="334"/>
        <v>786.2292480391917</v>
      </c>
      <c r="D7157">
        <f t="shared" si="335"/>
        <v>786</v>
      </c>
    </row>
    <row r="7158" spans="1:4" x14ac:dyDescent="0.3">
      <c r="A7158">
        <v>7156</v>
      </c>
      <c r="B7158">
        <f t="shared" si="333"/>
        <v>-0.61538637017917208</v>
      </c>
      <c r="C7158">
        <f t="shared" si="334"/>
        <v>787.49640705814511</v>
      </c>
      <c r="D7158">
        <f t="shared" si="335"/>
        <v>787</v>
      </c>
    </row>
    <row r="7159" spans="1:4" x14ac:dyDescent="0.3">
      <c r="A7159">
        <v>7157</v>
      </c>
      <c r="B7159">
        <f t="shared" si="333"/>
        <v>-0.61476710949420121</v>
      </c>
      <c r="C7159">
        <f t="shared" si="334"/>
        <v>788.76434331062296</v>
      </c>
      <c r="D7159">
        <f t="shared" si="335"/>
        <v>788</v>
      </c>
    </row>
    <row r="7160" spans="1:4" x14ac:dyDescent="0.3">
      <c r="A7160">
        <v>7158</v>
      </c>
      <c r="B7160">
        <f t="shared" si="333"/>
        <v>-0.61414746958998923</v>
      </c>
      <c r="C7160">
        <f t="shared" si="334"/>
        <v>790.03305601449711</v>
      </c>
      <c r="D7160">
        <f t="shared" si="335"/>
        <v>790</v>
      </c>
    </row>
    <row r="7161" spans="1:4" x14ac:dyDescent="0.3">
      <c r="A7161">
        <v>7159</v>
      </c>
      <c r="B7161">
        <f t="shared" si="333"/>
        <v>-0.61352745084876192</v>
      </c>
      <c r="C7161">
        <f t="shared" si="334"/>
        <v>791.30254438715997</v>
      </c>
      <c r="D7161">
        <f t="shared" si="335"/>
        <v>791</v>
      </c>
    </row>
    <row r="7162" spans="1:4" x14ac:dyDescent="0.3">
      <c r="A7162">
        <v>7160</v>
      </c>
      <c r="B7162">
        <f t="shared" si="333"/>
        <v>-0.61290705365297649</v>
      </c>
      <c r="C7162">
        <f t="shared" si="334"/>
        <v>792.5728076455307</v>
      </c>
      <c r="D7162">
        <f t="shared" si="335"/>
        <v>792</v>
      </c>
    </row>
    <row r="7163" spans="1:4" x14ac:dyDescent="0.3">
      <c r="A7163">
        <v>7161</v>
      </c>
      <c r="B7163">
        <f t="shared" si="333"/>
        <v>-0.61228627838532668</v>
      </c>
      <c r="C7163">
        <f t="shared" si="334"/>
        <v>793.84384500604358</v>
      </c>
      <c r="D7163">
        <f t="shared" si="335"/>
        <v>793</v>
      </c>
    </row>
    <row r="7164" spans="1:4" x14ac:dyDescent="0.3">
      <c r="A7164">
        <v>7162</v>
      </c>
      <c r="B7164">
        <f t="shared" si="333"/>
        <v>-0.61166512542873619</v>
      </c>
      <c r="C7164">
        <f t="shared" si="334"/>
        <v>795.11565568466267</v>
      </c>
      <c r="D7164">
        <f t="shared" si="335"/>
        <v>795</v>
      </c>
    </row>
    <row r="7165" spans="1:4" x14ac:dyDescent="0.3">
      <c r="A7165">
        <v>7163</v>
      </c>
      <c r="B7165">
        <f t="shared" si="333"/>
        <v>-0.61104359516636431</v>
      </c>
      <c r="C7165">
        <f t="shared" si="334"/>
        <v>796.3882388968691</v>
      </c>
      <c r="D7165">
        <f t="shared" si="335"/>
        <v>796</v>
      </c>
    </row>
    <row r="7166" spans="1:4" x14ac:dyDescent="0.3">
      <c r="A7166">
        <v>7164</v>
      </c>
      <c r="B7166">
        <f t="shared" si="333"/>
        <v>-0.61042168798160268</v>
      </c>
      <c r="C7166">
        <f t="shared" si="334"/>
        <v>797.66159385766855</v>
      </c>
      <c r="D7166">
        <f t="shared" si="335"/>
        <v>797</v>
      </c>
    </row>
    <row r="7167" spans="1:4" x14ac:dyDescent="0.3">
      <c r="A7167">
        <v>7165</v>
      </c>
      <c r="B7167">
        <f t="shared" si="333"/>
        <v>-0.60979940425807366</v>
      </c>
      <c r="C7167">
        <f t="shared" si="334"/>
        <v>798.93571978159423</v>
      </c>
      <c r="D7167">
        <f t="shared" si="335"/>
        <v>798</v>
      </c>
    </row>
    <row r="7168" spans="1:4" x14ac:dyDescent="0.3">
      <c r="A7168">
        <v>7166</v>
      </c>
      <c r="B7168">
        <f t="shared" si="333"/>
        <v>-0.60917674437963432</v>
      </c>
      <c r="C7168">
        <f t="shared" si="334"/>
        <v>800.21061588269879</v>
      </c>
      <c r="D7168">
        <f t="shared" si="335"/>
        <v>800</v>
      </c>
    </row>
    <row r="7169" spans="1:4" x14ac:dyDescent="0.3">
      <c r="A7169">
        <v>7167</v>
      </c>
      <c r="B7169">
        <f t="shared" si="333"/>
        <v>-0.6085537087303714</v>
      </c>
      <c r="C7169">
        <f t="shared" si="334"/>
        <v>801.48628137456456</v>
      </c>
      <c r="D7169">
        <f t="shared" si="335"/>
        <v>801</v>
      </c>
    </row>
    <row r="7170" spans="1:4" x14ac:dyDescent="0.3">
      <c r="A7170">
        <v>7168</v>
      </c>
      <c r="B7170">
        <f t="shared" ref="B7170:B7233" si="336">SIN(A7170*2*PI()/8000)</f>
        <v>-0.60793029769460571</v>
      </c>
      <c r="C7170">
        <f t="shared" ref="C7170:C7233" si="337">(B7170+1)*0.5*4095</f>
        <v>802.76271547029478</v>
      </c>
      <c r="D7170">
        <f t="shared" ref="D7170:D7233" si="338">INT(C7170)</f>
        <v>802</v>
      </c>
    </row>
    <row r="7171" spans="1:4" x14ac:dyDescent="0.3">
      <c r="A7171">
        <v>7169</v>
      </c>
      <c r="B7171">
        <f t="shared" si="336"/>
        <v>-0.60730651165688798</v>
      </c>
      <c r="C7171">
        <f t="shared" si="337"/>
        <v>804.03991738252182</v>
      </c>
      <c r="D7171">
        <f t="shared" si="338"/>
        <v>804</v>
      </c>
    </row>
    <row r="7172" spans="1:4" x14ac:dyDescent="0.3">
      <c r="A7172">
        <v>7170</v>
      </c>
      <c r="B7172">
        <f t="shared" si="336"/>
        <v>-0.60668235100199941</v>
      </c>
      <c r="C7172">
        <f t="shared" si="337"/>
        <v>805.31788632340624</v>
      </c>
      <c r="D7172">
        <f t="shared" si="338"/>
        <v>805</v>
      </c>
    </row>
    <row r="7173" spans="1:4" x14ac:dyDescent="0.3">
      <c r="A7173">
        <v>7171</v>
      </c>
      <c r="B7173">
        <f t="shared" si="336"/>
        <v>-0.60605781611495635</v>
      </c>
      <c r="C7173">
        <f t="shared" si="337"/>
        <v>806.59662150462691</v>
      </c>
      <c r="D7173">
        <f t="shared" si="338"/>
        <v>806</v>
      </c>
    </row>
    <row r="7174" spans="1:4" x14ac:dyDescent="0.3">
      <c r="A7174">
        <v>7172</v>
      </c>
      <c r="B7174">
        <f t="shared" si="336"/>
        <v>-0.6054329073810012</v>
      </c>
      <c r="C7174">
        <f t="shared" si="337"/>
        <v>807.8761221374001</v>
      </c>
      <c r="D7174">
        <f t="shared" si="338"/>
        <v>807</v>
      </c>
    </row>
    <row r="7175" spans="1:4" x14ac:dyDescent="0.3">
      <c r="A7175">
        <v>7173</v>
      </c>
      <c r="B7175">
        <f t="shared" si="336"/>
        <v>-0.60480762518561049</v>
      </c>
      <c r="C7175">
        <f t="shared" si="337"/>
        <v>809.15638743246257</v>
      </c>
      <c r="D7175">
        <f t="shared" si="338"/>
        <v>809</v>
      </c>
    </row>
    <row r="7176" spans="1:4" x14ac:dyDescent="0.3">
      <c r="A7176">
        <v>7174</v>
      </c>
      <c r="B7176">
        <f t="shared" si="336"/>
        <v>-0.60418196991448903</v>
      </c>
      <c r="C7176">
        <f t="shared" si="337"/>
        <v>810.43741660008368</v>
      </c>
      <c r="D7176">
        <f t="shared" si="338"/>
        <v>810</v>
      </c>
    </row>
    <row r="7177" spans="1:4" x14ac:dyDescent="0.3">
      <c r="A7177">
        <v>7175</v>
      </c>
      <c r="B7177">
        <f t="shared" si="336"/>
        <v>-0.60355594195357165</v>
      </c>
      <c r="C7177">
        <f t="shared" si="337"/>
        <v>811.71920885006205</v>
      </c>
      <c r="D7177">
        <f t="shared" si="338"/>
        <v>811</v>
      </c>
    </row>
    <row r="7178" spans="1:4" x14ac:dyDescent="0.3">
      <c r="A7178">
        <v>7176</v>
      </c>
      <c r="B7178">
        <f t="shared" si="336"/>
        <v>-0.60292954168902535</v>
      </c>
      <c r="C7178">
        <f t="shared" si="337"/>
        <v>813.0017633917206</v>
      </c>
      <c r="D7178">
        <f t="shared" si="338"/>
        <v>813</v>
      </c>
    </row>
    <row r="7179" spans="1:4" x14ac:dyDescent="0.3">
      <c r="A7179">
        <v>7177</v>
      </c>
      <c r="B7179">
        <f t="shared" si="336"/>
        <v>-0.60230276950724315</v>
      </c>
      <c r="C7179">
        <f t="shared" si="337"/>
        <v>814.28507943391969</v>
      </c>
      <c r="D7179">
        <f t="shared" si="338"/>
        <v>814</v>
      </c>
    </row>
    <row r="7180" spans="1:4" x14ac:dyDescent="0.3">
      <c r="A7180">
        <v>7178</v>
      </c>
      <c r="B7180">
        <f t="shared" si="336"/>
        <v>-0.60167562579485234</v>
      </c>
      <c r="C7180">
        <f t="shared" si="337"/>
        <v>815.56915618503979</v>
      </c>
      <c r="D7180">
        <f t="shared" si="338"/>
        <v>815</v>
      </c>
    </row>
    <row r="7181" spans="1:4" x14ac:dyDescent="0.3">
      <c r="A7181">
        <v>7179</v>
      </c>
      <c r="B7181">
        <f t="shared" si="336"/>
        <v>-0.60104811093870458</v>
      </c>
      <c r="C7181">
        <f t="shared" si="337"/>
        <v>816.85399285300241</v>
      </c>
      <c r="D7181">
        <f t="shared" si="338"/>
        <v>816</v>
      </c>
    </row>
    <row r="7182" spans="1:4" x14ac:dyDescent="0.3">
      <c r="A7182">
        <v>7180</v>
      </c>
      <c r="B7182">
        <f t="shared" si="336"/>
        <v>-0.60042022532588413</v>
      </c>
      <c r="C7182">
        <f t="shared" si="337"/>
        <v>818.13958864525227</v>
      </c>
      <c r="D7182">
        <f t="shared" si="338"/>
        <v>818</v>
      </c>
    </row>
    <row r="7183" spans="1:4" x14ac:dyDescent="0.3">
      <c r="A7183">
        <v>7181</v>
      </c>
      <c r="B7183">
        <f t="shared" si="336"/>
        <v>-0.5997919693437016</v>
      </c>
      <c r="C7183">
        <f t="shared" si="337"/>
        <v>819.42594276877094</v>
      </c>
      <c r="D7183">
        <f t="shared" si="338"/>
        <v>819</v>
      </c>
    </row>
    <row r="7184" spans="1:4" x14ac:dyDescent="0.3">
      <c r="A7184">
        <v>7182</v>
      </c>
      <c r="B7184">
        <f t="shared" si="336"/>
        <v>-0.59916334337969601</v>
      </c>
      <c r="C7184">
        <f t="shared" si="337"/>
        <v>820.71305443007236</v>
      </c>
      <c r="D7184">
        <f t="shared" si="338"/>
        <v>820</v>
      </c>
    </row>
    <row r="7185" spans="1:4" x14ac:dyDescent="0.3">
      <c r="A7185">
        <v>7183</v>
      </c>
      <c r="B7185">
        <f t="shared" si="336"/>
        <v>-0.59853434782163695</v>
      </c>
      <c r="C7185">
        <f t="shared" si="337"/>
        <v>822.00092283519837</v>
      </c>
      <c r="D7185">
        <f t="shared" si="338"/>
        <v>822</v>
      </c>
    </row>
    <row r="7186" spans="1:4" x14ac:dyDescent="0.3">
      <c r="A7186">
        <v>7184</v>
      </c>
      <c r="B7186">
        <f t="shared" si="336"/>
        <v>-0.59790498305751838</v>
      </c>
      <c r="C7186">
        <f t="shared" si="337"/>
        <v>823.28954718973114</v>
      </c>
      <c r="D7186">
        <f t="shared" si="338"/>
        <v>823</v>
      </c>
    </row>
    <row r="7187" spans="1:4" x14ac:dyDescent="0.3">
      <c r="A7187">
        <v>7185</v>
      </c>
      <c r="B7187">
        <f t="shared" si="336"/>
        <v>-0.59727524947556698</v>
      </c>
      <c r="C7187">
        <f t="shared" si="337"/>
        <v>824.57892669877663</v>
      </c>
      <c r="D7187">
        <f t="shared" si="338"/>
        <v>824</v>
      </c>
    </row>
    <row r="7188" spans="1:4" x14ac:dyDescent="0.3">
      <c r="A7188">
        <v>7186</v>
      </c>
      <c r="B7188">
        <f t="shared" si="336"/>
        <v>-0.59664514746423258</v>
      </c>
      <c r="C7188">
        <f t="shared" si="337"/>
        <v>825.86906056698376</v>
      </c>
      <c r="D7188">
        <f t="shared" si="338"/>
        <v>825</v>
      </c>
    </row>
    <row r="7189" spans="1:4" x14ac:dyDescent="0.3">
      <c r="A7189">
        <v>7187</v>
      </c>
      <c r="B7189">
        <f t="shared" si="336"/>
        <v>-0.59601467741219305</v>
      </c>
      <c r="C7189">
        <f t="shared" si="337"/>
        <v>827.15994799853468</v>
      </c>
      <c r="D7189">
        <f t="shared" si="338"/>
        <v>827</v>
      </c>
    </row>
    <row r="7190" spans="1:4" x14ac:dyDescent="0.3">
      <c r="A7190">
        <v>7188</v>
      </c>
      <c r="B7190">
        <f t="shared" si="336"/>
        <v>-0.5953838397083554</v>
      </c>
      <c r="C7190">
        <f t="shared" si="337"/>
        <v>828.45158819714231</v>
      </c>
      <c r="D7190">
        <f t="shared" si="338"/>
        <v>828</v>
      </c>
    </row>
    <row r="7191" spans="1:4" x14ac:dyDescent="0.3">
      <c r="A7191">
        <v>7189</v>
      </c>
      <c r="B7191">
        <f t="shared" si="336"/>
        <v>-0.59475263474185058</v>
      </c>
      <c r="C7191">
        <f t="shared" si="337"/>
        <v>829.7439803660609</v>
      </c>
      <c r="D7191">
        <f t="shared" si="338"/>
        <v>829</v>
      </c>
    </row>
    <row r="7192" spans="1:4" x14ac:dyDescent="0.3">
      <c r="A7192">
        <v>7190</v>
      </c>
      <c r="B7192">
        <f t="shared" si="336"/>
        <v>-0.59412106290203903</v>
      </c>
      <c r="C7192">
        <f t="shared" si="337"/>
        <v>831.03712370807511</v>
      </c>
      <c r="D7192">
        <f t="shared" si="338"/>
        <v>831</v>
      </c>
    </row>
    <row r="7193" spans="1:4" x14ac:dyDescent="0.3">
      <c r="A7193">
        <v>7191</v>
      </c>
      <c r="B7193">
        <f t="shared" si="336"/>
        <v>-0.59348912457850456</v>
      </c>
      <c r="C7193">
        <f t="shared" si="337"/>
        <v>832.33101742551196</v>
      </c>
      <c r="D7193">
        <f t="shared" si="338"/>
        <v>832</v>
      </c>
    </row>
    <row r="7194" spans="1:4" x14ac:dyDescent="0.3">
      <c r="A7194">
        <v>7192</v>
      </c>
      <c r="B7194">
        <f t="shared" si="336"/>
        <v>-0.59285682016105912</v>
      </c>
      <c r="C7194">
        <f t="shared" si="337"/>
        <v>833.62566072023151</v>
      </c>
      <c r="D7194">
        <f t="shared" si="338"/>
        <v>833</v>
      </c>
    </row>
    <row r="7195" spans="1:4" x14ac:dyDescent="0.3">
      <c r="A7195">
        <v>7193</v>
      </c>
      <c r="B7195">
        <f t="shared" si="336"/>
        <v>-0.5922241500397406</v>
      </c>
      <c r="C7195">
        <f t="shared" si="337"/>
        <v>834.92105279363113</v>
      </c>
      <c r="D7195">
        <f t="shared" si="338"/>
        <v>834</v>
      </c>
    </row>
    <row r="7196" spans="1:4" x14ac:dyDescent="0.3">
      <c r="A7196">
        <v>7194</v>
      </c>
      <c r="B7196">
        <f t="shared" si="336"/>
        <v>-0.59159111460481029</v>
      </c>
      <c r="C7196">
        <f t="shared" si="337"/>
        <v>836.21719284665096</v>
      </c>
      <c r="D7196">
        <f t="shared" si="338"/>
        <v>836</v>
      </c>
    </row>
    <row r="7197" spans="1:4" x14ac:dyDescent="0.3">
      <c r="A7197">
        <v>7195</v>
      </c>
      <c r="B7197">
        <f t="shared" si="336"/>
        <v>-0.59095771424675769</v>
      </c>
      <c r="C7197">
        <f t="shared" si="337"/>
        <v>837.51408007976363</v>
      </c>
      <c r="D7197">
        <f t="shared" si="338"/>
        <v>837</v>
      </c>
    </row>
    <row r="7198" spans="1:4" x14ac:dyDescent="0.3">
      <c r="A7198">
        <v>7196</v>
      </c>
      <c r="B7198">
        <f t="shared" si="336"/>
        <v>-0.59032394935629529</v>
      </c>
      <c r="C7198">
        <f t="shared" si="337"/>
        <v>838.81171369298545</v>
      </c>
      <c r="D7198">
        <f t="shared" si="338"/>
        <v>838</v>
      </c>
    </row>
    <row r="7199" spans="1:4" x14ac:dyDescent="0.3">
      <c r="A7199">
        <v>7197</v>
      </c>
      <c r="B7199">
        <f t="shared" si="336"/>
        <v>-0.58968982032436035</v>
      </c>
      <c r="C7199">
        <f t="shared" si="337"/>
        <v>840.11009288587218</v>
      </c>
      <c r="D7199">
        <f t="shared" si="338"/>
        <v>840</v>
      </c>
    </row>
    <row r="7200" spans="1:4" x14ac:dyDescent="0.3">
      <c r="A7200">
        <v>7198</v>
      </c>
      <c r="B7200">
        <f t="shared" si="336"/>
        <v>-0.5890553275421162</v>
      </c>
      <c r="C7200">
        <f t="shared" si="337"/>
        <v>841.40921685751709</v>
      </c>
      <c r="D7200">
        <f t="shared" si="338"/>
        <v>841</v>
      </c>
    </row>
    <row r="7201" spans="1:4" x14ac:dyDescent="0.3">
      <c r="A7201">
        <v>7199</v>
      </c>
      <c r="B7201">
        <f t="shared" si="336"/>
        <v>-0.58842047140094988</v>
      </c>
      <c r="C7201">
        <f t="shared" si="337"/>
        <v>842.7090848065551</v>
      </c>
      <c r="D7201">
        <f t="shared" si="338"/>
        <v>842</v>
      </c>
    </row>
    <row r="7202" spans="1:4" x14ac:dyDescent="0.3">
      <c r="A7202">
        <v>7200</v>
      </c>
      <c r="B7202">
        <f t="shared" si="336"/>
        <v>-0.58778525229247336</v>
      </c>
      <c r="C7202">
        <f t="shared" si="337"/>
        <v>844.00969593116076</v>
      </c>
      <c r="D7202">
        <f t="shared" si="338"/>
        <v>844</v>
      </c>
    </row>
    <row r="7203" spans="1:4" x14ac:dyDescent="0.3">
      <c r="A7203">
        <v>7201</v>
      </c>
      <c r="B7203">
        <f t="shared" si="336"/>
        <v>-0.58714967060852008</v>
      </c>
      <c r="C7203">
        <f t="shared" si="337"/>
        <v>845.31104942905517</v>
      </c>
      <c r="D7203">
        <f t="shared" si="338"/>
        <v>845</v>
      </c>
    </row>
    <row r="7204" spans="1:4" x14ac:dyDescent="0.3">
      <c r="A7204">
        <v>7202</v>
      </c>
      <c r="B7204">
        <f t="shared" si="336"/>
        <v>-0.58651372674115043</v>
      </c>
      <c r="C7204">
        <f t="shared" si="337"/>
        <v>846.61314449749455</v>
      </c>
      <c r="D7204">
        <f t="shared" si="338"/>
        <v>846</v>
      </c>
    </row>
    <row r="7205" spans="1:4" x14ac:dyDescent="0.3">
      <c r="A7205">
        <v>7203</v>
      </c>
      <c r="B7205">
        <f t="shared" si="336"/>
        <v>-0.58587742108264562</v>
      </c>
      <c r="C7205">
        <f t="shared" si="337"/>
        <v>847.91598033328307</v>
      </c>
      <c r="D7205">
        <f t="shared" si="338"/>
        <v>847</v>
      </c>
    </row>
    <row r="7206" spans="1:4" x14ac:dyDescent="0.3">
      <c r="A7206">
        <v>7204</v>
      </c>
      <c r="B7206">
        <f t="shared" si="336"/>
        <v>-0.58524075402551046</v>
      </c>
      <c r="C7206">
        <f t="shared" si="337"/>
        <v>849.21955613276737</v>
      </c>
      <c r="D7206">
        <f t="shared" si="338"/>
        <v>849</v>
      </c>
    </row>
    <row r="7207" spans="1:4" x14ac:dyDescent="0.3">
      <c r="A7207">
        <v>7205</v>
      </c>
      <c r="B7207">
        <f t="shared" si="336"/>
        <v>-0.58460372596247367</v>
      </c>
      <c r="C7207">
        <f t="shared" si="337"/>
        <v>850.52387109183519</v>
      </c>
      <c r="D7207">
        <f t="shared" si="338"/>
        <v>850</v>
      </c>
    </row>
    <row r="7208" spans="1:4" x14ac:dyDescent="0.3">
      <c r="A7208">
        <v>7206</v>
      </c>
      <c r="B7208">
        <f t="shared" si="336"/>
        <v>-0.58396633728648617</v>
      </c>
      <c r="C7208">
        <f t="shared" si="337"/>
        <v>851.82892440591957</v>
      </c>
      <c r="D7208">
        <f t="shared" si="338"/>
        <v>851</v>
      </c>
    </row>
    <row r="7209" spans="1:4" x14ac:dyDescent="0.3">
      <c r="A7209">
        <v>7207</v>
      </c>
      <c r="B7209">
        <f t="shared" si="336"/>
        <v>-0.58332858839072221</v>
      </c>
      <c r="C7209">
        <f t="shared" si="337"/>
        <v>853.13471526999626</v>
      </c>
      <c r="D7209">
        <f t="shared" si="338"/>
        <v>853</v>
      </c>
    </row>
    <row r="7210" spans="1:4" x14ac:dyDescent="0.3">
      <c r="A7210">
        <v>7208</v>
      </c>
      <c r="B7210">
        <f t="shared" si="336"/>
        <v>-0.58269047966857657</v>
      </c>
      <c r="C7210">
        <f t="shared" si="337"/>
        <v>854.44124287858949</v>
      </c>
      <c r="D7210">
        <f t="shared" si="338"/>
        <v>854</v>
      </c>
    </row>
    <row r="7211" spans="1:4" x14ac:dyDescent="0.3">
      <c r="A7211">
        <v>7209</v>
      </c>
      <c r="B7211">
        <f t="shared" si="336"/>
        <v>-0.58205201151366592</v>
      </c>
      <c r="C7211">
        <f t="shared" si="337"/>
        <v>855.74850642576905</v>
      </c>
      <c r="D7211">
        <f t="shared" si="338"/>
        <v>855</v>
      </c>
    </row>
    <row r="7212" spans="1:4" x14ac:dyDescent="0.3">
      <c r="A7212">
        <v>7210</v>
      </c>
      <c r="B7212">
        <f t="shared" si="336"/>
        <v>-0.58141318431983113</v>
      </c>
      <c r="C7212">
        <f t="shared" si="337"/>
        <v>857.05650510514579</v>
      </c>
      <c r="D7212">
        <f t="shared" si="338"/>
        <v>857</v>
      </c>
    </row>
    <row r="7213" spans="1:4" x14ac:dyDescent="0.3">
      <c r="A7213">
        <v>7211</v>
      </c>
      <c r="B7213">
        <f t="shared" si="336"/>
        <v>-0.58077399848113065</v>
      </c>
      <c r="C7213">
        <f t="shared" si="337"/>
        <v>858.36523810988501</v>
      </c>
      <c r="D7213">
        <f t="shared" si="338"/>
        <v>858</v>
      </c>
    </row>
    <row r="7214" spans="1:4" x14ac:dyDescent="0.3">
      <c r="A7214">
        <v>7212</v>
      </c>
      <c r="B7214">
        <f t="shared" si="336"/>
        <v>-0.5801344543918493</v>
      </c>
      <c r="C7214">
        <f t="shared" si="337"/>
        <v>859.67470463268853</v>
      </c>
      <c r="D7214">
        <f t="shared" si="338"/>
        <v>859</v>
      </c>
    </row>
    <row r="7215" spans="1:4" x14ac:dyDescent="0.3">
      <c r="A7215">
        <v>7213</v>
      </c>
      <c r="B7215">
        <f t="shared" si="336"/>
        <v>-0.57949455244648862</v>
      </c>
      <c r="C7215">
        <f t="shared" si="337"/>
        <v>860.98490386581454</v>
      </c>
      <c r="D7215">
        <f t="shared" si="338"/>
        <v>860</v>
      </c>
    </row>
    <row r="7216" spans="1:4" x14ac:dyDescent="0.3">
      <c r="A7216">
        <v>7214</v>
      </c>
      <c r="B7216">
        <f t="shared" si="336"/>
        <v>-0.57885429303977143</v>
      </c>
      <c r="C7216">
        <f t="shared" si="337"/>
        <v>862.29583500106799</v>
      </c>
      <c r="D7216">
        <f t="shared" si="338"/>
        <v>862</v>
      </c>
    </row>
    <row r="7217" spans="1:4" x14ac:dyDescent="0.3">
      <c r="A7217">
        <v>7215</v>
      </c>
      <c r="B7217">
        <f t="shared" si="336"/>
        <v>-0.57821367656664346</v>
      </c>
      <c r="C7217">
        <f t="shared" si="337"/>
        <v>863.60749722979756</v>
      </c>
      <c r="D7217">
        <f t="shared" si="338"/>
        <v>863</v>
      </c>
    </row>
    <row r="7218" spans="1:4" x14ac:dyDescent="0.3">
      <c r="A7218">
        <v>7216</v>
      </c>
      <c r="B7218">
        <f t="shared" si="336"/>
        <v>-0.57757270342226774</v>
      </c>
      <c r="C7218">
        <f t="shared" si="337"/>
        <v>864.91988974290678</v>
      </c>
      <c r="D7218">
        <f t="shared" si="338"/>
        <v>864</v>
      </c>
    </row>
    <row r="7219" spans="1:4" x14ac:dyDescent="0.3">
      <c r="A7219">
        <v>7217</v>
      </c>
      <c r="B7219">
        <f t="shared" si="336"/>
        <v>-0.57693137400202998</v>
      </c>
      <c r="C7219">
        <f t="shared" si="337"/>
        <v>866.2330117308436</v>
      </c>
      <c r="D7219">
        <f t="shared" si="338"/>
        <v>866</v>
      </c>
    </row>
    <row r="7220" spans="1:4" x14ac:dyDescent="0.3">
      <c r="A7220">
        <v>7218</v>
      </c>
      <c r="B7220">
        <f t="shared" si="336"/>
        <v>-0.57628968870153308</v>
      </c>
      <c r="C7220">
        <f t="shared" si="337"/>
        <v>867.54686238361103</v>
      </c>
      <c r="D7220">
        <f t="shared" si="338"/>
        <v>867</v>
      </c>
    </row>
    <row r="7221" spans="1:4" x14ac:dyDescent="0.3">
      <c r="A7221">
        <v>7219</v>
      </c>
      <c r="B7221">
        <f t="shared" si="336"/>
        <v>-0.57564764791660139</v>
      </c>
      <c r="C7221">
        <f t="shared" si="337"/>
        <v>868.86144089075867</v>
      </c>
      <c r="D7221">
        <f t="shared" si="338"/>
        <v>868</v>
      </c>
    </row>
    <row r="7222" spans="1:4" x14ac:dyDescent="0.3">
      <c r="A7222">
        <v>7220</v>
      </c>
      <c r="B7222">
        <f t="shared" si="336"/>
        <v>-0.57500525204327879</v>
      </c>
      <c r="C7222">
        <f t="shared" si="337"/>
        <v>870.17674644138663</v>
      </c>
      <c r="D7222">
        <f t="shared" si="338"/>
        <v>870</v>
      </c>
    </row>
    <row r="7223" spans="1:4" x14ac:dyDescent="0.3">
      <c r="A7223">
        <v>7221</v>
      </c>
      <c r="B7223">
        <f t="shared" si="336"/>
        <v>-0.57436250147782586</v>
      </c>
      <c r="C7223">
        <f t="shared" si="337"/>
        <v>871.49277822415161</v>
      </c>
      <c r="D7223">
        <f t="shared" si="338"/>
        <v>871</v>
      </c>
    </row>
    <row r="7224" spans="1:4" x14ac:dyDescent="0.3">
      <c r="A7224">
        <v>7222</v>
      </c>
      <c r="B7224">
        <f t="shared" si="336"/>
        <v>-0.57371939661672477</v>
      </c>
      <c r="C7224">
        <f t="shared" si="337"/>
        <v>872.80953542725604</v>
      </c>
      <c r="D7224">
        <f t="shared" si="338"/>
        <v>872</v>
      </c>
    </row>
    <row r="7225" spans="1:4" x14ac:dyDescent="0.3">
      <c r="A7225">
        <v>7223</v>
      </c>
      <c r="B7225">
        <f t="shared" si="336"/>
        <v>-0.57307593785667355</v>
      </c>
      <c r="C7225">
        <f t="shared" si="337"/>
        <v>874.12701723846089</v>
      </c>
      <c r="D7225">
        <f t="shared" si="338"/>
        <v>874</v>
      </c>
    </row>
    <row r="7226" spans="1:4" x14ac:dyDescent="0.3">
      <c r="A7226">
        <v>7224</v>
      </c>
      <c r="B7226">
        <f t="shared" si="336"/>
        <v>-0.57243212559459133</v>
      </c>
      <c r="C7226">
        <f t="shared" si="337"/>
        <v>875.44522284507423</v>
      </c>
      <c r="D7226">
        <f t="shared" si="338"/>
        <v>875</v>
      </c>
    </row>
    <row r="7227" spans="1:4" x14ac:dyDescent="0.3">
      <c r="A7227">
        <v>7225</v>
      </c>
      <c r="B7227">
        <f t="shared" si="336"/>
        <v>-0.57178796022761236</v>
      </c>
      <c r="C7227">
        <f t="shared" si="337"/>
        <v>876.76415143396366</v>
      </c>
      <c r="D7227">
        <f t="shared" si="338"/>
        <v>876</v>
      </c>
    </row>
    <row r="7228" spans="1:4" x14ac:dyDescent="0.3">
      <c r="A7228">
        <v>7226</v>
      </c>
      <c r="B7228">
        <f t="shared" si="336"/>
        <v>-0.57114344215309099</v>
      </c>
      <c r="C7228">
        <f t="shared" si="337"/>
        <v>878.08380219154617</v>
      </c>
      <c r="D7228">
        <f t="shared" si="338"/>
        <v>878</v>
      </c>
    </row>
    <row r="7229" spans="1:4" x14ac:dyDescent="0.3">
      <c r="A7229">
        <v>7227</v>
      </c>
      <c r="B7229">
        <f t="shared" si="336"/>
        <v>-0.57049857176859908</v>
      </c>
      <c r="C7229">
        <f t="shared" si="337"/>
        <v>879.40417430379341</v>
      </c>
      <c r="D7229">
        <f t="shared" si="338"/>
        <v>879</v>
      </c>
    </row>
    <row r="7230" spans="1:4" x14ac:dyDescent="0.3">
      <c r="A7230">
        <v>7228</v>
      </c>
      <c r="B7230">
        <f t="shared" si="336"/>
        <v>-0.56985334947192368</v>
      </c>
      <c r="C7230">
        <f t="shared" si="337"/>
        <v>880.72526695623628</v>
      </c>
      <c r="D7230">
        <f t="shared" si="338"/>
        <v>880</v>
      </c>
    </row>
    <row r="7231" spans="1:4" x14ac:dyDescent="0.3">
      <c r="A7231">
        <v>7229</v>
      </c>
      <c r="B7231">
        <f t="shared" si="336"/>
        <v>-0.56920777566107161</v>
      </c>
      <c r="C7231">
        <f t="shared" si="337"/>
        <v>882.04707933395582</v>
      </c>
      <c r="D7231">
        <f t="shared" si="338"/>
        <v>882</v>
      </c>
    </row>
    <row r="7232" spans="1:4" x14ac:dyDescent="0.3">
      <c r="A7232">
        <v>7230</v>
      </c>
      <c r="B7232">
        <f t="shared" si="336"/>
        <v>-0.56856185073426457</v>
      </c>
      <c r="C7232">
        <f t="shared" si="337"/>
        <v>883.36961062159332</v>
      </c>
      <c r="D7232">
        <f t="shared" si="338"/>
        <v>883</v>
      </c>
    </row>
    <row r="7233" spans="1:4" x14ac:dyDescent="0.3">
      <c r="A7233">
        <v>7231</v>
      </c>
      <c r="B7233">
        <f t="shared" si="336"/>
        <v>-0.56791557508994095</v>
      </c>
      <c r="C7233">
        <f t="shared" si="337"/>
        <v>884.69286000334591</v>
      </c>
      <c r="D7233">
        <f t="shared" si="338"/>
        <v>884</v>
      </c>
    </row>
    <row r="7234" spans="1:4" x14ac:dyDescent="0.3">
      <c r="A7234">
        <v>7232</v>
      </c>
      <c r="B7234">
        <f t="shared" ref="B7234:B7297" si="339">SIN(A7234*2*PI()/8000)</f>
        <v>-0.56726894912675652</v>
      </c>
      <c r="C7234">
        <f t="shared" ref="C7234:C7297" si="340">(B7234+1)*0.5*4095</f>
        <v>886.01682666296608</v>
      </c>
      <c r="D7234">
        <f t="shared" ref="D7234:D7297" si="341">INT(C7234)</f>
        <v>886</v>
      </c>
    </row>
    <row r="7235" spans="1:4" x14ac:dyDescent="0.3">
      <c r="A7235">
        <v>7233</v>
      </c>
      <c r="B7235">
        <f t="shared" si="339"/>
        <v>-0.56662197324358277</v>
      </c>
      <c r="C7235">
        <f t="shared" si="340"/>
        <v>887.34150978376431</v>
      </c>
      <c r="D7235">
        <f t="shared" si="341"/>
        <v>887</v>
      </c>
    </row>
    <row r="7236" spans="1:4" x14ac:dyDescent="0.3">
      <c r="A7236">
        <v>7234</v>
      </c>
      <c r="B7236">
        <f t="shared" si="339"/>
        <v>-0.56597464783950768</v>
      </c>
      <c r="C7236">
        <f t="shared" si="340"/>
        <v>888.66690854860803</v>
      </c>
      <c r="D7236">
        <f t="shared" si="341"/>
        <v>888</v>
      </c>
    </row>
    <row r="7237" spans="1:4" x14ac:dyDescent="0.3">
      <c r="A7237">
        <v>7235</v>
      </c>
      <c r="B7237">
        <f t="shared" si="339"/>
        <v>-0.56532697331383341</v>
      </c>
      <c r="C7237">
        <f t="shared" si="340"/>
        <v>889.9930221399261</v>
      </c>
      <c r="D7237">
        <f t="shared" si="341"/>
        <v>889</v>
      </c>
    </row>
    <row r="7238" spans="1:4" x14ac:dyDescent="0.3">
      <c r="A7238">
        <v>7236</v>
      </c>
      <c r="B7238">
        <f t="shared" si="339"/>
        <v>-0.56467895006607727</v>
      </c>
      <c r="C7238">
        <f t="shared" si="340"/>
        <v>891.3198497397068</v>
      </c>
      <c r="D7238">
        <f t="shared" si="341"/>
        <v>891</v>
      </c>
    </row>
    <row r="7239" spans="1:4" x14ac:dyDescent="0.3">
      <c r="A7239">
        <v>7237</v>
      </c>
      <c r="B7239">
        <f t="shared" si="339"/>
        <v>-0.56403057849597404</v>
      </c>
      <c r="C7239">
        <f t="shared" si="340"/>
        <v>892.64739052949312</v>
      </c>
      <c r="D7239">
        <f t="shared" si="341"/>
        <v>892</v>
      </c>
    </row>
    <row r="7240" spans="1:4" x14ac:dyDescent="0.3">
      <c r="A7240">
        <v>7238</v>
      </c>
      <c r="B7240">
        <f t="shared" si="339"/>
        <v>-0.5633818590034706</v>
      </c>
      <c r="C7240">
        <f t="shared" si="340"/>
        <v>893.97564369039389</v>
      </c>
      <c r="D7240">
        <f t="shared" si="341"/>
        <v>893</v>
      </c>
    </row>
    <row r="7241" spans="1:4" x14ac:dyDescent="0.3">
      <c r="A7241">
        <v>7239</v>
      </c>
      <c r="B7241">
        <f t="shared" si="339"/>
        <v>-0.56273279198873027</v>
      </c>
      <c r="C7241">
        <f t="shared" si="340"/>
        <v>895.30460840307478</v>
      </c>
      <c r="D7241">
        <f t="shared" si="341"/>
        <v>895</v>
      </c>
    </row>
    <row r="7242" spans="1:4" x14ac:dyDescent="0.3">
      <c r="A7242">
        <v>7240</v>
      </c>
      <c r="B7242">
        <f t="shared" si="339"/>
        <v>-0.56208337785213092</v>
      </c>
      <c r="C7242">
        <f t="shared" si="340"/>
        <v>896.63428384776194</v>
      </c>
      <c r="D7242">
        <f t="shared" si="341"/>
        <v>896</v>
      </c>
    </row>
    <row r="7243" spans="1:4" x14ac:dyDescent="0.3">
      <c r="A7243">
        <v>7241</v>
      </c>
      <c r="B7243">
        <f t="shared" si="339"/>
        <v>-0.56143361699426253</v>
      </c>
      <c r="C7243">
        <f t="shared" si="340"/>
        <v>897.96466920424746</v>
      </c>
      <c r="D7243">
        <f t="shared" si="341"/>
        <v>897</v>
      </c>
    </row>
    <row r="7244" spans="1:4" x14ac:dyDescent="0.3">
      <c r="A7244">
        <v>7242</v>
      </c>
      <c r="B7244">
        <f t="shared" si="339"/>
        <v>-0.5607835098159315</v>
      </c>
      <c r="C7244">
        <f t="shared" si="340"/>
        <v>899.29576365188029</v>
      </c>
      <c r="D7244">
        <f t="shared" si="341"/>
        <v>899</v>
      </c>
    </row>
    <row r="7245" spans="1:4" x14ac:dyDescent="0.3">
      <c r="A7245">
        <v>7243</v>
      </c>
      <c r="B7245">
        <f t="shared" si="339"/>
        <v>-0.56013305671815528</v>
      </c>
      <c r="C7245">
        <f t="shared" si="340"/>
        <v>900.62756636957704</v>
      </c>
      <c r="D7245">
        <f t="shared" si="341"/>
        <v>900</v>
      </c>
    </row>
    <row r="7246" spans="1:4" x14ac:dyDescent="0.3">
      <c r="A7246">
        <v>7244</v>
      </c>
      <c r="B7246">
        <f t="shared" si="339"/>
        <v>-0.55948225810216745</v>
      </c>
      <c r="C7246">
        <f t="shared" si="340"/>
        <v>901.96007653581216</v>
      </c>
      <c r="D7246">
        <f t="shared" si="341"/>
        <v>901</v>
      </c>
    </row>
    <row r="7247" spans="1:4" x14ac:dyDescent="0.3">
      <c r="A7247">
        <v>7245</v>
      </c>
      <c r="B7247">
        <f t="shared" si="339"/>
        <v>-0.5588311143694118</v>
      </c>
      <c r="C7247">
        <f t="shared" si="340"/>
        <v>903.29329332862937</v>
      </c>
      <c r="D7247">
        <f t="shared" si="341"/>
        <v>903</v>
      </c>
    </row>
    <row r="7248" spans="1:4" x14ac:dyDescent="0.3">
      <c r="A7248">
        <v>7246</v>
      </c>
      <c r="B7248">
        <f t="shared" si="339"/>
        <v>-0.55817962592154735</v>
      </c>
      <c r="C7248">
        <f t="shared" si="340"/>
        <v>904.62721592563184</v>
      </c>
      <c r="D7248">
        <f t="shared" si="341"/>
        <v>904</v>
      </c>
    </row>
    <row r="7249" spans="1:4" x14ac:dyDescent="0.3">
      <c r="A7249">
        <v>7247</v>
      </c>
      <c r="B7249">
        <f t="shared" si="339"/>
        <v>-0.55752779316044543</v>
      </c>
      <c r="C7249">
        <f t="shared" si="340"/>
        <v>905.96184350398801</v>
      </c>
      <c r="D7249">
        <f t="shared" si="341"/>
        <v>905</v>
      </c>
    </row>
    <row r="7250" spans="1:4" x14ac:dyDescent="0.3">
      <c r="A7250">
        <v>7248</v>
      </c>
      <c r="B7250">
        <f t="shared" si="339"/>
        <v>-0.55687561648818795</v>
      </c>
      <c r="C7250">
        <f t="shared" si="340"/>
        <v>907.29717524043519</v>
      </c>
      <c r="D7250">
        <f t="shared" si="341"/>
        <v>907</v>
      </c>
    </row>
    <row r="7251" spans="1:4" x14ac:dyDescent="0.3">
      <c r="A7251">
        <v>7249</v>
      </c>
      <c r="B7251">
        <f t="shared" si="339"/>
        <v>-0.55622309630707156</v>
      </c>
      <c r="C7251">
        <f t="shared" si="340"/>
        <v>908.633210311271</v>
      </c>
      <c r="D7251">
        <f t="shared" si="341"/>
        <v>908</v>
      </c>
    </row>
    <row r="7252" spans="1:4" x14ac:dyDescent="0.3">
      <c r="A7252">
        <v>7250</v>
      </c>
      <c r="B7252">
        <f t="shared" si="339"/>
        <v>-0.55557023301960218</v>
      </c>
      <c r="C7252">
        <f t="shared" si="340"/>
        <v>909.96994789236453</v>
      </c>
      <c r="D7252">
        <f t="shared" si="341"/>
        <v>909</v>
      </c>
    </row>
    <row r="7253" spans="1:4" x14ac:dyDescent="0.3">
      <c r="A7253">
        <v>7251</v>
      </c>
      <c r="B7253">
        <f t="shared" si="339"/>
        <v>-0.5549170270285001</v>
      </c>
      <c r="C7253">
        <f t="shared" si="340"/>
        <v>911.30738715914606</v>
      </c>
      <c r="D7253">
        <f t="shared" si="341"/>
        <v>911</v>
      </c>
    </row>
    <row r="7254" spans="1:4" x14ac:dyDescent="0.3">
      <c r="A7254">
        <v>7252</v>
      </c>
      <c r="B7254">
        <f t="shared" si="339"/>
        <v>-0.5542634787366949</v>
      </c>
      <c r="C7254">
        <f t="shared" si="340"/>
        <v>912.64552728661715</v>
      </c>
      <c r="D7254">
        <f t="shared" si="341"/>
        <v>912</v>
      </c>
    </row>
    <row r="7255" spans="1:4" x14ac:dyDescent="0.3">
      <c r="A7255">
        <v>7253</v>
      </c>
      <c r="B7255">
        <f t="shared" si="339"/>
        <v>-0.55360958854732645</v>
      </c>
      <c r="C7255">
        <f t="shared" si="340"/>
        <v>913.98436744934907</v>
      </c>
      <c r="D7255">
        <f t="shared" si="341"/>
        <v>913</v>
      </c>
    </row>
    <row r="7256" spans="1:4" x14ac:dyDescent="0.3">
      <c r="A7256">
        <v>7254</v>
      </c>
      <c r="B7256">
        <f t="shared" si="339"/>
        <v>-0.55295535686374997</v>
      </c>
      <c r="C7256">
        <f t="shared" si="340"/>
        <v>915.32390682147195</v>
      </c>
      <c r="D7256">
        <f t="shared" si="341"/>
        <v>915</v>
      </c>
    </row>
    <row r="7257" spans="1:4" x14ac:dyDescent="0.3">
      <c r="A7257">
        <v>7255</v>
      </c>
      <c r="B7257">
        <f t="shared" si="339"/>
        <v>-0.55230078408952643</v>
      </c>
      <c r="C7257">
        <f t="shared" si="340"/>
        <v>916.66414457669464</v>
      </c>
      <c r="D7257">
        <f t="shared" si="341"/>
        <v>916</v>
      </c>
    </row>
    <row r="7258" spans="1:4" x14ac:dyDescent="0.3">
      <c r="A7258">
        <v>7256</v>
      </c>
      <c r="B7258">
        <f t="shared" si="339"/>
        <v>-0.55164587062843051</v>
      </c>
      <c r="C7258">
        <f t="shared" si="340"/>
        <v>918.00507988828849</v>
      </c>
      <c r="D7258">
        <f t="shared" si="341"/>
        <v>918</v>
      </c>
    </row>
    <row r="7259" spans="1:4" x14ac:dyDescent="0.3">
      <c r="A7259">
        <v>7257</v>
      </c>
      <c r="B7259">
        <f t="shared" si="339"/>
        <v>-0.55099061688444495</v>
      </c>
      <c r="C7259">
        <f t="shared" si="340"/>
        <v>919.346711929099</v>
      </c>
      <c r="D7259">
        <f t="shared" si="341"/>
        <v>919</v>
      </c>
    </row>
    <row r="7260" spans="1:4" x14ac:dyDescent="0.3">
      <c r="A7260">
        <v>7258</v>
      </c>
      <c r="B7260">
        <f t="shared" si="339"/>
        <v>-0.55033502326176265</v>
      </c>
      <c r="C7260">
        <f t="shared" si="340"/>
        <v>920.68903987154101</v>
      </c>
      <c r="D7260">
        <f t="shared" si="341"/>
        <v>920</v>
      </c>
    </row>
    <row r="7261" spans="1:4" x14ac:dyDescent="0.3">
      <c r="A7261">
        <v>7259</v>
      </c>
      <c r="B7261">
        <f t="shared" si="339"/>
        <v>-0.54967909016478733</v>
      </c>
      <c r="C7261">
        <f t="shared" si="340"/>
        <v>922.03206288759793</v>
      </c>
      <c r="D7261">
        <f t="shared" si="341"/>
        <v>922</v>
      </c>
    </row>
    <row r="7262" spans="1:4" x14ac:dyDescent="0.3">
      <c r="A7262">
        <v>7260</v>
      </c>
      <c r="B7262">
        <f t="shared" si="339"/>
        <v>-0.54902281799813146</v>
      </c>
      <c r="C7262">
        <f t="shared" si="340"/>
        <v>923.37578014882581</v>
      </c>
      <c r="D7262">
        <f t="shared" si="341"/>
        <v>923</v>
      </c>
    </row>
    <row r="7263" spans="1:4" x14ac:dyDescent="0.3">
      <c r="A7263">
        <v>7261</v>
      </c>
      <c r="B7263">
        <f t="shared" si="339"/>
        <v>-0.54836620716661733</v>
      </c>
      <c r="C7263">
        <f t="shared" si="340"/>
        <v>924.72019082635097</v>
      </c>
      <c r="D7263">
        <f t="shared" si="341"/>
        <v>924</v>
      </c>
    </row>
    <row r="7264" spans="1:4" x14ac:dyDescent="0.3">
      <c r="A7264">
        <v>7262</v>
      </c>
      <c r="B7264">
        <f t="shared" si="339"/>
        <v>-0.54770925807527493</v>
      </c>
      <c r="C7264">
        <f t="shared" si="340"/>
        <v>926.06529409087454</v>
      </c>
      <c r="D7264">
        <f t="shared" si="341"/>
        <v>926</v>
      </c>
    </row>
    <row r="7265" spans="1:4" x14ac:dyDescent="0.3">
      <c r="A7265">
        <v>7263</v>
      </c>
      <c r="B7265">
        <f t="shared" si="339"/>
        <v>-0.54705197112934267</v>
      </c>
      <c r="C7265">
        <f t="shared" si="340"/>
        <v>927.41108911267088</v>
      </c>
      <c r="D7265">
        <f t="shared" si="341"/>
        <v>927</v>
      </c>
    </row>
    <row r="7266" spans="1:4" x14ac:dyDescent="0.3">
      <c r="A7266">
        <v>7264</v>
      </c>
      <c r="B7266">
        <f t="shared" si="339"/>
        <v>-0.54639434673426968</v>
      </c>
      <c r="C7266">
        <f t="shared" si="340"/>
        <v>928.75757506158288</v>
      </c>
      <c r="D7266">
        <f t="shared" si="341"/>
        <v>928</v>
      </c>
    </row>
    <row r="7267" spans="1:4" x14ac:dyDescent="0.3">
      <c r="A7267">
        <v>7265</v>
      </c>
      <c r="B7267">
        <f t="shared" si="339"/>
        <v>-0.54573638529571011</v>
      </c>
      <c r="C7267">
        <f t="shared" si="340"/>
        <v>930.10475110703351</v>
      </c>
      <c r="D7267">
        <f t="shared" si="341"/>
        <v>930</v>
      </c>
    </row>
    <row r="7268" spans="1:4" x14ac:dyDescent="0.3">
      <c r="A7268">
        <v>7266</v>
      </c>
      <c r="B7268">
        <f t="shared" si="339"/>
        <v>-0.54507808721952855</v>
      </c>
      <c r="C7268">
        <f t="shared" si="340"/>
        <v>931.45261641801528</v>
      </c>
      <c r="D7268">
        <f t="shared" si="341"/>
        <v>931</v>
      </c>
    </row>
    <row r="7269" spans="1:4" x14ac:dyDescent="0.3">
      <c r="A7269">
        <v>7267</v>
      </c>
      <c r="B7269">
        <f t="shared" si="339"/>
        <v>-0.54441945291179616</v>
      </c>
      <c r="C7269">
        <f t="shared" si="340"/>
        <v>932.80117016309737</v>
      </c>
      <c r="D7269">
        <f t="shared" si="341"/>
        <v>932</v>
      </c>
    </row>
    <row r="7270" spans="1:4" x14ac:dyDescent="0.3">
      <c r="A7270">
        <v>7268</v>
      </c>
      <c r="B7270">
        <f t="shared" si="339"/>
        <v>-0.54376048277879252</v>
      </c>
      <c r="C7270">
        <f t="shared" si="340"/>
        <v>934.15041151042226</v>
      </c>
      <c r="D7270">
        <f t="shared" si="341"/>
        <v>934</v>
      </c>
    </row>
    <row r="7271" spans="1:4" x14ac:dyDescent="0.3">
      <c r="A7271">
        <v>7269</v>
      </c>
      <c r="B7271">
        <f t="shared" si="339"/>
        <v>-0.54310117722700268</v>
      </c>
      <c r="C7271">
        <f t="shared" si="340"/>
        <v>935.50033962771204</v>
      </c>
      <c r="D7271">
        <f t="shared" si="341"/>
        <v>935</v>
      </c>
    </row>
    <row r="7272" spans="1:4" x14ac:dyDescent="0.3">
      <c r="A7272">
        <v>7270</v>
      </c>
      <c r="B7272">
        <f t="shared" si="339"/>
        <v>-0.54244153666311878</v>
      </c>
      <c r="C7272">
        <f t="shared" si="340"/>
        <v>936.85095368226428</v>
      </c>
      <c r="D7272">
        <f t="shared" si="341"/>
        <v>936</v>
      </c>
    </row>
    <row r="7273" spans="1:4" x14ac:dyDescent="0.3">
      <c r="A7273">
        <v>7271</v>
      </c>
      <c r="B7273">
        <f t="shared" si="339"/>
        <v>-0.54178156149404177</v>
      </c>
      <c r="C7273">
        <f t="shared" si="340"/>
        <v>938.20225284094943</v>
      </c>
      <c r="D7273">
        <f t="shared" si="341"/>
        <v>938</v>
      </c>
    </row>
    <row r="7274" spans="1:4" x14ac:dyDescent="0.3">
      <c r="A7274">
        <v>7272</v>
      </c>
      <c r="B7274">
        <f t="shared" si="339"/>
        <v>-0.54112125212687601</v>
      </c>
      <c r="C7274">
        <f t="shared" si="340"/>
        <v>939.55423627022139</v>
      </c>
      <c r="D7274">
        <f t="shared" si="341"/>
        <v>939</v>
      </c>
    </row>
    <row r="7275" spans="1:4" x14ac:dyDescent="0.3">
      <c r="A7275">
        <v>7273</v>
      </c>
      <c r="B7275">
        <f t="shared" si="339"/>
        <v>-0.54046060896893411</v>
      </c>
      <c r="C7275">
        <f t="shared" si="340"/>
        <v>940.90690313610742</v>
      </c>
      <c r="D7275">
        <f t="shared" si="341"/>
        <v>940</v>
      </c>
    </row>
    <row r="7276" spans="1:4" x14ac:dyDescent="0.3">
      <c r="A7276">
        <v>7274</v>
      </c>
      <c r="B7276">
        <f t="shared" si="339"/>
        <v>-0.53979963242773477</v>
      </c>
      <c r="C7276">
        <f t="shared" si="340"/>
        <v>942.26025260421306</v>
      </c>
      <c r="D7276">
        <f t="shared" si="341"/>
        <v>942</v>
      </c>
    </row>
    <row r="7277" spans="1:4" x14ac:dyDescent="0.3">
      <c r="A7277">
        <v>7275</v>
      </c>
      <c r="B7277">
        <f t="shared" si="339"/>
        <v>-0.53913832291100017</v>
      </c>
      <c r="C7277">
        <f t="shared" si="340"/>
        <v>943.61428383972714</v>
      </c>
      <c r="D7277">
        <f t="shared" si="341"/>
        <v>943</v>
      </c>
    </row>
    <row r="7278" spans="1:4" x14ac:dyDescent="0.3">
      <c r="A7278">
        <v>7276</v>
      </c>
      <c r="B7278">
        <f t="shared" si="339"/>
        <v>-0.53847668082666056</v>
      </c>
      <c r="C7278">
        <f t="shared" si="340"/>
        <v>944.96899600741256</v>
      </c>
      <c r="D7278">
        <f t="shared" si="341"/>
        <v>944</v>
      </c>
    </row>
    <row r="7279" spans="1:4" x14ac:dyDescent="0.3">
      <c r="A7279">
        <v>7277</v>
      </c>
      <c r="B7279">
        <f t="shared" si="339"/>
        <v>-0.53781470658284858</v>
      </c>
      <c r="C7279">
        <f t="shared" si="340"/>
        <v>946.32438827161752</v>
      </c>
      <c r="D7279">
        <f t="shared" si="341"/>
        <v>946</v>
      </c>
    </row>
    <row r="7280" spans="1:4" x14ac:dyDescent="0.3">
      <c r="A7280">
        <v>7278</v>
      </c>
      <c r="B7280">
        <f t="shared" si="339"/>
        <v>-0.5371524005879047</v>
      </c>
      <c r="C7280">
        <f t="shared" si="340"/>
        <v>947.68045979626515</v>
      </c>
      <c r="D7280">
        <f t="shared" si="341"/>
        <v>947</v>
      </c>
    </row>
    <row r="7281" spans="1:4" x14ac:dyDescent="0.3">
      <c r="A7281">
        <v>7279</v>
      </c>
      <c r="B7281">
        <f t="shared" si="339"/>
        <v>-0.53648976325037179</v>
      </c>
      <c r="C7281">
        <f t="shared" si="340"/>
        <v>949.03720974486373</v>
      </c>
      <c r="D7281">
        <f t="shared" si="341"/>
        <v>949</v>
      </c>
    </row>
    <row r="7282" spans="1:4" x14ac:dyDescent="0.3">
      <c r="A7282">
        <v>7280</v>
      </c>
      <c r="B7282">
        <f t="shared" si="339"/>
        <v>-0.53582679497899632</v>
      </c>
      <c r="C7282">
        <f t="shared" si="340"/>
        <v>950.39463728050498</v>
      </c>
      <c r="D7282">
        <f t="shared" si="341"/>
        <v>950</v>
      </c>
    </row>
    <row r="7283" spans="1:4" x14ac:dyDescent="0.3">
      <c r="A7283">
        <v>7281</v>
      </c>
      <c r="B7283">
        <f t="shared" si="339"/>
        <v>-0.53516349618273351</v>
      </c>
      <c r="C7283">
        <f t="shared" si="340"/>
        <v>951.75274156585317</v>
      </c>
      <c r="D7283">
        <f t="shared" si="341"/>
        <v>951</v>
      </c>
    </row>
    <row r="7284" spans="1:4" x14ac:dyDescent="0.3">
      <c r="A7284">
        <v>7282</v>
      </c>
      <c r="B7284">
        <f t="shared" si="339"/>
        <v>-0.53449986727073717</v>
      </c>
      <c r="C7284">
        <f t="shared" si="340"/>
        <v>953.11152176316568</v>
      </c>
      <c r="D7284">
        <f t="shared" si="341"/>
        <v>953</v>
      </c>
    </row>
    <row r="7285" spans="1:4" x14ac:dyDescent="0.3">
      <c r="A7285">
        <v>7283</v>
      </c>
      <c r="B7285">
        <f t="shared" si="339"/>
        <v>-0.5338359086523683</v>
      </c>
      <c r="C7285">
        <f t="shared" si="340"/>
        <v>954.47097703427596</v>
      </c>
      <c r="D7285">
        <f t="shared" si="341"/>
        <v>954</v>
      </c>
    </row>
    <row r="7286" spans="1:4" x14ac:dyDescent="0.3">
      <c r="A7286">
        <v>7284</v>
      </c>
      <c r="B7286">
        <f t="shared" si="339"/>
        <v>-0.53317162073718927</v>
      </c>
      <c r="C7286">
        <f t="shared" si="340"/>
        <v>955.83110654060499</v>
      </c>
      <c r="D7286">
        <f t="shared" si="341"/>
        <v>955</v>
      </c>
    </row>
    <row r="7287" spans="1:4" x14ac:dyDescent="0.3">
      <c r="A7287">
        <v>7285</v>
      </c>
      <c r="B7287">
        <f t="shared" si="339"/>
        <v>-0.53250700393496553</v>
      </c>
      <c r="C7287">
        <f t="shared" si="340"/>
        <v>957.19190944315812</v>
      </c>
      <c r="D7287">
        <f t="shared" si="341"/>
        <v>957</v>
      </c>
    </row>
    <row r="7288" spans="1:4" x14ac:dyDescent="0.3">
      <c r="A7288">
        <v>7286</v>
      </c>
      <c r="B7288">
        <f t="shared" si="339"/>
        <v>-0.53184205865566747</v>
      </c>
      <c r="C7288">
        <f t="shared" si="340"/>
        <v>958.55338490252086</v>
      </c>
      <c r="D7288">
        <f t="shared" si="341"/>
        <v>958</v>
      </c>
    </row>
    <row r="7289" spans="1:4" x14ac:dyDescent="0.3">
      <c r="A7289">
        <v>7287</v>
      </c>
      <c r="B7289">
        <f t="shared" si="339"/>
        <v>-0.53117678530946466</v>
      </c>
      <c r="C7289">
        <f t="shared" si="340"/>
        <v>959.91553207887114</v>
      </c>
      <c r="D7289">
        <f t="shared" si="341"/>
        <v>959</v>
      </c>
    </row>
    <row r="7290" spans="1:4" x14ac:dyDescent="0.3">
      <c r="A7290">
        <v>7288</v>
      </c>
      <c r="B7290">
        <f t="shared" si="339"/>
        <v>-0.53051118430673416</v>
      </c>
      <c r="C7290">
        <f t="shared" si="340"/>
        <v>961.27835013196182</v>
      </c>
      <c r="D7290">
        <f t="shared" si="341"/>
        <v>961</v>
      </c>
    </row>
    <row r="7291" spans="1:4" x14ac:dyDescent="0.3">
      <c r="A7291">
        <v>7289</v>
      </c>
      <c r="B7291">
        <f t="shared" si="339"/>
        <v>-0.52984525605804966</v>
      </c>
      <c r="C7291">
        <f t="shared" si="340"/>
        <v>962.6418382211433</v>
      </c>
      <c r="D7291">
        <f t="shared" si="341"/>
        <v>962</v>
      </c>
    </row>
    <row r="7292" spans="1:4" x14ac:dyDescent="0.3">
      <c r="A7292">
        <v>7290</v>
      </c>
      <c r="B7292">
        <f t="shared" si="339"/>
        <v>-0.52917900097419079</v>
      </c>
      <c r="C7292">
        <f t="shared" si="340"/>
        <v>964.00599550534434</v>
      </c>
      <c r="D7292">
        <f t="shared" si="341"/>
        <v>964</v>
      </c>
    </row>
    <row r="7293" spans="1:4" x14ac:dyDescent="0.3">
      <c r="A7293">
        <v>7291</v>
      </c>
      <c r="B7293">
        <f t="shared" si="339"/>
        <v>-0.52851241946613636</v>
      </c>
      <c r="C7293">
        <f t="shared" si="340"/>
        <v>965.37082114308578</v>
      </c>
      <c r="D7293">
        <f t="shared" si="341"/>
        <v>965</v>
      </c>
    </row>
    <row r="7294" spans="1:4" x14ac:dyDescent="0.3">
      <c r="A7294">
        <v>7292</v>
      </c>
      <c r="B7294">
        <f t="shared" si="339"/>
        <v>-0.52784551194506668</v>
      </c>
      <c r="C7294">
        <f t="shared" si="340"/>
        <v>966.73631429247598</v>
      </c>
      <c r="D7294">
        <f t="shared" si="341"/>
        <v>966</v>
      </c>
    </row>
    <row r="7295" spans="1:4" x14ac:dyDescent="0.3">
      <c r="A7295">
        <v>7293</v>
      </c>
      <c r="B7295">
        <f t="shared" si="339"/>
        <v>-0.52717827882236512</v>
      </c>
      <c r="C7295">
        <f t="shared" si="340"/>
        <v>968.10247411120747</v>
      </c>
      <c r="D7295">
        <f t="shared" si="341"/>
        <v>968</v>
      </c>
    </row>
    <row r="7296" spans="1:4" x14ac:dyDescent="0.3">
      <c r="A7296">
        <v>7294</v>
      </c>
      <c r="B7296">
        <f t="shared" si="339"/>
        <v>-0.52651072050961256</v>
      </c>
      <c r="C7296">
        <f t="shared" si="340"/>
        <v>969.46929975656826</v>
      </c>
      <c r="D7296">
        <f t="shared" si="341"/>
        <v>969</v>
      </c>
    </row>
    <row r="7297" spans="1:4" x14ac:dyDescent="0.3">
      <c r="A7297">
        <v>7295</v>
      </c>
      <c r="B7297">
        <f t="shared" si="339"/>
        <v>-0.5258428374185955</v>
      </c>
      <c r="C7297">
        <f t="shared" si="340"/>
        <v>970.83679038542573</v>
      </c>
      <c r="D7297">
        <f t="shared" si="341"/>
        <v>970</v>
      </c>
    </row>
    <row r="7298" spans="1:4" x14ac:dyDescent="0.3">
      <c r="A7298">
        <v>7296</v>
      </c>
      <c r="B7298">
        <f t="shared" ref="B7298:B7361" si="342">SIN(A7298*2*PI()/8000)</f>
        <v>-0.52517462996129616</v>
      </c>
      <c r="C7298">
        <f t="shared" ref="C7298:C7361" si="343">(B7298+1)*0.5*4095</f>
        <v>972.20494515424616</v>
      </c>
      <c r="D7298">
        <f t="shared" ref="D7298:D7361" si="344">INT(C7298)</f>
        <v>972</v>
      </c>
    </row>
    <row r="7299" spans="1:4" x14ac:dyDescent="0.3">
      <c r="A7299">
        <v>7297</v>
      </c>
      <c r="B7299">
        <f t="shared" si="342"/>
        <v>-0.52450609854989771</v>
      </c>
      <c r="C7299">
        <f t="shared" si="343"/>
        <v>973.57376321908441</v>
      </c>
      <c r="D7299">
        <f t="shared" si="344"/>
        <v>973</v>
      </c>
    </row>
    <row r="7300" spans="1:4" x14ac:dyDescent="0.3">
      <c r="A7300">
        <v>7298</v>
      </c>
      <c r="B7300">
        <f t="shared" si="342"/>
        <v>-0.52383724359678552</v>
      </c>
      <c r="C7300">
        <f t="shared" si="343"/>
        <v>974.94324373558163</v>
      </c>
      <c r="D7300">
        <f t="shared" si="344"/>
        <v>974</v>
      </c>
    </row>
    <row r="7301" spans="1:4" x14ac:dyDescent="0.3">
      <c r="A7301">
        <v>7299</v>
      </c>
      <c r="B7301">
        <f t="shared" si="342"/>
        <v>-0.52316806551454131</v>
      </c>
      <c r="C7301">
        <f t="shared" si="343"/>
        <v>976.31338585897663</v>
      </c>
      <c r="D7301">
        <f t="shared" si="344"/>
        <v>976</v>
      </c>
    </row>
    <row r="7302" spans="1:4" x14ac:dyDescent="0.3">
      <c r="A7302">
        <v>7300</v>
      </c>
      <c r="B7302">
        <f t="shared" si="342"/>
        <v>-0.52249856471594947</v>
      </c>
      <c r="C7302">
        <f t="shared" si="343"/>
        <v>977.68418874409349</v>
      </c>
      <c r="D7302">
        <f t="shared" si="344"/>
        <v>977</v>
      </c>
    </row>
    <row r="7303" spans="1:4" x14ac:dyDescent="0.3">
      <c r="A7303">
        <v>7301</v>
      </c>
      <c r="B7303">
        <f t="shared" si="342"/>
        <v>-0.52182874161398995</v>
      </c>
      <c r="C7303">
        <f t="shared" si="343"/>
        <v>979.05565154535554</v>
      </c>
      <c r="D7303">
        <f t="shared" si="344"/>
        <v>979</v>
      </c>
    </row>
    <row r="7304" spans="1:4" x14ac:dyDescent="0.3">
      <c r="A7304">
        <v>7302</v>
      </c>
      <c r="B7304">
        <f t="shared" si="342"/>
        <v>-0.52115859662184427</v>
      </c>
      <c r="C7304">
        <f t="shared" si="343"/>
        <v>980.4277734167739</v>
      </c>
      <c r="D7304">
        <f t="shared" si="344"/>
        <v>980</v>
      </c>
    </row>
    <row r="7305" spans="1:4" x14ac:dyDescent="0.3">
      <c r="A7305">
        <v>7303</v>
      </c>
      <c r="B7305">
        <f t="shared" si="342"/>
        <v>-0.52048813015289208</v>
      </c>
      <c r="C7305">
        <f t="shared" si="343"/>
        <v>981.80055351195347</v>
      </c>
      <c r="D7305">
        <f t="shared" si="344"/>
        <v>981</v>
      </c>
    </row>
    <row r="7306" spans="1:4" x14ac:dyDescent="0.3">
      <c r="A7306">
        <v>7304</v>
      </c>
      <c r="B7306">
        <f t="shared" si="342"/>
        <v>-0.51981734262070944</v>
      </c>
      <c r="C7306">
        <f t="shared" si="343"/>
        <v>983.17399098409737</v>
      </c>
      <c r="D7306">
        <f t="shared" si="344"/>
        <v>983</v>
      </c>
    </row>
    <row r="7307" spans="1:4" x14ac:dyDescent="0.3">
      <c r="A7307">
        <v>7305</v>
      </c>
      <c r="B7307">
        <f t="shared" si="342"/>
        <v>-0.51914623443907326</v>
      </c>
      <c r="C7307">
        <f t="shared" si="343"/>
        <v>984.54808498599755</v>
      </c>
      <c r="D7307">
        <f t="shared" si="344"/>
        <v>984</v>
      </c>
    </row>
    <row r="7308" spans="1:4" x14ac:dyDescent="0.3">
      <c r="A7308">
        <v>7306</v>
      </c>
      <c r="B7308">
        <f t="shared" si="342"/>
        <v>-0.51847480602195606</v>
      </c>
      <c r="C7308">
        <f t="shared" si="343"/>
        <v>985.92283467004495</v>
      </c>
      <c r="D7308">
        <f t="shared" si="344"/>
        <v>985</v>
      </c>
    </row>
    <row r="7309" spans="1:4" x14ac:dyDescent="0.3">
      <c r="A7309">
        <v>7307</v>
      </c>
      <c r="B7309">
        <f t="shared" si="342"/>
        <v>-0.51780305778352709</v>
      </c>
      <c r="C7309">
        <f t="shared" si="343"/>
        <v>987.29823918822831</v>
      </c>
      <c r="D7309">
        <f t="shared" si="344"/>
        <v>987</v>
      </c>
    </row>
    <row r="7310" spans="1:4" x14ac:dyDescent="0.3">
      <c r="A7310">
        <v>7308</v>
      </c>
      <c r="B7310">
        <f t="shared" si="342"/>
        <v>-0.51713099013815733</v>
      </c>
      <c r="C7310">
        <f t="shared" si="343"/>
        <v>988.67429769212288</v>
      </c>
      <c r="D7310">
        <f t="shared" si="344"/>
        <v>988</v>
      </c>
    </row>
    <row r="7311" spans="1:4" x14ac:dyDescent="0.3">
      <c r="A7311">
        <v>7309</v>
      </c>
      <c r="B7311">
        <f t="shared" si="342"/>
        <v>-0.51645860350040973</v>
      </c>
      <c r="C7311">
        <f t="shared" si="343"/>
        <v>990.05100933291112</v>
      </c>
      <c r="D7311">
        <f t="shared" si="344"/>
        <v>990</v>
      </c>
    </row>
    <row r="7312" spans="1:4" x14ac:dyDescent="0.3">
      <c r="A7312">
        <v>7310</v>
      </c>
      <c r="B7312">
        <f t="shared" si="342"/>
        <v>-0.51578589828504773</v>
      </c>
      <c r="C7312">
        <f t="shared" si="343"/>
        <v>991.42837326136475</v>
      </c>
      <c r="D7312">
        <f t="shared" si="344"/>
        <v>991</v>
      </c>
    </row>
    <row r="7313" spans="1:4" x14ac:dyDescent="0.3">
      <c r="A7313">
        <v>7311</v>
      </c>
      <c r="B7313">
        <f t="shared" si="342"/>
        <v>-0.51511287490702795</v>
      </c>
      <c r="C7313">
        <f t="shared" si="343"/>
        <v>992.80638862786031</v>
      </c>
      <c r="D7313">
        <f t="shared" si="344"/>
        <v>992</v>
      </c>
    </row>
    <row r="7314" spans="1:4" x14ac:dyDescent="0.3">
      <c r="A7314">
        <v>7312</v>
      </c>
      <c r="B7314">
        <f t="shared" si="342"/>
        <v>-0.51443953378150675</v>
      </c>
      <c r="C7314">
        <f t="shared" si="343"/>
        <v>994.18505458236496</v>
      </c>
      <c r="D7314">
        <f t="shared" si="344"/>
        <v>994</v>
      </c>
    </row>
    <row r="7315" spans="1:4" x14ac:dyDescent="0.3">
      <c r="A7315">
        <v>7313</v>
      </c>
      <c r="B7315">
        <f t="shared" si="342"/>
        <v>-0.513765875323834</v>
      </c>
      <c r="C7315">
        <f t="shared" si="343"/>
        <v>995.56437027444986</v>
      </c>
      <c r="D7315">
        <f t="shared" si="344"/>
        <v>995</v>
      </c>
    </row>
    <row r="7316" spans="1:4" x14ac:dyDescent="0.3">
      <c r="A7316">
        <v>7314</v>
      </c>
      <c r="B7316">
        <f t="shared" si="342"/>
        <v>-0.5130918999495544</v>
      </c>
      <c r="C7316">
        <f t="shared" si="343"/>
        <v>996.94433485328739</v>
      </c>
      <c r="D7316">
        <f t="shared" si="344"/>
        <v>996</v>
      </c>
    </row>
    <row r="7317" spans="1:4" x14ac:dyDescent="0.3">
      <c r="A7317">
        <v>7315</v>
      </c>
      <c r="B7317">
        <f t="shared" si="342"/>
        <v>-0.51241760807441306</v>
      </c>
      <c r="C7317">
        <f t="shared" si="343"/>
        <v>998.32494746763928</v>
      </c>
      <c r="D7317">
        <f t="shared" si="344"/>
        <v>998</v>
      </c>
    </row>
    <row r="7318" spans="1:4" x14ac:dyDescent="0.3">
      <c r="A7318">
        <v>7316</v>
      </c>
      <c r="B7318">
        <f t="shared" si="342"/>
        <v>-0.5117430001143447</v>
      </c>
      <c r="C7318">
        <f t="shared" si="343"/>
        <v>999.70620726587924</v>
      </c>
      <c r="D7318">
        <f t="shared" si="344"/>
        <v>999</v>
      </c>
    </row>
    <row r="7319" spans="1:4" x14ac:dyDescent="0.3">
      <c r="A7319">
        <v>7317</v>
      </c>
      <c r="B7319">
        <f t="shared" si="342"/>
        <v>-0.51106807648548291</v>
      </c>
      <c r="C7319">
        <f t="shared" si="343"/>
        <v>1001.0881133959738</v>
      </c>
      <c r="D7319">
        <f t="shared" si="344"/>
        <v>1001</v>
      </c>
    </row>
    <row r="7320" spans="1:4" x14ac:dyDescent="0.3">
      <c r="A7320">
        <v>7318</v>
      </c>
      <c r="B7320">
        <f t="shared" si="342"/>
        <v>-0.51039283760415377</v>
      </c>
      <c r="C7320">
        <f t="shared" si="343"/>
        <v>1002.4706650054951</v>
      </c>
      <c r="D7320">
        <f t="shared" si="344"/>
        <v>1002</v>
      </c>
    </row>
    <row r="7321" spans="1:4" x14ac:dyDescent="0.3">
      <c r="A7321">
        <v>7319</v>
      </c>
      <c r="B7321">
        <f t="shared" si="342"/>
        <v>-0.50971728388687776</v>
      </c>
      <c r="C7321">
        <f t="shared" si="343"/>
        <v>1003.8538612416178</v>
      </c>
      <c r="D7321">
        <f t="shared" si="344"/>
        <v>1003</v>
      </c>
    </row>
    <row r="7322" spans="1:4" x14ac:dyDescent="0.3">
      <c r="A7322">
        <v>7320</v>
      </c>
      <c r="B7322">
        <f t="shared" si="342"/>
        <v>-0.50904141575037198</v>
      </c>
      <c r="C7322">
        <f t="shared" si="343"/>
        <v>1005.2377012511133</v>
      </c>
      <c r="D7322">
        <f t="shared" si="344"/>
        <v>1005</v>
      </c>
    </row>
    <row r="7323" spans="1:4" x14ac:dyDescent="0.3">
      <c r="A7323">
        <v>7321</v>
      </c>
      <c r="B7323">
        <f t="shared" si="342"/>
        <v>-0.5083652336115434</v>
      </c>
      <c r="C7323">
        <f t="shared" si="343"/>
        <v>1006.6221841803649</v>
      </c>
      <c r="D7323">
        <f t="shared" si="344"/>
        <v>1006</v>
      </c>
    </row>
    <row r="7324" spans="1:4" x14ac:dyDescent="0.3">
      <c r="A7324">
        <v>7322</v>
      </c>
      <c r="B7324">
        <f t="shared" si="342"/>
        <v>-0.50768873788749835</v>
      </c>
      <c r="C7324">
        <f t="shared" si="343"/>
        <v>1008.0073091753471</v>
      </c>
      <c r="D7324">
        <f t="shared" si="344"/>
        <v>1008</v>
      </c>
    </row>
    <row r="7325" spans="1:4" x14ac:dyDescent="0.3">
      <c r="A7325">
        <v>7323</v>
      </c>
      <c r="B7325">
        <f t="shared" si="342"/>
        <v>-0.50701192899553171</v>
      </c>
      <c r="C7325">
        <f t="shared" si="343"/>
        <v>1009.3930753816488</v>
      </c>
      <c r="D7325">
        <f t="shared" si="344"/>
        <v>1009</v>
      </c>
    </row>
    <row r="7326" spans="1:4" x14ac:dyDescent="0.3">
      <c r="A7326">
        <v>7324</v>
      </c>
      <c r="B7326">
        <f t="shared" si="342"/>
        <v>-0.50633480735313263</v>
      </c>
      <c r="C7326">
        <f t="shared" si="343"/>
        <v>1010.7794819444609</v>
      </c>
      <c r="D7326">
        <f t="shared" si="344"/>
        <v>1010</v>
      </c>
    </row>
    <row r="7327" spans="1:4" x14ac:dyDescent="0.3">
      <c r="A7327">
        <v>7325</v>
      </c>
      <c r="B7327">
        <f t="shared" si="342"/>
        <v>-0.50565737337798511</v>
      </c>
      <c r="C7327">
        <f t="shared" si="343"/>
        <v>1012.1665280085755</v>
      </c>
      <c r="D7327">
        <f t="shared" si="344"/>
        <v>1012</v>
      </c>
    </row>
    <row r="7328" spans="1:4" x14ac:dyDescent="0.3">
      <c r="A7328">
        <v>7326</v>
      </c>
      <c r="B7328">
        <f t="shared" si="342"/>
        <v>-0.50497962748796299</v>
      </c>
      <c r="C7328">
        <f t="shared" si="343"/>
        <v>1013.5542127183958</v>
      </c>
      <c r="D7328">
        <f t="shared" si="344"/>
        <v>1013</v>
      </c>
    </row>
    <row r="7329" spans="1:4" x14ac:dyDescent="0.3">
      <c r="A7329">
        <v>7327</v>
      </c>
      <c r="B7329">
        <f t="shared" si="342"/>
        <v>-0.50430157010113552</v>
      </c>
      <c r="C7329">
        <f t="shared" si="343"/>
        <v>1014.9425352179251</v>
      </c>
      <c r="D7329">
        <f t="shared" si="344"/>
        <v>1014</v>
      </c>
    </row>
    <row r="7330" spans="1:4" x14ac:dyDescent="0.3">
      <c r="A7330">
        <v>7328</v>
      </c>
      <c r="B7330">
        <f t="shared" si="342"/>
        <v>-0.50362320163576102</v>
      </c>
      <c r="C7330">
        <f t="shared" si="343"/>
        <v>1016.3314946507793</v>
      </c>
      <c r="D7330">
        <f t="shared" si="344"/>
        <v>1016</v>
      </c>
    </row>
    <row r="7331" spans="1:4" x14ac:dyDescent="0.3">
      <c r="A7331">
        <v>7329</v>
      </c>
      <c r="B7331">
        <f t="shared" si="342"/>
        <v>-0.50294452251029209</v>
      </c>
      <c r="C7331">
        <f t="shared" si="343"/>
        <v>1017.7210901601769</v>
      </c>
      <c r="D7331">
        <f t="shared" si="344"/>
        <v>1017</v>
      </c>
    </row>
    <row r="7332" spans="1:4" x14ac:dyDescent="0.3">
      <c r="A7332">
        <v>7330</v>
      </c>
      <c r="B7332">
        <f t="shared" si="342"/>
        <v>-0.50226553314337286</v>
      </c>
      <c r="C7332">
        <f t="shared" si="343"/>
        <v>1019.1113208889441</v>
      </c>
      <c r="D7332">
        <f t="shared" si="344"/>
        <v>1019</v>
      </c>
    </row>
    <row r="7333" spans="1:4" x14ac:dyDescent="0.3">
      <c r="A7333">
        <v>7331</v>
      </c>
      <c r="B7333">
        <f t="shared" si="342"/>
        <v>-0.50158623395383639</v>
      </c>
      <c r="C7333">
        <f t="shared" si="343"/>
        <v>1020.5021859795199</v>
      </c>
      <c r="D7333">
        <f t="shared" si="344"/>
        <v>1020</v>
      </c>
    </row>
    <row r="7334" spans="1:4" x14ac:dyDescent="0.3">
      <c r="A7334">
        <v>7332</v>
      </c>
      <c r="B7334">
        <f t="shared" si="342"/>
        <v>-0.50090662536071029</v>
      </c>
      <c r="C7334">
        <f t="shared" si="343"/>
        <v>1021.8936845739457</v>
      </c>
      <c r="D7334">
        <f t="shared" si="344"/>
        <v>1021</v>
      </c>
    </row>
    <row r="7335" spans="1:4" x14ac:dyDescent="0.3">
      <c r="A7335">
        <v>7333</v>
      </c>
      <c r="B7335">
        <f t="shared" si="342"/>
        <v>-0.50022670778320966</v>
      </c>
      <c r="C7335">
        <f t="shared" si="343"/>
        <v>1023.2858158138782</v>
      </c>
      <c r="D7335">
        <f t="shared" si="344"/>
        <v>1023</v>
      </c>
    </row>
    <row r="7336" spans="1:4" x14ac:dyDescent="0.3">
      <c r="A7336">
        <v>7334</v>
      </c>
      <c r="B7336">
        <f t="shared" si="342"/>
        <v>-0.49954648164074333</v>
      </c>
      <c r="C7336">
        <f t="shared" si="343"/>
        <v>1024.678578840578</v>
      </c>
      <c r="D7336">
        <f t="shared" si="344"/>
        <v>1024</v>
      </c>
    </row>
    <row r="7337" spans="1:4" x14ac:dyDescent="0.3">
      <c r="A7337">
        <v>7335</v>
      </c>
      <c r="B7337">
        <f t="shared" si="342"/>
        <v>-0.49886594735290751</v>
      </c>
      <c r="C7337">
        <f t="shared" si="343"/>
        <v>1026.0719727949217</v>
      </c>
      <c r="D7337">
        <f t="shared" si="344"/>
        <v>1026</v>
      </c>
    </row>
    <row r="7338" spans="1:4" x14ac:dyDescent="0.3">
      <c r="A7338">
        <v>7336</v>
      </c>
      <c r="B7338">
        <f t="shared" si="342"/>
        <v>-0.49818510533949062</v>
      </c>
      <c r="C7338">
        <f t="shared" si="343"/>
        <v>1027.465996817393</v>
      </c>
      <c r="D7338">
        <f t="shared" si="344"/>
        <v>1027</v>
      </c>
    </row>
    <row r="7339" spans="1:4" x14ac:dyDescent="0.3">
      <c r="A7339">
        <v>7337</v>
      </c>
      <c r="B7339">
        <f t="shared" si="342"/>
        <v>-0.49750395602047104</v>
      </c>
      <c r="C7339">
        <f t="shared" si="343"/>
        <v>1028.8606500480855</v>
      </c>
      <c r="D7339">
        <f t="shared" si="344"/>
        <v>1028</v>
      </c>
    </row>
    <row r="7340" spans="1:4" x14ac:dyDescent="0.3">
      <c r="A7340">
        <v>7338</v>
      </c>
      <c r="B7340">
        <f t="shared" si="342"/>
        <v>-0.4968224998160144</v>
      </c>
      <c r="C7340">
        <f t="shared" si="343"/>
        <v>1030.2559316267104</v>
      </c>
      <c r="D7340">
        <f t="shared" si="344"/>
        <v>1030</v>
      </c>
    </row>
    <row r="7341" spans="1:4" x14ac:dyDescent="0.3">
      <c r="A7341">
        <v>7339</v>
      </c>
      <c r="B7341">
        <f t="shared" si="342"/>
        <v>-0.49614073714647855</v>
      </c>
      <c r="C7341">
        <f t="shared" si="343"/>
        <v>1031.6518406925852</v>
      </c>
      <c r="D7341">
        <f t="shared" si="344"/>
        <v>1031</v>
      </c>
    </row>
    <row r="7342" spans="1:4" x14ac:dyDescent="0.3">
      <c r="A7342">
        <v>7340</v>
      </c>
      <c r="B7342">
        <f t="shared" si="342"/>
        <v>-0.49545866843240827</v>
      </c>
      <c r="C7342">
        <f t="shared" si="343"/>
        <v>1033.0483763846441</v>
      </c>
      <c r="D7342">
        <f t="shared" si="344"/>
        <v>1033</v>
      </c>
    </row>
    <row r="7343" spans="1:4" x14ac:dyDescent="0.3">
      <c r="A7343">
        <v>7341</v>
      </c>
      <c r="B7343">
        <f t="shared" si="342"/>
        <v>-0.49477629409453705</v>
      </c>
      <c r="C7343">
        <f t="shared" si="343"/>
        <v>1034.4455378414355</v>
      </c>
      <c r="D7343">
        <f t="shared" si="344"/>
        <v>1034</v>
      </c>
    </row>
    <row r="7344" spans="1:4" x14ac:dyDescent="0.3">
      <c r="A7344">
        <v>7342</v>
      </c>
      <c r="B7344">
        <f t="shared" si="342"/>
        <v>-0.49409361455378836</v>
      </c>
      <c r="C7344">
        <f t="shared" si="343"/>
        <v>1035.8433242011183</v>
      </c>
      <c r="D7344">
        <f t="shared" si="344"/>
        <v>1035</v>
      </c>
    </row>
    <row r="7345" spans="1:4" x14ac:dyDescent="0.3">
      <c r="A7345">
        <v>7343</v>
      </c>
      <c r="B7345">
        <f t="shared" si="342"/>
        <v>-0.4934106302312733</v>
      </c>
      <c r="C7345">
        <f t="shared" si="343"/>
        <v>1037.2417346014679</v>
      </c>
      <c r="D7345">
        <f t="shared" si="344"/>
        <v>1037</v>
      </c>
    </row>
    <row r="7346" spans="1:4" x14ac:dyDescent="0.3">
      <c r="A7346">
        <v>7344</v>
      </c>
      <c r="B7346">
        <f t="shared" si="342"/>
        <v>-0.49272734154829168</v>
      </c>
      <c r="C7346">
        <f t="shared" si="343"/>
        <v>1038.6407681798728</v>
      </c>
      <c r="D7346">
        <f t="shared" si="344"/>
        <v>1038</v>
      </c>
    </row>
    <row r="7347" spans="1:4" x14ac:dyDescent="0.3">
      <c r="A7347">
        <v>7345</v>
      </c>
      <c r="B7347">
        <f t="shared" si="342"/>
        <v>-0.49204374892632957</v>
      </c>
      <c r="C7347">
        <f t="shared" si="343"/>
        <v>1040.0404240733401</v>
      </c>
      <c r="D7347">
        <f t="shared" si="344"/>
        <v>1040</v>
      </c>
    </row>
    <row r="7348" spans="1:4" x14ac:dyDescent="0.3">
      <c r="A7348">
        <v>7346</v>
      </c>
      <c r="B7348">
        <f t="shared" si="342"/>
        <v>-0.49135985278706035</v>
      </c>
      <c r="C7348">
        <f t="shared" si="343"/>
        <v>1041.4407014184937</v>
      </c>
      <c r="D7348">
        <f t="shared" si="344"/>
        <v>1041</v>
      </c>
    </row>
    <row r="7349" spans="1:4" x14ac:dyDescent="0.3">
      <c r="A7349">
        <v>7347</v>
      </c>
      <c r="B7349">
        <f t="shared" si="342"/>
        <v>-0.49067565355234716</v>
      </c>
      <c r="C7349">
        <f t="shared" si="343"/>
        <v>1042.8415993515694</v>
      </c>
      <c r="D7349">
        <f t="shared" si="344"/>
        <v>1042</v>
      </c>
    </row>
    <row r="7350" spans="1:4" x14ac:dyDescent="0.3">
      <c r="A7350">
        <v>7348</v>
      </c>
      <c r="B7350">
        <f t="shared" si="342"/>
        <v>-0.4899911516442369</v>
      </c>
      <c r="C7350">
        <f t="shared" si="343"/>
        <v>1044.2431170084249</v>
      </c>
      <c r="D7350">
        <f t="shared" si="344"/>
        <v>1044</v>
      </c>
    </row>
    <row r="7351" spans="1:4" x14ac:dyDescent="0.3">
      <c r="A7351">
        <v>7349</v>
      </c>
      <c r="B7351">
        <f t="shared" si="342"/>
        <v>-0.48930634748496549</v>
      </c>
      <c r="C7351">
        <f t="shared" si="343"/>
        <v>1045.6452535245332</v>
      </c>
      <c r="D7351">
        <f t="shared" si="344"/>
        <v>1045</v>
      </c>
    </row>
    <row r="7352" spans="1:4" x14ac:dyDescent="0.3">
      <c r="A7352">
        <v>7350</v>
      </c>
      <c r="B7352">
        <f t="shared" si="342"/>
        <v>-0.48862124149695535</v>
      </c>
      <c r="C7352">
        <f t="shared" si="343"/>
        <v>1047.0480080349839</v>
      </c>
      <c r="D7352">
        <f t="shared" si="344"/>
        <v>1047</v>
      </c>
    </row>
    <row r="7353" spans="1:4" x14ac:dyDescent="0.3">
      <c r="A7353">
        <v>7351</v>
      </c>
      <c r="B7353">
        <f t="shared" si="342"/>
        <v>-0.48793583410281266</v>
      </c>
      <c r="C7353">
        <f t="shared" si="343"/>
        <v>1048.4513796744911</v>
      </c>
      <c r="D7353">
        <f t="shared" si="344"/>
        <v>1048</v>
      </c>
    </row>
    <row r="7354" spans="1:4" x14ac:dyDescent="0.3">
      <c r="A7354">
        <v>7352</v>
      </c>
      <c r="B7354">
        <f t="shared" si="342"/>
        <v>-0.48725012572533277</v>
      </c>
      <c r="C7354">
        <f t="shared" si="343"/>
        <v>1049.8553675773812</v>
      </c>
      <c r="D7354">
        <f t="shared" si="344"/>
        <v>1049</v>
      </c>
    </row>
    <row r="7355" spans="1:4" x14ac:dyDescent="0.3">
      <c r="A7355">
        <v>7353</v>
      </c>
      <c r="B7355">
        <f t="shared" si="342"/>
        <v>-0.48656411678749351</v>
      </c>
      <c r="C7355">
        <f t="shared" si="343"/>
        <v>1051.2599708776072</v>
      </c>
      <c r="D7355">
        <f t="shared" si="344"/>
        <v>1051</v>
      </c>
    </row>
    <row r="7356" spans="1:4" x14ac:dyDescent="0.3">
      <c r="A7356">
        <v>7354</v>
      </c>
      <c r="B7356">
        <f t="shared" si="342"/>
        <v>-0.48587780771246114</v>
      </c>
      <c r="C7356">
        <f t="shared" si="343"/>
        <v>1052.6651887087357</v>
      </c>
      <c r="D7356">
        <f t="shared" si="344"/>
        <v>1052</v>
      </c>
    </row>
    <row r="7357" spans="1:4" x14ac:dyDescent="0.3">
      <c r="A7357">
        <v>7355</v>
      </c>
      <c r="B7357">
        <f t="shared" si="342"/>
        <v>-0.48519119892358326</v>
      </c>
      <c r="C7357">
        <f t="shared" si="343"/>
        <v>1054.0710202039631</v>
      </c>
      <c r="D7357">
        <f t="shared" si="344"/>
        <v>1054</v>
      </c>
    </row>
    <row r="7358" spans="1:4" x14ac:dyDescent="0.3">
      <c r="A7358">
        <v>7356</v>
      </c>
      <c r="B7358">
        <f t="shared" si="342"/>
        <v>-0.48450429084439783</v>
      </c>
      <c r="C7358">
        <f t="shared" si="343"/>
        <v>1055.4774644960955</v>
      </c>
      <c r="D7358">
        <f t="shared" si="344"/>
        <v>1055</v>
      </c>
    </row>
    <row r="7359" spans="1:4" x14ac:dyDescent="0.3">
      <c r="A7359">
        <v>7357</v>
      </c>
      <c r="B7359">
        <f t="shared" si="342"/>
        <v>-0.48381708389862271</v>
      </c>
      <c r="C7359">
        <f t="shared" si="343"/>
        <v>1056.88452071757</v>
      </c>
      <c r="D7359">
        <f t="shared" si="344"/>
        <v>1056</v>
      </c>
    </row>
    <row r="7360" spans="1:4" x14ac:dyDescent="0.3">
      <c r="A7360">
        <v>7358</v>
      </c>
      <c r="B7360">
        <f t="shared" si="342"/>
        <v>-0.48312957851016081</v>
      </c>
      <c r="C7360">
        <f t="shared" si="343"/>
        <v>1058.2921880004458</v>
      </c>
      <c r="D7360">
        <f t="shared" si="344"/>
        <v>1058</v>
      </c>
    </row>
    <row r="7361" spans="1:4" x14ac:dyDescent="0.3">
      <c r="A7361">
        <v>7359</v>
      </c>
      <c r="B7361">
        <f t="shared" si="342"/>
        <v>-0.48244177510310166</v>
      </c>
      <c r="C7361">
        <f t="shared" si="343"/>
        <v>1059.7004654763996</v>
      </c>
      <c r="D7361">
        <f t="shared" si="344"/>
        <v>1059</v>
      </c>
    </row>
    <row r="7362" spans="1:4" x14ac:dyDescent="0.3">
      <c r="A7362">
        <v>7360</v>
      </c>
      <c r="B7362">
        <f t="shared" ref="B7362:B7425" si="345">SIN(A7362*2*PI()/8000)</f>
        <v>-0.48175367410171532</v>
      </c>
      <c r="C7362">
        <f t="shared" ref="C7362:C7425" si="346">(B7362+1)*0.5*4095</f>
        <v>1061.1093522767378</v>
      </c>
      <c r="D7362">
        <f t="shared" ref="D7362:D7425" si="347">INT(C7362)</f>
        <v>1061</v>
      </c>
    </row>
    <row r="7363" spans="1:4" x14ac:dyDescent="0.3">
      <c r="A7363">
        <v>7361</v>
      </c>
      <c r="B7363">
        <f t="shared" si="345"/>
        <v>-0.48106527593045867</v>
      </c>
      <c r="C7363">
        <f t="shared" si="346"/>
        <v>1062.518847532386</v>
      </c>
      <c r="D7363">
        <f t="shared" si="347"/>
        <v>1062</v>
      </c>
    </row>
    <row r="7364" spans="1:4" x14ac:dyDescent="0.3">
      <c r="A7364">
        <v>7362</v>
      </c>
      <c r="B7364">
        <f t="shared" si="345"/>
        <v>-0.48037658101396868</v>
      </c>
      <c r="C7364">
        <f t="shared" si="346"/>
        <v>1063.9289503738992</v>
      </c>
      <c r="D7364">
        <f t="shared" si="347"/>
        <v>1063</v>
      </c>
    </row>
    <row r="7365" spans="1:4" x14ac:dyDescent="0.3">
      <c r="A7365">
        <v>7363</v>
      </c>
      <c r="B7365">
        <f t="shared" si="345"/>
        <v>-0.47968758977706782</v>
      </c>
      <c r="C7365">
        <f t="shared" si="346"/>
        <v>1065.3396599314535</v>
      </c>
      <c r="D7365">
        <f t="shared" si="347"/>
        <v>1065</v>
      </c>
    </row>
    <row r="7366" spans="1:4" x14ac:dyDescent="0.3">
      <c r="A7366">
        <v>7364</v>
      </c>
      <c r="B7366">
        <f t="shared" si="345"/>
        <v>-0.47899830264476123</v>
      </c>
      <c r="C7366">
        <f t="shared" si="346"/>
        <v>1066.7509753348513</v>
      </c>
      <c r="D7366">
        <f t="shared" si="347"/>
        <v>1066</v>
      </c>
    </row>
    <row r="7367" spans="1:4" x14ac:dyDescent="0.3">
      <c r="A7367">
        <v>7365</v>
      </c>
      <c r="B7367">
        <f t="shared" si="345"/>
        <v>-0.47830872004223435</v>
      </c>
      <c r="C7367">
        <f t="shared" si="346"/>
        <v>1068.1628957135251</v>
      </c>
      <c r="D7367">
        <f t="shared" si="347"/>
        <v>1068</v>
      </c>
    </row>
    <row r="7368" spans="1:4" x14ac:dyDescent="0.3">
      <c r="A7368">
        <v>7366</v>
      </c>
      <c r="B7368">
        <f t="shared" si="345"/>
        <v>-0.47761884239485786</v>
      </c>
      <c r="C7368">
        <f t="shared" si="346"/>
        <v>1069.5754201965285</v>
      </c>
      <c r="D7368">
        <f t="shared" si="347"/>
        <v>1069</v>
      </c>
    </row>
    <row r="7369" spans="1:4" x14ac:dyDescent="0.3">
      <c r="A7369">
        <v>7367</v>
      </c>
      <c r="B7369">
        <f t="shared" si="345"/>
        <v>-0.47692867012818219</v>
      </c>
      <c r="C7369">
        <f t="shared" si="346"/>
        <v>1070.9885479125469</v>
      </c>
      <c r="D7369">
        <f t="shared" si="347"/>
        <v>1070</v>
      </c>
    </row>
    <row r="7370" spans="1:4" x14ac:dyDescent="0.3">
      <c r="A7370">
        <v>7368</v>
      </c>
      <c r="B7370">
        <f t="shared" si="345"/>
        <v>-0.47623820366793951</v>
      </c>
      <c r="C7370">
        <f t="shared" si="346"/>
        <v>1072.4022779898937</v>
      </c>
      <c r="D7370">
        <f t="shared" si="347"/>
        <v>1072</v>
      </c>
    </row>
    <row r="7371" spans="1:4" x14ac:dyDescent="0.3">
      <c r="A7371">
        <v>7369</v>
      </c>
      <c r="B7371">
        <f t="shared" si="345"/>
        <v>-0.47554744344004501</v>
      </c>
      <c r="C7371">
        <f t="shared" si="346"/>
        <v>1073.8166095565077</v>
      </c>
      <c r="D7371">
        <f t="shared" si="347"/>
        <v>1073</v>
      </c>
    </row>
    <row r="7372" spans="1:4" x14ac:dyDescent="0.3">
      <c r="A7372">
        <v>7370</v>
      </c>
      <c r="B7372">
        <f t="shared" si="345"/>
        <v>-0.47485638987059425</v>
      </c>
      <c r="C7372">
        <f t="shared" si="346"/>
        <v>1075.2315417399584</v>
      </c>
      <c r="D7372">
        <f t="shared" si="347"/>
        <v>1075</v>
      </c>
    </row>
    <row r="7373" spans="1:4" x14ac:dyDescent="0.3">
      <c r="A7373">
        <v>7371</v>
      </c>
      <c r="B7373">
        <f t="shared" si="345"/>
        <v>-0.47416504338586468</v>
      </c>
      <c r="C7373">
        <f t="shared" si="346"/>
        <v>1076.6470736674421</v>
      </c>
      <c r="D7373">
        <f t="shared" si="347"/>
        <v>1076</v>
      </c>
    </row>
    <row r="7374" spans="1:4" x14ac:dyDescent="0.3">
      <c r="A7374">
        <v>7372</v>
      </c>
      <c r="B7374">
        <f t="shared" si="345"/>
        <v>-0.47347340441231273</v>
      </c>
      <c r="C7374">
        <f t="shared" si="346"/>
        <v>1078.0632044657896</v>
      </c>
      <c r="D7374">
        <f t="shared" si="347"/>
        <v>1078</v>
      </c>
    </row>
    <row r="7375" spans="1:4" x14ac:dyDescent="0.3">
      <c r="A7375">
        <v>7373</v>
      </c>
      <c r="B7375">
        <f t="shared" si="345"/>
        <v>-0.47278147337657517</v>
      </c>
      <c r="C7375">
        <f t="shared" si="346"/>
        <v>1079.4799332614623</v>
      </c>
      <c r="D7375">
        <f t="shared" si="347"/>
        <v>1079</v>
      </c>
    </row>
    <row r="7376" spans="1:4" x14ac:dyDescent="0.3">
      <c r="A7376">
        <v>7374</v>
      </c>
      <c r="B7376">
        <f t="shared" si="345"/>
        <v>-0.47208925070547153</v>
      </c>
      <c r="C7376">
        <f t="shared" si="346"/>
        <v>1080.8972591805471</v>
      </c>
      <c r="D7376">
        <f t="shared" si="347"/>
        <v>1080</v>
      </c>
    </row>
    <row r="7377" spans="1:4" x14ac:dyDescent="0.3">
      <c r="A7377">
        <v>7375</v>
      </c>
      <c r="B7377">
        <f t="shared" si="345"/>
        <v>-0.47139673682599792</v>
      </c>
      <c r="C7377">
        <f t="shared" si="346"/>
        <v>1082.3151813487693</v>
      </c>
      <c r="D7377">
        <f t="shared" si="347"/>
        <v>1082</v>
      </c>
    </row>
    <row r="7378" spans="1:4" x14ac:dyDescent="0.3">
      <c r="A7378">
        <v>7376</v>
      </c>
      <c r="B7378">
        <f t="shared" si="345"/>
        <v>-0.47070393216533252</v>
      </c>
      <c r="C7378">
        <f t="shared" si="346"/>
        <v>1083.7336988914815</v>
      </c>
      <c r="D7378">
        <f t="shared" si="347"/>
        <v>1083</v>
      </c>
    </row>
    <row r="7379" spans="1:4" x14ac:dyDescent="0.3">
      <c r="A7379">
        <v>7377</v>
      </c>
      <c r="B7379">
        <f t="shared" si="345"/>
        <v>-0.47001083715083197</v>
      </c>
      <c r="C7379">
        <f t="shared" si="346"/>
        <v>1085.1528109336714</v>
      </c>
      <c r="D7379">
        <f t="shared" si="347"/>
        <v>1085</v>
      </c>
    </row>
    <row r="7380" spans="1:4" x14ac:dyDescent="0.3">
      <c r="A7380">
        <v>7378</v>
      </c>
      <c r="B7380">
        <f t="shared" si="345"/>
        <v>-0.46931745221003296</v>
      </c>
      <c r="C7380">
        <f t="shared" si="346"/>
        <v>1086.5725165999575</v>
      </c>
      <c r="D7380">
        <f t="shared" si="347"/>
        <v>1086</v>
      </c>
    </row>
    <row r="7381" spans="1:4" x14ac:dyDescent="0.3">
      <c r="A7381">
        <v>7379</v>
      </c>
      <c r="B7381">
        <f t="shared" si="345"/>
        <v>-0.46862377777064929</v>
      </c>
      <c r="C7381">
        <f t="shared" si="346"/>
        <v>1087.9928150145956</v>
      </c>
      <c r="D7381">
        <f t="shared" si="347"/>
        <v>1087</v>
      </c>
    </row>
    <row r="7382" spans="1:4" x14ac:dyDescent="0.3">
      <c r="A7382">
        <v>7380</v>
      </c>
      <c r="B7382">
        <f t="shared" si="345"/>
        <v>-0.46792981426057351</v>
      </c>
      <c r="C7382">
        <f t="shared" si="346"/>
        <v>1089.4137053014758</v>
      </c>
      <c r="D7382">
        <f t="shared" si="347"/>
        <v>1089</v>
      </c>
    </row>
    <row r="7383" spans="1:4" x14ac:dyDescent="0.3">
      <c r="A7383">
        <v>7381</v>
      </c>
      <c r="B7383">
        <f t="shared" si="345"/>
        <v>-0.4672355621078787</v>
      </c>
      <c r="C7383">
        <f t="shared" si="346"/>
        <v>1090.8351865841182</v>
      </c>
      <c r="D7383">
        <f t="shared" si="347"/>
        <v>1090</v>
      </c>
    </row>
    <row r="7384" spans="1:4" x14ac:dyDescent="0.3">
      <c r="A7384">
        <v>7382</v>
      </c>
      <c r="B7384">
        <f t="shared" si="345"/>
        <v>-0.46654102174081291</v>
      </c>
      <c r="C7384">
        <f t="shared" si="346"/>
        <v>1092.2572579856856</v>
      </c>
      <c r="D7384">
        <f t="shared" si="347"/>
        <v>1092</v>
      </c>
    </row>
    <row r="7385" spans="1:4" x14ac:dyDescent="0.3">
      <c r="A7385">
        <v>7383</v>
      </c>
      <c r="B7385">
        <f t="shared" si="345"/>
        <v>-0.46584619358780432</v>
      </c>
      <c r="C7385">
        <f t="shared" si="346"/>
        <v>1093.6799186289707</v>
      </c>
      <c r="D7385">
        <f t="shared" si="347"/>
        <v>1093</v>
      </c>
    </row>
    <row r="7386" spans="1:4" x14ac:dyDescent="0.3">
      <c r="A7386">
        <v>7384</v>
      </c>
      <c r="B7386">
        <f t="shared" si="345"/>
        <v>-0.46515107807745865</v>
      </c>
      <c r="C7386">
        <f t="shared" si="346"/>
        <v>1095.1031676364034</v>
      </c>
      <c r="D7386">
        <f t="shared" si="347"/>
        <v>1095</v>
      </c>
    </row>
    <row r="7387" spans="1:4" x14ac:dyDescent="0.3">
      <c r="A7387">
        <v>7385</v>
      </c>
      <c r="B7387">
        <f t="shared" si="345"/>
        <v>-0.46445567563855644</v>
      </c>
      <c r="C7387">
        <f t="shared" si="346"/>
        <v>1096.5270041300555</v>
      </c>
      <c r="D7387">
        <f t="shared" si="347"/>
        <v>1096</v>
      </c>
    </row>
    <row r="7388" spans="1:4" x14ac:dyDescent="0.3">
      <c r="A7388">
        <v>7386</v>
      </c>
      <c r="B7388">
        <f t="shared" si="345"/>
        <v>-0.46375998670005852</v>
      </c>
      <c r="C7388">
        <f t="shared" si="346"/>
        <v>1097.9514272316301</v>
      </c>
      <c r="D7388">
        <f t="shared" si="347"/>
        <v>1097</v>
      </c>
    </row>
    <row r="7389" spans="1:4" x14ac:dyDescent="0.3">
      <c r="A7389">
        <v>7387</v>
      </c>
      <c r="B7389">
        <f t="shared" si="345"/>
        <v>-0.46306401169109918</v>
      </c>
      <c r="C7389">
        <f t="shared" si="346"/>
        <v>1099.3764360624746</v>
      </c>
      <c r="D7389">
        <f t="shared" si="347"/>
        <v>1099</v>
      </c>
    </row>
    <row r="7390" spans="1:4" x14ac:dyDescent="0.3">
      <c r="A7390">
        <v>7388</v>
      </c>
      <c r="B7390">
        <f t="shared" si="345"/>
        <v>-0.46236775104099226</v>
      </c>
      <c r="C7390">
        <f t="shared" si="346"/>
        <v>1100.8020297435683</v>
      </c>
      <c r="D7390">
        <f t="shared" si="347"/>
        <v>1100</v>
      </c>
    </row>
    <row r="7391" spans="1:4" x14ac:dyDescent="0.3">
      <c r="A7391">
        <v>7389</v>
      </c>
      <c r="B7391">
        <f t="shared" si="345"/>
        <v>-0.46167120517922561</v>
      </c>
      <c r="C7391">
        <f t="shared" si="346"/>
        <v>1102.2282073955357</v>
      </c>
      <c r="D7391">
        <f t="shared" si="347"/>
        <v>1102</v>
      </c>
    </row>
    <row r="7392" spans="1:4" x14ac:dyDescent="0.3">
      <c r="A7392">
        <v>7390</v>
      </c>
      <c r="B7392">
        <f t="shared" si="345"/>
        <v>-0.46097437453546214</v>
      </c>
      <c r="C7392">
        <f t="shared" si="346"/>
        <v>1103.6549681386412</v>
      </c>
      <c r="D7392">
        <f t="shared" si="347"/>
        <v>1103</v>
      </c>
    </row>
    <row r="7393" spans="1:4" x14ac:dyDescent="0.3">
      <c r="A7393">
        <v>7391</v>
      </c>
      <c r="B7393">
        <f t="shared" si="345"/>
        <v>-0.46027725953954507</v>
      </c>
      <c r="C7393">
        <f t="shared" si="346"/>
        <v>1105.0823110927815</v>
      </c>
      <c r="D7393">
        <f t="shared" si="347"/>
        <v>1105</v>
      </c>
    </row>
    <row r="7394" spans="1:4" x14ac:dyDescent="0.3">
      <c r="A7394">
        <v>7392</v>
      </c>
      <c r="B7394">
        <f t="shared" si="345"/>
        <v>-0.4595798606214877</v>
      </c>
      <c r="C7394">
        <f t="shared" si="346"/>
        <v>1106.5102353775039</v>
      </c>
      <c r="D7394">
        <f t="shared" si="347"/>
        <v>1106</v>
      </c>
    </row>
    <row r="7395" spans="1:4" x14ac:dyDescent="0.3">
      <c r="A7395">
        <v>7393</v>
      </c>
      <c r="B7395">
        <f t="shared" si="345"/>
        <v>-0.45888217821148225</v>
      </c>
      <c r="C7395">
        <f t="shared" si="346"/>
        <v>1107.93874011199</v>
      </c>
      <c r="D7395">
        <f t="shared" si="347"/>
        <v>1107</v>
      </c>
    </row>
    <row r="7396" spans="1:4" x14ac:dyDescent="0.3">
      <c r="A7396">
        <v>7394</v>
      </c>
      <c r="B7396">
        <f t="shared" si="345"/>
        <v>-0.45818421273989351</v>
      </c>
      <c r="C7396">
        <f t="shared" si="346"/>
        <v>1109.3678244150681</v>
      </c>
      <c r="D7396">
        <f t="shared" si="347"/>
        <v>1109</v>
      </c>
    </row>
    <row r="7397" spans="1:4" x14ac:dyDescent="0.3">
      <c r="A7397">
        <v>7395</v>
      </c>
      <c r="B7397">
        <f t="shared" si="345"/>
        <v>-0.45748596463726082</v>
      </c>
      <c r="C7397">
        <f t="shared" si="346"/>
        <v>1110.7974874052084</v>
      </c>
      <c r="D7397">
        <f t="shared" si="347"/>
        <v>1110</v>
      </c>
    </row>
    <row r="7398" spans="1:4" x14ac:dyDescent="0.3">
      <c r="A7398">
        <v>7396</v>
      </c>
      <c r="B7398">
        <f t="shared" si="345"/>
        <v>-0.4567874343343003</v>
      </c>
      <c r="C7398">
        <f t="shared" si="346"/>
        <v>1112.22772820052</v>
      </c>
      <c r="D7398">
        <f t="shared" si="347"/>
        <v>1112</v>
      </c>
    </row>
    <row r="7399" spans="1:4" x14ac:dyDescent="0.3">
      <c r="A7399">
        <v>7397</v>
      </c>
      <c r="B7399">
        <f t="shared" si="345"/>
        <v>-0.45608862226189817</v>
      </c>
      <c r="C7399">
        <f t="shared" si="346"/>
        <v>1113.6585459187636</v>
      </c>
      <c r="D7399">
        <f t="shared" si="347"/>
        <v>1113</v>
      </c>
    </row>
    <row r="7400" spans="1:4" x14ac:dyDescent="0.3">
      <c r="A7400">
        <v>7398</v>
      </c>
      <c r="B7400">
        <f t="shared" si="345"/>
        <v>-0.45538952885112</v>
      </c>
      <c r="C7400">
        <f t="shared" si="346"/>
        <v>1115.0899396773316</v>
      </c>
      <c r="D7400">
        <f t="shared" si="347"/>
        <v>1115</v>
      </c>
    </row>
    <row r="7401" spans="1:4" x14ac:dyDescent="0.3">
      <c r="A7401">
        <v>7399</v>
      </c>
      <c r="B7401">
        <f t="shared" si="345"/>
        <v>-0.45469015453319933</v>
      </c>
      <c r="C7401">
        <f t="shared" si="346"/>
        <v>1116.5219085932742</v>
      </c>
      <c r="D7401">
        <f t="shared" si="347"/>
        <v>1116</v>
      </c>
    </row>
    <row r="7402" spans="1:4" x14ac:dyDescent="0.3">
      <c r="A7402">
        <v>7400</v>
      </c>
      <c r="B7402">
        <f t="shared" si="345"/>
        <v>-0.45399049973954697</v>
      </c>
      <c r="C7402">
        <f t="shared" si="346"/>
        <v>1117.9544517832776</v>
      </c>
      <c r="D7402">
        <f t="shared" si="347"/>
        <v>1117</v>
      </c>
    </row>
    <row r="7403" spans="1:4" x14ac:dyDescent="0.3">
      <c r="A7403">
        <v>7401</v>
      </c>
      <c r="B7403">
        <f t="shared" si="345"/>
        <v>-0.45329056490174441</v>
      </c>
      <c r="C7403">
        <f t="shared" si="346"/>
        <v>1119.3875683636782</v>
      </c>
      <c r="D7403">
        <f t="shared" si="347"/>
        <v>1119</v>
      </c>
    </row>
    <row r="7404" spans="1:4" x14ac:dyDescent="0.3">
      <c r="A7404">
        <v>7402</v>
      </c>
      <c r="B7404">
        <f t="shared" si="345"/>
        <v>-0.45259035045154572</v>
      </c>
      <c r="C7404">
        <f t="shared" si="346"/>
        <v>1120.8212574504601</v>
      </c>
      <c r="D7404">
        <f t="shared" si="347"/>
        <v>1120</v>
      </c>
    </row>
    <row r="7405" spans="1:4" x14ac:dyDescent="0.3">
      <c r="A7405">
        <v>7403</v>
      </c>
      <c r="B7405">
        <f t="shared" si="345"/>
        <v>-0.45188985682087923</v>
      </c>
      <c r="C7405">
        <f t="shared" si="346"/>
        <v>1122.2555181592497</v>
      </c>
      <c r="D7405">
        <f t="shared" si="347"/>
        <v>1122</v>
      </c>
    </row>
    <row r="7406" spans="1:4" x14ac:dyDescent="0.3">
      <c r="A7406">
        <v>7404</v>
      </c>
      <c r="B7406">
        <f t="shared" si="345"/>
        <v>-0.45118908444184463</v>
      </c>
      <c r="C7406">
        <f t="shared" si="346"/>
        <v>1123.690349605323</v>
      </c>
      <c r="D7406">
        <f t="shared" si="347"/>
        <v>1123</v>
      </c>
    </row>
    <row r="7407" spans="1:4" x14ac:dyDescent="0.3">
      <c r="A7407">
        <v>7405</v>
      </c>
      <c r="B7407">
        <f t="shared" si="345"/>
        <v>-0.45048803374671426</v>
      </c>
      <c r="C7407">
        <f t="shared" si="346"/>
        <v>1125.1257509036025</v>
      </c>
      <c r="D7407">
        <f t="shared" si="347"/>
        <v>1125</v>
      </c>
    </row>
    <row r="7408" spans="1:4" x14ac:dyDescent="0.3">
      <c r="A7408">
        <v>7406</v>
      </c>
      <c r="B7408">
        <f t="shared" si="345"/>
        <v>-0.44978670516793062</v>
      </c>
      <c r="C7408">
        <f t="shared" si="346"/>
        <v>1126.561721168662</v>
      </c>
      <c r="D7408">
        <f t="shared" si="347"/>
        <v>1126</v>
      </c>
    </row>
    <row r="7409" spans="1:4" x14ac:dyDescent="0.3">
      <c r="A7409">
        <v>7407</v>
      </c>
      <c r="B7409">
        <f t="shared" si="345"/>
        <v>-0.44908509913810768</v>
      </c>
      <c r="C7409">
        <f t="shared" si="346"/>
        <v>1127.9982595147246</v>
      </c>
      <c r="D7409">
        <f t="shared" si="347"/>
        <v>1127</v>
      </c>
    </row>
    <row r="7410" spans="1:4" x14ac:dyDescent="0.3">
      <c r="A7410">
        <v>7408</v>
      </c>
      <c r="B7410">
        <f t="shared" si="345"/>
        <v>-0.44838321609003279</v>
      </c>
      <c r="C7410">
        <f t="shared" si="346"/>
        <v>1129.4353650556579</v>
      </c>
      <c r="D7410">
        <f t="shared" si="347"/>
        <v>1129</v>
      </c>
    </row>
    <row r="7411" spans="1:4" x14ac:dyDescent="0.3">
      <c r="A7411">
        <v>7409</v>
      </c>
      <c r="B7411">
        <f t="shared" si="345"/>
        <v>-0.44768105645666117</v>
      </c>
      <c r="C7411">
        <f t="shared" si="346"/>
        <v>1130.8730369049863</v>
      </c>
      <c r="D7411">
        <f t="shared" si="347"/>
        <v>1130</v>
      </c>
    </row>
    <row r="7412" spans="1:4" x14ac:dyDescent="0.3">
      <c r="A7412">
        <v>7410</v>
      </c>
      <c r="B7412">
        <f t="shared" si="345"/>
        <v>-0.44697862067112093</v>
      </c>
      <c r="C7412">
        <f t="shared" si="346"/>
        <v>1132.3112741758798</v>
      </c>
      <c r="D7412">
        <f t="shared" si="347"/>
        <v>1132</v>
      </c>
    </row>
    <row r="7413" spans="1:4" x14ac:dyDescent="0.3">
      <c r="A7413">
        <v>7411</v>
      </c>
      <c r="B7413">
        <f t="shared" si="345"/>
        <v>-0.44627590916671056</v>
      </c>
      <c r="C7413">
        <f t="shared" si="346"/>
        <v>1133.7500759811601</v>
      </c>
      <c r="D7413">
        <f t="shared" si="347"/>
        <v>1133</v>
      </c>
    </row>
    <row r="7414" spans="1:4" x14ac:dyDescent="0.3">
      <c r="A7414">
        <v>7412</v>
      </c>
      <c r="B7414">
        <f t="shared" si="345"/>
        <v>-0.44557292237689622</v>
      </c>
      <c r="C7414">
        <f t="shared" si="346"/>
        <v>1135.1894414333049</v>
      </c>
      <c r="D7414">
        <f t="shared" si="347"/>
        <v>1135</v>
      </c>
    </row>
    <row r="7415" spans="1:4" x14ac:dyDescent="0.3">
      <c r="A7415">
        <v>7413</v>
      </c>
      <c r="B7415">
        <f t="shared" si="345"/>
        <v>-0.44486966073531709</v>
      </c>
      <c r="C7415">
        <f t="shared" si="346"/>
        <v>1136.6293696444382</v>
      </c>
      <c r="D7415">
        <f t="shared" si="347"/>
        <v>1136</v>
      </c>
    </row>
    <row r="7416" spans="1:4" x14ac:dyDescent="0.3">
      <c r="A7416">
        <v>7414</v>
      </c>
      <c r="B7416">
        <f t="shared" si="345"/>
        <v>-0.4441661246757786</v>
      </c>
      <c r="C7416">
        <f t="shared" si="346"/>
        <v>1138.0698597263431</v>
      </c>
      <c r="D7416">
        <f t="shared" si="347"/>
        <v>1138</v>
      </c>
    </row>
    <row r="7417" spans="1:4" x14ac:dyDescent="0.3">
      <c r="A7417">
        <v>7415</v>
      </c>
      <c r="B7417">
        <f t="shared" si="345"/>
        <v>-0.44346231463225888</v>
      </c>
      <c r="C7417">
        <f t="shared" si="346"/>
        <v>1139.5109107904498</v>
      </c>
      <c r="D7417">
        <f t="shared" si="347"/>
        <v>1139</v>
      </c>
    </row>
    <row r="7418" spans="1:4" x14ac:dyDescent="0.3">
      <c r="A7418">
        <v>7416</v>
      </c>
      <c r="B7418">
        <f t="shared" si="345"/>
        <v>-0.44275823103890244</v>
      </c>
      <c r="C7418">
        <f t="shared" si="346"/>
        <v>1140.9525219478473</v>
      </c>
      <c r="D7418">
        <f t="shared" si="347"/>
        <v>1140</v>
      </c>
    </row>
    <row r="7419" spans="1:4" x14ac:dyDescent="0.3">
      <c r="A7419">
        <v>7417</v>
      </c>
      <c r="B7419">
        <f t="shared" si="345"/>
        <v>-0.4420538743300218</v>
      </c>
      <c r="C7419">
        <f t="shared" si="346"/>
        <v>1142.3946923092806</v>
      </c>
      <c r="D7419">
        <f t="shared" si="347"/>
        <v>1142</v>
      </c>
    </row>
    <row r="7420" spans="1:4" x14ac:dyDescent="0.3">
      <c r="A7420">
        <v>7418</v>
      </c>
      <c r="B7420">
        <f t="shared" si="345"/>
        <v>-0.44134924494010286</v>
      </c>
      <c r="C7420">
        <f t="shared" si="346"/>
        <v>1143.8374209851395</v>
      </c>
      <c r="D7420">
        <f t="shared" si="347"/>
        <v>1143</v>
      </c>
    </row>
    <row r="7421" spans="1:4" x14ac:dyDescent="0.3">
      <c r="A7421">
        <v>7419</v>
      </c>
      <c r="B7421">
        <f t="shared" si="345"/>
        <v>-0.44064434330379393</v>
      </c>
      <c r="C7421">
        <f t="shared" si="346"/>
        <v>1145.2807070854819</v>
      </c>
      <c r="D7421">
        <f t="shared" si="347"/>
        <v>1145</v>
      </c>
    </row>
    <row r="7422" spans="1:4" x14ac:dyDescent="0.3">
      <c r="A7422">
        <v>7420</v>
      </c>
      <c r="B7422">
        <f t="shared" si="345"/>
        <v>-0.43993916985591541</v>
      </c>
      <c r="C7422">
        <f t="shared" si="346"/>
        <v>1146.7245497200131</v>
      </c>
      <c r="D7422">
        <f t="shared" si="347"/>
        <v>1146</v>
      </c>
    </row>
    <row r="7423" spans="1:4" x14ac:dyDescent="0.3">
      <c r="A7423">
        <v>7421</v>
      </c>
      <c r="B7423">
        <f t="shared" si="345"/>
        <v>-0.43923372503145214</v>
      </c>
      <c r="C7423">
        <f t="shared" si="346"/>
        <v>1148.1689479981017</v>
      </c>
      <c r="D7423">
        <f t="shared" si="347"/>
        <v>1148</v>
      </c>
    </row>
    <row r="7424" spans="1:4" x14ac:dyDescent="0.3">
      <c r="A7424">
        <v>7422</v>
      </c>
      <c r="B7424">
        <f t="shared" si="345"/>
        <v>-0.43852800926555946</v>
      </c>
      <c r="C7424">
        <f t="shared" si="346"/>
        <v>1149.613901028767</v>
      </c>
      <c r="D7424">
        <f t="shared" si="347"/>
        <v>1149</v>
      </c>
    </row>
    <row r="7425" spans="1:4" x14ac:dyDescent="0.3">
      <c r="A7425">
        <v>7423</v>
      </c>
      <c r="B7425">
        <f t="shared" si="345"/>
        <v>-0.43782202299355749</v>
      </c>
      <c r="C7425">
        <f t="shared" si="346"/>
        <v>1151.0594079206912</v>
      </c>
      <c r="D7425">
        <f t="shared" si="347"/>
        <v>1151</v>
      </c>
    </row>
    <row r="7426" spans="1:4" x14ac:dyDescent="0.3">
      <c r="A7426">
        <v>7424</v>
      </c>
      <c r="B7426">
        <f t="shared" ref="B7426:B7489" si="348">SIN(A7426*2*PI()/8000)</f>
        <v>-0.43711576665093255</v>
      </c>
      <c r="C7426">
        <f t="shared" ref="C7426:C7489" si="349">(B7426+1)*0.5*4095</f>
        <v>1152.5054677822156</v>
      </c>
      <c r="D7426">
        <f t="shared" ref="D7426:D7489" si="350">INT(C7426)</f>
        <v>1152</v>
      </c>
    </row>
    <row r="7427" spans="1:4" x14ac:dyDescent="0.3">
      <c r="A7427">
        <v>7425</v>
      </c>
      <c r="B7427">
        <f t="shared" si="348"/>
        <v>-0.43640924067334219</v>
      </c>
      <c r="C7427">
        <f t="shared" si="349"/>
        <v>1153.9520797213318</v>
      </c>
      <c r="D7427">
        <f t="shared" si="350"/>
        <v>1153</v>
      </c>
    </row>
    <row r="7428" spans="1:4" x14ac:dyDescent="0.3">
      <c r="A7428">
        <v>7426</v>
      </c>
      <c r="B7428">
        <f t="shared" si="348"/>
        <v>-0.4357024454966047</v>
      </c>
      <c r="C7428">
        <f t="shared" si="349"/>
        <v>1155.3992428457018</v>
      </c>
      <c r="D7428">
        <f t="shared" si="350"/>
        <v>1155</v>
      </c>
    </row>
    <row r="7429" spans="1:4" x14ac:dyDescent="0.3">
      <c r="A7429">
        <v>7427</v>
      </c>
      <c r="B7429">
        <f t="shared" si="348"/>
        <v>-0.43499538155670847</v>
      </c>
      <c r="C7429">
        <f t="shared" si="349"/>
        <v>1156.8469562626394</v>
      </c>
      <c r="D7429">
        <f t="shared" si="350"/>
        <v>1156</v>
      </c>
    </row>
    <row r="7430" spans="1:4" x14ac:dyDescent="0.3">
      <c r="A7430">
        <v>7428</v>
      </c>
      <c r="B7430">
        <f t="shared" si="348"/>
        <v>-0.43428804928980524</v>
      </c>
      <c r="C7430">
        <f t="shared" si="349"/>
        <v>1158.2952190791239</v>
      </c>
      <c r="D7430">
        <f t="shared" si="350"/>
        <v>1158</v>
      </c>
    </row>
    <row r="7431" spans="1:4" x14ac:dyDescent="0.3">
      <c r="A7431">
        <v>7429</v>
      </c>
      <c r="B7431">
        <f t="shared" si="348"/>
        <v>-0.43358044913221233</v>
      </c>
      <c r="C7431">
        <f t="shared" si="349"/>
        <v>1159.744030401795</v>
      </c>
      <c r="D7431">
        <f t="shared" si="350"/>
        <v>1159</v>
      </c>
    </row>
    <row r="7432" spans="1:4" x14ac:dyDescent="0.3">
      <c r="A7432">
        <v>7430</v>
      </c>
      <c r="B7432">
        <f t="shared" si="348"/>
        <v>-0.43287258152041469</v>
      </c>
      <c r="C7432">
        <f t="shared" si="349"/>
        <v>1161.193389336951</v>
      </c>
      <c r="D7432">
        <f t="shared" si="350"/>
        <v>1161</v>
      </c>
    </row>
    <row r="7433" spans="1:4" x14ac:dyDescent="0.3">
      <c r="A7433">
        <v>7431</v>
      </c>
      <c r="B7433">
        <f t="shared" si="348"/>
        <v>-0.43216444689105815</v>
      </c>
      <c r="C7433">
        <f t="shared" si="349"/>
        <v>1162.6432949905584</v>
      </c>
      <c r="D7433">
        <f t="shared" si="350"/>
        <v>1162</v>
      </c>
    </row>
    <row r="7434" spans="1:4" x14ac:dyDescent="0.3">
      <c r="A7434">
        <v>7432</v>
      </c>
      <c r="B7434">
        <f t="shared" si="348"/>
        <v>-0.43145604568095897</v>
      </c>
      <c r="C7434">
        <f t="shared" si="349"/>
        <v>1164.0937464682365</v>
      </c>
      <c r="D7434">
        <f t="shared" si="350"/>
        <v>1164</v>
      </c>
    </row>
    <row r="7435" spans="1:4" x14ac:dyDescent="0.3">
      <c r="A7435">
        <v>7433</v>
      </c>
      <c r="B7435">
        <f t="shared" si="348"/>
        <v>-0.43074737832709303</v>
      </c>
      <c r="C7435">
        <f t="shared" si="349"/>
        <v>1165.5447428752771</v>
      </c>
      <c r="D7435">
        <f t="shared" si="350"/>
        <v>1165</v>
      </c>
    </row>
    <row r="7436" spans="1:4" x14ac:dyDescent="0.3">
      <c r="A7436">
        <v>7434</v>
      </c>
      <c r="B7436">
        <f t="shared" si="348"/>
        <v>-0.43003844526660118</v>
      </c>
      <c r="C7436">
        <f t="shared" si="349"/>
        <v>1166.9962833166342</v>
      </c>
      <c r="D7436">
        <f t="shared" si="350"/>
        <v>1166</v>
      </c>
    </row>
    <row r="7437" spans="1:4" x14ac:dyDescent="0.3">
      <c r="A7437">
        <v>7435</v>
      </c>
      <c r="B7437">
        <f t="shared" si="348"/>
        <v>-0.42932924693679048</v>
      </c>
      <c r="C7437">
        <f t="shared" si="349"/>
        <v>1168.4483668969217</v>
      </c>
      <c r="D7437">
        <f t="shared" si="350"/>
        <v>1168</v>
      </c>
    </row>
    <row r="7438" spans="1:4" x14ac:dyDescent="0.3">
      <c r="A7438">
        <v>7436</v>
      </c>
      <c r="B7438">
        <f t="shared" si="348"/>
        <v>-0.42861978377512855</v>
      </c>
      <c r="C7438">
        <f t="shared" si="349"/>
        <v>1169.9009927204243</v>
      </c>
      <c r="D7438">
        <f t="shared" si="350"/>
        <v>1169</v>
      </c>
    </row>
    <row r="7439" spans="1:4" x14ac:dyDescent="0.3">
      <c r="A7439">
        <v>7437</v>
      </c>
      <c r="B7439">
        <f t="shared" si="348"/>
        <v>-0.42791005621924944</v>
      </c>
      <c r="C7439">
        <f t="shared" si="349"/>
        <v>1171.3541598910867</v>
      </c>
      <c r="D7439">
        <f t="shared" si="350"/>
        <v>1171</v>
      </c>
    </row>
    <row r="7440" spans="1:4" x14ac:dyDescent="0.3">
      <c r="A7440">
        <v>7438</v>
      </c>
      <c r="B7440">
        <f t="shared" si="348"/>
        <v>-0.42720006470694727</v>
      </c>
      <c r="C7440">
        <f t="shared" si="349"/>
        <v>1172.8078675125255</v>
      </c>
      <c r="D7440">
        <f t="shared" si="350"/>
        <v>1172</v>
      </c>
    </row>
    <row r="7441" spans="1:4" x14ac:dyDescent="0.3">
      <c r="A7441">
        <v>7439</v>
      </c>
      <c r="B7441">
        <f t="shared" si="348"/>
        <v>-0.42648980967618116</v>
      </c>
      <c r="C7441">
        <f t="shared" si="349"/>
        <v>1174.2621146880192</v>
      </c>
      <c r="D7441">
        <f t="shared" si="350"/>
        <v>1174</v>
      </c>
    </row>
    <row r="7442" spans="1:4" x14ac:dyDescent="0.3">
      <c r="A7442">
        <v>7440</v>
      </c>
      <c r="B7442">
        <f t="shared" si="348"/>
        <v>-0.42577929156507299</v>
      </c>
      <c r="C7442">
        <f t="shared" si="349"/>
        <v>1175.716900520513</v>
      </c>
      <c r="D7442">
        <f t="shared" si="350"/>
        <v>1175</v>
      </c>
    </row>
    <row r="7443" spans="1:4" x14ac:dyDescent="0.3">
      <c r="A7443">
        <v>7441</v>
      </c>
      <c r="B7443">
        <f t="shared" si="348"/>
        <v>-0.42506851081190444</v>
      </c>
      <c r="C7443">
        <f t="shared" si="349"/>
        <v>1177.1722241126256</v>
      </c>
      <c r="D7443">
        <f t="shared" si="350"/>
        <v>1177</v>
      </c>
    </row>
    <row r="7444" spans="1:4" x14ac:dyDescent="0.3">
      <c r="A7444">
        <v>7442</v>
      </c>
      <c r="B7444">
        <f t="shared" si="348"/>
        <v>-0.42435746785512229</v>
      </c>
      <c r="C7444">
        <f t="shared" si="349"/>
        <v>1178.6280845666372</v>
      </c>
      <c r="D7444">
        <f t="shared" si="350"/>
        <v>1178</v>
      </c>
    </row>
    <row r="7445" spans="1:4" x14ac:dyDescent="0.3">
      <c r="A7445">
        <v>7443</v>
      </c>
      <c r="B7445">
        <f t="shared" si="348"/>
        <v>-0.42364616313333209</v>
      </c>
      <c r="C7445">
        <f t="shared" si="349"/>
        <v>1180.0844809845025</v>
      </c>
      <c r="D7445">
        <f t="shared" si="350"/>
        <v>1180</v>
      </c>
    </row>
    <row r="7446" spans="1:4" x14ac:dyDescent="0.3">
      <c r="A7446">
        <v>7444</v>
      </c>
      <c r="B7446">
        <f t="shared" si="348"/>
        <v>-0.42293459708530379</v>
      </c>
      <c r="C7446">
        <f t="shared" si="349"/>
        <v>1181.5414124678405</v>
      </c>
      <c r="D7446">
        <f t="shared" si="350"/>
        <v>1181</v>
      </c>
    </row>
    <row r="7447" spans="1:4" x14ac:dyDescent="0.3">
      <c r="A7447">
        <v>7445</v>
      </c>
      <c r="B7447">
        <f t="shared" si="348"/>
        <v>-0.42222277014996562</v>
      </c>
      <c r="C7447">
        <f t="shared" si="349"/>
        <v>1182.9988781179452</v>
      </c>
      <c r="D7447">
        <f t="shared" si="350"/>
        <v>1182</v>
      </c>
    </row>
    <row r="7448" spans="1:4" x14ac:dyDescent="0.3">
      <c r="A7448">
        <v>7446</v>
      </c>
      <c r="B7448">
        <f t="shared" si="348"/>
        <v>-0.42151068276640891</v>
      </c>
      <c r="C7448">
        <f t="shared" si="349"/>
        <v>1184.4568770357778</v>
      </c>
      <c r="D7448">
        <f t="shared" si="350"/>
        <v>1184</v>
      </c>
    </row>
    <row r="7449" spans="1:4" x14ac:dyDescent="0.3">
      <c r="A7449">
        <v>7447</v>
      </c>
      <c r="B7449">
        <f t="shared" si="348"/>
        <v>-0.42079833537388572</v>
      </c>
      <c r="C7449">
        <f t="shared" si="349"/>
        <v>1185.9154083219689</v>
      </c>
      <c r="D7449">
        <f t="shared" si="350"/>
        <v>1185</v>
      </c>
    </row>
    <row r="7450" spans="1:4" x14ac:dyDescent="0.3">
      <c r="A7450">
        <v>7448</v>
      </c>
      <c r="B7450">
        <f t="shared" si="348"/>
        <v>-0.42008572841180619</v>
      </c>
      <c r="C7450">
        <f t="shared" si="349"/>
        <v>1187.3744710768267</v>
      </c>
      <c r="D7450">
        <f t="shared" si="350"/>
        <v>1187</v>
      </c>
    </row>
    <row r="7451" spans="1:4" x14ac:dyDescent="0.3">
      <c r="A7451">
        <v>7449</v>
      </c>
      <c r="B7451">
        <f t="shared" si="348"/>
        <v>-0.41937286231974363</v>
      </c>
      <c r="C7451">
        <f t="shared" si="349"/>
        <v>1188.8340644003249</v>
      </c>
      <c r="D7451">
        <f t="shared" si="350"/>
        <v>1188</v>
      </c>
    </row>
    <row r="7452" spans="1:4" x14ac:dyDescent="0.3">
      <c r="A7452">
        <v>7450</v>
      </c>
      <c r="B7452">
        <f t="shared" si="348"/>
        <v>-0.41865973753742891</v>
      </c>
      <c r="C7452">
        <f t="shared" si="349"/>
        <v>1190.2941873921143</v>
      </c>
      <c r="D7452">
        <f t="shared" si="350"/>
        <v>1190</v>
      </c>
    </row>
    <row r="7453" spans="1:4" x14ac:dyDescent="0.3">
      <c r="A7453">
        <v>7451</v>
      </c>
      <c r="B7453">
        <f t="shared" si="348"/>
        <v>-0.41794635450475159</v>
      </c>
      <c r="C7453">
        <f t="shared" si="349"/>
        <v>1191.7548391515211</v>
      </c>
      <c r="D7453">
        <f t="shared" si="350"/>
        <v>1191</v>
      </c>
    </row>
    <row r="7454" spans="1:4" x14ac:dyDescent="0.3">
      <c r="A7454">
        <v>7452</v>
      </c>
      <c r="B7454">
        <f t="shared" si="348"/>
        <v>-0.4172327136617654</v>
      </c>
      <c r="C7454">
        <f t="shared" si="349"/>
        <v>1193.2160187775353</v>
      </c>
      <c r="D7454">
        <f t="shared" si="350"/>
        <v>1193</v>
      </c>
    </row>
    <row r="7455" spans="1:4" x14ac:dyDescent="0.3">
      <c r="A7455">
        <v>7453</v>
      </c>
      <c r="B7455">
        <f t="shared" si="348"/>
        <v>-0.41651881544867742</v>
      </c>
      <c r="C7455">
        <f t="shared" si="349"/>
        <v>1194.6777253688331</v>
      </c>
      <c r="D7455">
        <f t="shared" si="350"/>
        <v>1194</v>
      </c>
    </row>
    <row r="7456" spans="1:4" x14ac:dyDescent="0.3">
      <c r="A7456">
        <v>7454</v>
      </c>
      <c r="B7456">
        <f t="shared" si="348"/>
        <v>-0.41580466030585761</v>
      </c>
      <c r="C7456">
        <f t="shared" si="349"/>
        <v>1196.1399580237564</v>
      </c>
      <c r="D7456">
        <f t="shared" si="350"/>
        <v>1196</v>
      </c>
    </row>
    <row r="7457" spans="1:4" x14ac:dyDescent="0.3">
      <c r="A7457">
        <v>7455</v>
      </c>
      <c r="B7457">
        <f t="shared" si="348"/>
        <v>-0.41509024867383187</v>
      </c>
      <c r="C7457">
        <f t="shared" si="349"/>
        <v>1197.6027158403292</v>
      </c>
      <c r="D7457">
        <f t="shared" si="350"/>
        <v>1197</v>
      </c>
    </row>
    <row r="7458" spans="1:4" x14ac:dyDescent="0.3">
      <c r="A7458">
        <v>7456</v>
      </c>
      <c r="B7458">
        <f t="shared" si="348"/>
        <v>-0.41437558099328442</v>
      </c>
      <c r="C7458">
        <f t="shared" si="349"/>
        <v>1199.0659979162501</v>
      </c>
      <c r="D7458">
        <f t="shared" si="350"/>
        <v>1199</v>
      </c>
    </row>
    <row r="7459" spans="1:4" x14ac:dyDescent="0.3">
      <c r="A7459">
        <v>7457</v>
      </c>
      <c r="B7459">
        <f t="shared" si="348"/>
        <v>-0.41366065770505978</v>
      </c>
      <c r="C7459">
        <f t="shared" si="349"/>
        <v>1200.52980334889</v>
      </c>
      <c r="D7459">
        <f t="shared" si="350"/>
        <v>1200</v>
      </c>
    </row>
    <row r="7460" spans="1:4" x14ac:dyDescent="0.3">
      <c r="A7460">
        <v>7458</v>
      </c>
      <c r="B7460">
        <f t="shared" si="348"/>
        <v>-0.41294547925015618</v>
      </c>
      <c r="C7460">
        <f t="shared" si="349"/>
        <v>1201.9941312353053</v>
      </c>
      <c r="D7460">
        <f t="shared" si="350"/>
        <v>1201</v>
      </c>
    </row>
    <row r="7461" spans="1:4" x14ac:dyDescent="0.3">
      <c r="A7461">
        <v>7459</v>
      </c>
      <c r="B7461">
        <f t="shared" si="348"/>
        <v>-0.41223004606973485</v>
      </c>
      <c r="C7461">
        <f t="shared" si="349"/>
        <v>1203.4589806722181</v>
      </c>
      <c r="D7461">
        <f t="shared" si="350"/>
        <v>1203</v>
      </c>
    </row>
    <row r="7462" spans="1:4" x14ac:dyDescent="0.3">
      <c r="A7462">
        <v>7460</v>
      </c>
      <c r="B7462">
        <f t="shared" si="348"/>
        <v>-0.41151435860510921</v>
      </c>
      <c r="C7462">
        <f t="shared" si="349"/>
        <v>1204.9243507560388</v>
      </c>
      <c r="D7462">
        <f t="shared" si="350"/>
        <v>1204</v>
      </c>
    </row>
    <row r="7463" spans="1:4" x14ac:dyDescent="0.3">
      <c r="A7463">
        <v>7461</v>
      </c>
      <c r="B7463">
        <f t="shared" si="348"/>
        <v>-0.41079841729775057</v>
      </c>
      <c r="C7463">
        <f t="shared" si="349"/>
        <v>1206.3902405828558</v>
      </c>
      <c r="D7463">
        <f t="shared" si="350"/>
        <v>1206</v>
      </c>
    </row>
    <row r="7464" spans="1:4" x14ac:dyDescent="0.3">
      <c r="A7464">
        <v>7462</v>
      </c>
      <c r="B7464">
        <f t="shared" si="348"/>
        <v>-0.41008222258928906</v>
      </c>
      <c r="C7464">
        <f t="shared" si="349"/>
        <v>1207.8566492484306</v>
      </c>
      <c r="D7464">
        <f t="shared" si="350"/>
        <v>1207</v>
      </c>
    </row>
    <row r="7465" spans="1:4" x14ac:dyDescent="0.3">
      <c r="A7465">
        <v>7463</v>
      </c>
      <c r="B7465">
        <f t="shared" si="348"/>
        <v>-0.40936577492150789</v>
      </c>
      <c r="C7465">
        <f t="shared" si="349"/>
        <v>1209.3235758482126</v>
      </c>
      <c r="D7465">
        <f t="shared" si="350"/>
        <v>1209</v>
      </c>
    </row>
    <row r="7466" spans="1:4" x14ac:dyDescent="0.3">
      <c r="A7466">
        <v>7464</v>
      </c>
      <c r="B7466">
        <f t="shared" si="348"/>
        <v>-0.4086490747363497</v>
      </c>
      <c r="C7466">
        <f t="shared" si="349"/>
        <v>1210.791019477324</v>
      </c>
      <c r="D7466">
        <f t="shared" si="350"/>
        <v>1210</v>
      </c>
    </row>
    <row r="7467" spans="1:4" x14ac:dyDescent="0.3">
      <c r="A7467">
        <v>7465</v>
      </c>
      <c r="B7467">
        <f t="shared" si="348"/>
        <v>-0.40793212247590865</v>
      </c>
      <c r="C7467">
        <f t="shared" si="349"/>
        <v>1212.2589792305769</v>
      </c>
      <c r="D7467">
        <f t="shared" si="350"/>
        <v>1212</v>
      </c>
    </row>
    <row r="7468" spans="1:4" x14ac:dyDescent="0.3">
      <c r="A7468">
        <v>7466</v>
      </c>
      <c r="B7468">
        <f t="shared" si="348"/>
        <v>-0.40721491858244019</v>
      </c>
      <c r="C7468">
        <f t="shared" si="349"/>
        <v>1213.7274542024538</v>
      </c>
      <c r="D7468">
        <f t="shared" si="350"/>
        <v>1213</v>
      </c>
    </row>
    <row r="7469" spans="1:4" x14ac:dyDescent="0.3">
      <c r="A7469">
        <v>7467</v>
      </c>
      <c r="B7469">
        <f t="shared" si="348"/>
        <v>-0.40649746349835014</v>
      </c>
      <c r="C7469">
        <f t="shared" si="349"/>
        <v>1215.1964434871281</v>
      </c>
      <c r="D7469">
        <f t="shared" si="350"/>
        <v>1215</v>
      </c>
    </row>
    <row r="7470" spans="1:4" x14ac:dyDescent="0.3">
      <c r="A7470">
        <v>7468</v>
      </c>
      <c r="B7470">
        <f t="shared" si="348"/>
        <v>-0.4057797576662</v>
      </c>
      <c r="C7470">
        <f t="shared" si="349"/>
        <v>1216.6659461784554</v>
      </c>
      <c r="D7470">
        <f t="shared" si="350"/>
        <v>1216</v>
      </c>
    </row>
    <row r="7471" spans="1:4" x14ac:dyDescent="0.3">
      <c r="A7471">
        <v>7469</v>
      </c>
      <c r="B7471">
        <f t="shared" si="348"/>
        <v>-0.40506180152870835</v>
      </c>
      <c r="C7471">
        <f t="shared" si="349"/>
        <v>1218.1359613699694</v>
      </c>
      <c r="D7471">
        <f t="shared" si="350"/>
        <v>1218</v>
      </c>
    </row>
    <row r="7472" spans="1:4" x14ac:dyDescent="0.3">
      <c r="A7472">
        <v>7470</v>
      </c>
      <c r="B7472">
        <f t="shared" si="348"/>
        <v>-0.4043435955287451</v>
      </c>
      <c r="C7472">
        <f t="shared" si="349"/>
        <v>1219.6064881548944</v>
      </c>
      <c r="D7472">
        <f t="shared" si="350"/>
        <v>1219</v>
      </c>
    </row>
    <row r="7473" spans="1:4" x14ac:dyDescent="0.3">
      <c r="A7473">
        <v>7471</v>
      </c>
      <c r="B7473">
        <f t="shared" si="348"/>
        <v>-0.40362514010933731</v>
      </c>
      <c r="C7473">
        <f t="shared" si="349"/>
        <v>1221.0775256261318</v>
      </c>
      <c r="D7473">
        <f t="shared" si="350"/>
        <v>1221</v>
      </c>
    </row>
    <row r="7474" spans="1:4" x14ac:dyDescent="0.3">
      <c r="A7474">
        <v>7472</v>
      </c>
      <c r="B7474">
        <f t="shared" si="348"/>
        <v>-0.40290643571366286</v>
      </c>
      <c r="C7474">
        <f t="shared" si="349"/>
        <v>1222.5490728762752</v>
      </c>
      <c r="D7474">
        <f t="shared" si="350"/>
        <v>1222</v>
      </c>
    </row>
    <row r="7475" spans="1:4" x14ac:dyDescent="0.3">
      <c r="A7475">
        <v>7473</v>
      </c>
      <c r="B7475">
        <f t="shared" si="348"/>
        <v>-0.40218748278505545</v>
      </c>
      <c r="C7475">
        <f t="shared" si="349"/>
        <v>1224.0211289975989</v>
      </c>
      <c r="D7475">
        <f t="shared" si="350"/>
        <v>1224</v>
      </c>
    </row>
    <row r="7476" spans="1:4" x14ac:dyDescent="0.3">
      <c r="A7476">
        <v>7474</v>
      </c>
      <c r="B7476">
        <f t="shared" si="348"/>
        <v>-0.40146828176700222</v>
      </c>
      <c r="C7476">
        <f t="shared" si="349"/>
        <v>1225.4936930820629</v>
      </c>
      <c r="D7476">
        <f t="shared" si="350"/>
        <v>1225</v>
      </c>
    </row>
    <row r="7477" spans="1:4" x14ac:dyDescent="0.3">
      <c r="A7477">
        <v>7475</v>
      </c>
      <c r="B7477">
        <f t="shared" si="348"/>
        <v>-0.40074883310314086</v>
      </c>
      <c r="C7477">
        <f t="shared" si="349"/>
        <v>1226.9667642213192</v>
      </c>
      <c r="D7477">
        <f t="shared" si="350"/>
        <v>1226</v>
      </c>
    </row>
    <row r="7478" spans="1:4" x14ac:dyDescent="0.3">
      <c r="A7478">
        <v>7476</v>
      </c>
      <c r="B7478">
        <f t="shared" si="348"/>
        <v>-0.40002913723726513</v>
      </c>
      <c r="C7478">
        <f t="shared" si="349"/>
        <v>1228.4403415066997</v>
      </c>
      <c r="D7478">
        <f t="shared" si="350"/>
        <v>1228</v>
      </c>
    </row>
    <row r="7479" spans="1:4" x14ac:dyDescent="0.3">
      <c r="A7479">
        <v>7477</v>
      </c>
      <c r="B7479">
        <f t="shared" si="348"/>
        <v>-0.39930919461331871</v>
      </c>
      <c r="C7479">
        <f t="shared" si="349"/>
        <v>1229.9144240292298</v>
      </c>
      <c r="D7479">
        <f t="shared" si="350"/>
        <v>1229</v>
      </c>
    </row>
    <row r="7480" spans="1:4" x14ac:dyDescent="0.3">
      <c r="A7480">
        <v>7478</v>
      </c>
      <c r="B7480">
        <f t="shared" si="348"/>
        <v>-0.39858900567539762</v>
      </c>
      <c r="C7480">
        <f t="shared" si="349"/>
        <v>1231.3890108796236</v>
      </c>
      <c r="D7480">
        <f t="shared" si="350"/>
        <v>1231</v>
      </c>
    </row>
    <row r="7481" spans="1:4" x14ac:dyDescent="0.3">
      <c r="A7481">
        <v>7479</v>
      </c>
      <c r="B7481">
        <f t="shared" si="348"/>
        <v>-0.39786857086775135</v>
      </c>
      <c r="C7481">
        <f t="shared" si="349"/>
        <v>1232.8641011482789</v>
      </c>
      <c r="D7481">
        <f t="shared" si="350"/>
        <v>1232</v>
      </c>
    </row>
    <row r="7482" spans="1:4" x14ac:dyDescent="0.3">
      <c r="A7482">
        <v>7480</v>
      </c>
      <c r="B7482">
        <f t="shared" si="348"/>
        <v>-0.39714789063478034</v>
      </c>
      <c r="C7482">
        <f t="shared" si="349"/>
        <v>1234.3396939252873</v>
      </c>
      <c r="D7482">
        <f t="shared" si="350"/>
        <v>1234</v>
      </c>
    </row>
    <row r="7483" spans="1:4" x14ac:dyDescent="0.3">
      <c r="A7483">
        <v>7481</v>
      </c>
      <c r="B7483">
        <f t="shared" si="348"/>
        <v>-0.39642696542103717</v>
      </c>
      <c r="C7483">
        <f t="shared" si="349"/>
        <v>1235.8157883004264</v>
      </c>
      <c r="D7483">
        <f t="shared" si="350"/>
        <v>1235</v>
      </c>
    </row>
    <row r="7484" spans="1:4" x14ac:dyDescent="0.3">
      <c r="A7484">
        <v>7482</v>
      </c>
      <c r="B7484">
        <f t="shared" si="348"/>
        <v>-0.39570579567122388</v>
      </c>
      <c r="C7484">
        <f t="shared" si="349"/>
        <v>1237.2923833631692</v>
      </c>
      <c r="D7484">
        <f t="shared" si="350"/>
        <v>1237</v>
      </c>
    </row>
    <row r="7485" spans="1:4" x14ac:dyDescent="0.3">
      <c r="A7485">
        <v>7483</v>
      </c>
      <c r="B7485">
        <f t="shared" si="348"/>
        <v>-0.39498438183019341</v>
      </c>
      <c r="C7485">
        <f t="shared" si="349"/>
        <v>1238.7694782026788</v>
      </c>
      <c r="D7485">
        <f t="shared" si="350"/>
        <v>1238</v>
      </c>
    </row>
    <row r="7486" spans="1:4" x14ac:dyDescent="0.3">
      <c r="A7486">
        <v>7484</v>
      </c>
      <c r="B7486">
        <f t="shared" si="348"/>
        <v>-0.39426272434295173</v>
      </c>
      <c r="C7486">
        <f t="shared" si="349"/>
        <v>1240.2470719078062</v>
      </c>
      <c r="D7486">
        <f t="shared" si="350"/>
        <v>1240</v>
      </c>
    </row>
    <row r="7487" spans="1:4" x14ac:dyDescent="0.3">
      <c r="A7487">
        <v>7485</v>
      </c>
      <c r="B7487">
        <f t="shared" si="348"/>
        <v>-0.39354082365465176</v>
      </c>
      <c r="C7487">
        <f t="shared" si="349"/>
        <v>1241.7251635671005</v>
      </c>
      <c r="D7487">
        <f t="shared" si="350"/>
        <v>1241</v>
      </c>
    </row>
    <row r="7488" spans="1:4" x14ac:dyDescent="0.3">
      <c r="A7488">
        <v>7486</v>
      </c>
      <c r="B7488">
        <f t="shared" si="348"/>
        <v>-0.39281868021059896</v>
      </c>
      <c r="C7488">
        <f t="shared" si="349"/>
        <v>1243.2037522687986</v>
      </c>
      <c r="D7488">
        <f t="shared" si="350"/>
        <v>1243</v>
      </c>
    </row>
    <row r="7489" spans="1:4" x14ac:dyDescent="0.3">
      <c r="A7489">
        <v>7487</v>
      </c>
      <c r="B7489">
        <f t="shared" si="348"/>
        <v>-0.39209629445624761</v>
      </c>
      <c r="C7489">
        <f t="shared" si="349"/>
        <v>1244.682837100833</v>
      </c>
      <c r="D7489">
        <f t="shared" si="350"/>
        <v>1244</v>
      </c>
    </row>
    <row r="7490" spans="1:4" x14ac:dyDescent="0.3">
      <c r="A7490">
        <v>7488</v>
      </c>
      <c r="B7490">
        <f t="shared" ref="B7490:B7553" si="351">SIN(A7490*2*PI()/8000)</f>
        <v>-0.39137366683720248</v>
      </c>
      <c r="C7490">
        <f t="shared" ref="C7490:C7553" si="352">(B7490+1)*0.5*4095</f>
        <v>1246.1624171508279</v>
      </c>
      <c r="D7490">
        <f t="shared" ref="D7490:D7553" si="353">INT(C7490)</f>
        <v>1246</v>
      </c>
    </row>
    <row r="7491" spans="1:4" x14ac:dyDescent="0.3">
      <c r="A7491">
        <v>7489</v>
      </c>
      <c r="B7491">
        <f t="shared" si="351"/>
        <v>-0.39065079779921574</v>
      </c>
      <c r="C7491">
        <f t="shared" si="352"/>
        <v>1247.6424915061057</v>
      </c>
      <c r="D7491">
        <f t="shared" si="353"/>
        <v>1247</v>
      </c>
    </row>
    <row r="7492" spans="1:4" x14ac:dyDescent="0.3">
      <c r="A7492">
        <v>7490</v>
      </c>
      <c r="B7492">
        <f t="shared" si="351"/>
        <v>-0.38992768778818843</v>
      </c>
      <c r="C7492">
        <f t="shared" si="352"/>
        <v>1249.1230592536842</v>
      </c>
      <c r="D7492">
        <f t="shared" si="353"/>
        <v>1249</v>
      </c>
    </row>
    <row r="7493" spans="1:4" x14ac:dyDescent="0.3">
      <c r="A7493">
        <v>7491</v>
      </c>
      <c r="B7493">
        <f t="shared" si="351"/>
        <v>-0.38920433725017289</v>
      </c>
      <c r="C7493">
        <f t="shared" si="352"/>
        <v>1250.604119480271</v>
      </c>
      <c r="D7493">
        <f t="shared" si="353"/>
        <v>1250</v>
      </c>
    </row>
    <row r="7494" spans="1:4" x14ac:dyDescent="0.3">
      <c r="A7494">
        <v>7492</v>
      </c>
      <c r="B7494">
        <f t="shared" si="351"/>
        <v>-0.38848074663136634</v>
      </c>
      <c r="C7494">
        <f t="shared" si="352"/>
        <v>1252.0856712722775</v>
      </c>
      <c r="D7494">
        <f t="shared" si="353"/>
        <v>1252</v>
      </c>
    </row>
    <row r="7495" spans="1:4" x14ac:dyDescent="0.3">
      <c r="A7495">
        <v>7493</v>
      </c>
      <c r="B7495">
        <f t="shared" si="351"/>
        <v>-0.38775691637811671</v>
      </c>
      <c r="C7495">
        <f t="shared" si="352"/>
        <v>1253.5677137158061</v>
      </c>
      <c r="D7495">
        <f t="shared" si="353"/>
        <v>1253</v>
      </c>
    </row>
    <row r="7496" spans="1:4" x14ac:dyDescent="0.3">
      <c r="A7496">
        <v>7494</v>
      </c>
      <c r="B7496">
        <f t="shared" si="351"/>
        <v>-0.38703284693691969</v>
      </c>
      <c r="C7496">
        <f t="shared" si="352"/>
        <v>1255.0502458966569</v>
      </c>
      <c r="D7496">
        <f t="shared" si="353"/>
        <v>1255</v>
      </c>
    </row>
    <row r="7497" spans="1:4" x14ac:dyDescent="0.3">
      <c r="A7497">
        <v>7495</v>
      </c>
      <c r="B7497">
        <f t="shared" si="351"/>
        <v>-0.38630853875441601</v>
      </c>
      <c r="C7497">
        <f t="shared" si="352"/>
        <v>1256.533266900333</v>
      </c>
      <c r="D7497">
        <f t="shared" si="353"/>
        <v>1256</v>
      </c>
    </row>
    <row r="7498" spans="1:4" x14ac:dyDescent="0.3">
      <c r="A7498">
        <v>7496</v>
      </c>
      <c r="B7498">
        <f t="shared" si="351"/>
        <v>-0.38558399227739698</v>
      </c>
      <c r="C7498">
        <f t="shared" si="352"/>
        <v>1258.0167758120299</v>
      </c>
      <c r="D7498">
        <f t="shared" si="353"/>
        <v>1258</v>
      </c>
    </row>
    <row r="7499" spans="1:4" x14ac:dyDescent="0.3">
      <c r="A7499">
        <v>7497</v>
      </c>
      <c r="B7499">
        <f t="shared" si="351"/>
        <v>-0.38485920795279771</v>
      </c>
      <c r="C7499">
        <f t="shared" si="352"/>
        <v>1259.5007717166468</v>
      </c>
      <c r="D7499">
        <f t="shared" si="353"/>
        <v>1259</v>
      </c>
    </row>
    <row r="7500" spans="1:4" x14ac:dyDescent="0.3">
      <c r="A7500">
        <v>7498</v>
      </c>
      <c r="B7500">
        <f t="shared" si="351"/>
        <v>-0.38413418622770312</v>
      </c>
      <c r="C7500">
        <f t="shared" si="352"/>
        <v>1260.9852536987778</v>
      </c>
      <c r="D7500">
        <f t="shared" si="353"/>
        <v>1260</v>
      </c>
    </row>
    <row r="7501" spans="1:4" x14ac:dyDescent="0.3">
      <c r="A7501">
        <v>7499</v>
      </c>
      <c r="B7501">
        <f t="shared" si="351"/>
        <v>-0.3834089275493423</v>
      </c>
      <c r="C7501">
        <f t="shared" si="352"/>
        <v>1262.4702208427216</v>
      </c>
      <c r="D7501">
        <f t="shared" si="353"/>
        <v>1262</v>
      </c>
    </row>
    <row r="7502" spans="1:4" x14ac:dyDescent="0.3">
      <c r="A7502">
        <v>7500</v>
      </c>
      <c r="B7502">
        <f t="shared" si="351"/>
        <v>-0.38268343236508956</v>
      </c>
      <c r="C7502">
        <f t="shared" si="352"/>
        <v>1263.9556722324789</v>
      </c>
      <c r="D7502">
        <f t="shared" si="353"/>
        <v>1263</v>
      </c>
    </row>
    <row r="7503" spans="1:4" x14ac:dyDescent="0.3">
      <c r="A7503">
        <v>7501</v>
      </c>
      <c r="B7503">
        <f t="shared" si="351"/>
        <v>-0.38195770112247013</v>
      </c>
      <c r="C7503">
        <f t="shared" si="352"/>
        <v>1265.4416069517422</v>
      </c>
      <c r="D7503">
        <f t="shared" si="353"/>
        <v>1265</v>
      </c>
    </row>
    <row r="7504" spans="1:4" x14ac:dyDescent="0.3">
      <c r="A7504">
        <v>7502</v>
      </c>
      <c r="B7504">
        <f t="shared" si="351"/>
        <v>-0.38123173426914891</v>
      </c>
      <c r="C7504">
        <f t="shared" si="352"/>
        <v>1266.9280240839175</v>
      </c>
      <c r="D7504">
        <f t="shared" si="353"/>
        <v>1266</v>
      </c>
    </row>
    <row r="7505" spans="1:4" x14ac:dyDescent="0.3">
      <c r="A7505">
        <v>7503</v>
      </c>
      <c r="B7505">
        <f t="shared" si="351"/>
        <v>-0.38050553225294048</v>
      </c>
      <c r="C7505">
        <f t="shared" si="352"/>
        <v>1268.4149227121043</v>
      </c>
      <c r="D7505">
        <f t="shared" si="353"/>
        <v>1268</v>
      </c>
    </row>
    <row r="7506" spans="1:4" x14ac:dyDescent="0.3">
      <c r="A7506">
        <v>7504</v>
      </c>
      <c r="B7506">
        <f t="shared" si="351"/>
        <v>-0.37977909552180189</v>
      </c>
      <c r="C7506">
        <f t="shared" si="352"/>
        <v>1269.9023019191106</v>
      </c>
      <c r="D7506">
        <f t="shared" si="353"/>
        <v>1269</v>
      </c>
    </row>
    <row r="7507" spans="1:4" x14ac:dyDescent="0.3">
      <c r="A7507">
        <v>7505</v>
      </c>
      <c r="B7507">
        <f t="shared" si="351"/>
        <v>-0.37905242452383503</v>
      </c>
      <c r="C7507">
        <f t="shared" si="352"/>
        <v>1271.3901607874477</v>
      </c>
      <c r="D7507">
        <f t="shared" si="353"/>
        <v>1271</v>
      </c>
    </row>
    <row r="7508" spans="1:4" x14ac:dyDescent="0.3">
      <c r="A7508">
        <v>7506</v>
      </c>
      <c r="B7508">
        <f t="shared" si="351"/>
        <v>-0.37832551970728778</v>
      </c>
      <c r="C7508">
        <f t="shared" si="352"/>
        <v>1272.8784983993282</v>
      </c>
      <c r="D7508">
        <f t="shared" si="353"/>
        <v>1272</v>
      </c>
    </row>
    <row r="7509" spans="1:4" x14ac:dyDescent="0.3">
      <c r="A7509">
        <v>7507</v>
      </c>
      <c r="B7509">
        <f t="shared" si="351"/>
        <v>-0.37759838152055164</v>
      </c>
      <c r="C7509">
        <f t="shared" si="352"/>
        <v>1274.3673138366703</v>
      </c>
      <c r="D7509">
        <f t="shared" si="353"/>
        <v>1274</v>
      </c>
    </row>
    <row r="7510" spans="1:4" x14ac:dyDescent="0.3">
      <c r="A7510">
        <v>7508</v>
      </c>
      <c r="B7510">
        <f t="shared" si="351"/>
        <v>-0.37687101041216281</v>
      </c>
      <c r="C7510">
        <f t="shared" si="352"/>
        <v>1275.8566061810966</v>
      </c>
      <c r="D7510">
        <f t="shared" si="353"/>
        <v>1275</v>
      </c>
    </row>
    <row r="7511" spans="1:4" x14ac:dyDescent="0.3">
      <c r="A7511">
        <v>7509</v>
      </c>
      <c r="B7511">
        <f t="shared" si="351"/>
        <v>-0.37614340683079867</v>
      </c>
      <c r="C7511">
        <f t="shared" si="352"/>
        <v>1277.3463745139395</v>
      </c>
      <c r="D7511">
        <f t="shared" si="353"/>
        <v>1277</v>
      </c>
    </row>
    <row r="7512" spans="1:4" x14ac:dyDescent="0.3">
      <c r="A7512">
        <v>7510</v>
      </c>
      <c r="B7512">
        <f t="shared" si="351"/>
        <v>-0.3754155712252833</v>
      </c>
      <c r="C7512">
        <f t="shared" si="352"/>
        <v>1278.8366179162324</v>
      </c>
      <c r="D7512">
        <f t="shared" si="353"/>
        <v>1278</v>
      </c>
    </row>
    <row r="7513" spans="1:4" x14ac:dyDescent="0.3">
      <c r="A7513">
        <v>7511</v>
      </c>
      <c r="B7513">
        <f t="shared" si="351"/>
        <v>-0.37468750404458151</v>
      </c>
      <c r="C7513">
        <f t="shared" si="352"/>
        <v>1280.3273354687194</v>
      </c>
      <c r="D7513">
        <f t="shared" si="353"/>
        <v>1280</v>
      </c>
    </row>
    <row r="7514" spans="1:4" x14ac:dyDescent="0.3">
      <c r="A7514">
        <v>7512</v>
      </c>
      <c r="B7514">
        <f t="shared" si="351"/>
        <v>-0.37395920573780078</v>
      </c>
      <c r="C7514">
        <f t="shared" si="352"/>
        <v>1281.818526251853</v>
      </c>
      <c r="D7514">
        <f t="shared" si="353"/>
        <v>1281</v>
      </c>
    </row>
    <row r="7515" spans="1:4" x14ac:dyDescent="0.3">
      <c r="A7515">
        <v>7513</v>
      </c>
      <c r="B7515">
        <f t="shared" si="351"/>
        <v>-0.37323067675419302</v>
      </c>
      <c r="C7515">
        <f t="shared" si="352"/>
        <v>1283.3101893457897</v>
      </c>
      <c r="D7515">
        <f t="shared" si="353"/>
        <v>1283</v>
      </c>
    </row>
    <row r="7516" spans="1:4" x14ac:dyDescent="0.3">
      <c r="A7516">
        <v>7514</v>
      </c>
      <c r="B7516">
        <f t="shared" si="351"/>
        <v>-0.37250191754315143</v>
      </c>
      <c r="C7516">
        <f t="shared" si="352"/>
        <v>1284.8023238303974</v>
      </c>
      <c r="D7516">
        <f t="shared" si="353"/>
        <v>1284</v>
      </c>
    </row>
    <row r="7517" spans="1:4" x14ac:dyDescent="0.3">
      <c r="A7517">
        <v>7515</v>
      </c>
      <c r="B7517">
        <f t="shared" si="351"/>
        <v>-0.37177292855421223</v>
      </c>
      <c r="C7517">
        <f t="shared" si="352"/>
        <v>1286.2949287852505</v>
      </c>
      <c r="D7517">
        <f t="shared" si="353"/>
        <v>1286</v>
      </c>
    </row>
    <row r="7518" spans="1:4" x14ac:dyDescent="0.3">
      <c r="A7518">
        <v>7516</v>
      </c>
      <c r="B7518">
        <f t="shared" si="351"/>
        <v>-0.37104371023705152</v>
      </c>
      <c r="C7518">
        <f t="shared" si="352"/>
        <v>1287.7880032896371</v>
      </c>
      <c r="D7518">
        <f t="shared" si="353"/>
        <v>1287</v>
      </c>
    </row>
    <row r="7519" spans="1:4" x14ac:dyDescent="0.3">
      <c r="A7519">
        <v>7517</v>
      </c>
      <c r="B7519">
        <f t="shared" si="351"/>
        <v>-0.37031426304148707</v>
      </c>
      <c r="C7519">
        <f t="shared" si="352"/>
        <v>1289.2815464225553</v>
      </c>
      <c r="D7519">
        <f t="shared" si="353"/>
        <v>1289</v>
      </c>
    </row>
    <row r="7520" spans="1:4" x14ac:dyDescent="0.3">
      <c r="A7520">
        <v>7518</v>
      </c>
      <c r="B7520">
        <f t="shared" si="351"/>
        <v>-0.36958458741748018</v>
      </c>
      <c r="C7520">
        <f t="shared" si="352"/>
        <v>1290.7755572627095</v>
      </c>
      <c r="D7520">
        <f t="shared" si="353"/>
        <v>1290</v>
      </c>
    </row>
    <row r="7521" spans="1:4" x14ac:dyDescent="0.3">
      <c r="A7521">
        <v>7519</v>
      </c>
      <c r="B7521">
        <f t="shared" si="351"/>
        <v>-0.36885468381512976</v>
      </c>
      <c r="C7521">
        <f t="shared" si="352"/>
        <v>1292.2700348885219</v>
      </c>
      <c r="D7521">
        <f t="shared" si="353"/>
        <v>1292</v>
      </c>
    </row>
    <row r="7522" spans="1:4" x14ac:dyDescent="0.3">
      <c r="A7522">
        <v>7520</v>
      </c>
      <c r="B7522">
        <f t="shared" si="351"/>
        <v>-0.36812455268467786</v>
      </c>
      <c r="C7522">
        <f t="shared" si="352"/>
        <v>1293.7649783781219</v>
      </c>
      <c r="D7522">
        <f t="shared" si="353"/>
        <v>1293</v>
      </c>
    </row>
    <row r="7523" spans="1:4" x14ac:dyDescent="0.3">
      <c r="A7523">
        <v>7521</v>
      </c>
      <c r="B7523">
        <f t="shared" si="351"/>
        <v>-0.36739419447650684</v>
      </c>
      <c r="C7523">
        <f t="shared" si="352"/>
        <v>1295.2603868093522</v>
      </c>
      <c r="D7523">
        <f t="shared" si="353"/>
        <v>1295</v>
      </c>
    </row>
    <row r="7524" spans="1:4" x14ac:dyDescent="0.3">
      <c r="A7524">
        <v>7522</v>
      </c>
      <c r="B7524">
        <f t="shared" si="351"/>
        <v>-0.36666360964113676</v>
      </c>
      <c r="C7524">
        <f t="shared" si="352"/>
        <v>1296.7562592597724</v>
      </c>
      <c r="D7524">
        <f t="shared" si="353"/>
        <v>1296</v>
      </c>
    </row>
    <row r="7525" spans="1:4" x14ac:dyDescent="0.3">
      <c r="A7525">
        <v>7523</v>
      </c>
      <c r="B7525">
        <f t="shared" si="351"/>
        <v>-0.36593279862923067</v>
      </c>
      <c r="C7525">
        <f t="shared" si="352"/>
        <v>1298.2525948066502</v>
      </c>
      <c r="D7525">
        <f t="shared" si="353"/>
        <v>1298</v>
      </c>
    </row>
    <row r="7526" spans="1:4" x14ac:dyDescent="0.3">
      <c r="A7526">
        <v>7524</v>
      </c>
      <c r="B7526">
        <f t="shared" si="351"/>
        <v>-0.36520176189158787</v>
      </c>
      <c r="C7526">
        <f t="shared" si="352"/>
        <v>1299.7493925269737</v>
      </c>
      <c r="D7526">
        <f t="shared" si="353"/>
        <v>1299</v>
      </c>
    </row>
    <row r="7527" spans="1:4" x14ac:dyDescent="0.3">
      <c r="A7527">
        <v>7525</v>
      </c>
      <c r="B7527">
        <f t="shared" si="351"/>
        <v>-0.3644704998791502</v>
      </c>
      <c r="C7527">
        <f t="shared" si="352"/>
        <v>1301.2466514974401</v>
      </c>
      <c r="D7527">
        <f t="shared" si="353"/>
        <v>1301</v>
      </c>
    </row>
    <row r="7528" spans="1:4" x14ac:dyDescent="0.3">
      <c r="A7528">
        <v>7526</v>
      </c>
      <c r="B7528">
        <f t="shared" si="351"/>
        <v>-0.36373901304299594</v>
      </c>
      <c r="C7528">
        <f t="shared" si="352"/>
        <v>1302.7443707944658</v>
      </c>
      <c r="D7528">
        <f t="shared" si="353"/>
        <v>1302</v>
      </c>
    </row>
    <row r="7529" spans="1:4" x14ac:dyDescent="0.3">
      <c r="A7529">
        <v>7527</v>
      </c>
      <c r="B7529">
        <f t="shared" si="351"/>
        <v>-0.36300730183434138</v>
      </c>
      <c r="C7529">
        <f t="shared" si="352"/>
        <v>1304.2425494941861</v>
      </c>
      <c r="D7529">
        <f t="shared" si="353"/>
        <v>1304</v>
      </c>
    </row>
    <row r="7530" spans="1:4" x14ac:dyDescent="0.3">
      <c r="A7530">
        <v>7528</v>
      </c>
      <c r="B7530">
        <f t="shared" si="351"/>
        <v>-0.36227536670454591</v>
      </c>
      <c r="C7530">
        <f t="shared" si="352"/>
        <v>1305.7411866724422</v>
      </c>
      <c r="D7530">
        <f t="shared" si="353"/>
        <v>1305</v>
      </c>
    </row>
    <row r="7531" spans="1:4" x14ac:dyDescent="0.3">
      <c r="A7531">
        <v>7529</v>
      </c>
      <c r="B7531">
        <f t="shared" si="351"/>
        <v>-0.3615432081051016</v>
      </c>
      <c r="C7531">
        <f t="shared" si="352"/>
        <v>1307.2402814048046</v>
      </c>
      <c r="D7531">
        <f t="shared" si="353"/>
        <v>1307</v>
      </c>
    </row>
    <row r="7532" spans="1:4" x14ac:dyDescent="0.3">
      <c r="A7532">
        <v>7530</v>
      </c>
      <c r="B7532">
        <f t="shared" si="351"/>
        <v>-0.36081082648764212</v>
      </c>
      <c r="C7532">
        <f t="shared" si="352"/>
        <v>1308.7398327665526</v>
      </c>
      <c r="D7532">
        <f t="shared" si="353"/>
        <v>1308</v>
      </c>
    </row>
    <row r="7533" spans="1:4" x14ac:dyDescent="0.3">
      <c r="A7533">
        <v>7531</v>
      </c>
      <c r="B7533">
        <f t="shared" si="351"/>
        <v>-0.36007822230393571</v>
      </c>
      <c r="C7533">
        <f t="shared" si="352"/>
        <v>1310.2398398326916</v>
      </c>
      <c r="D7533">
        <f t="shared" si="353"/>
        <v>1310</v>
      </c>
    </row>
    <row r="7534" spans="1:4" x14ac:dyDescent="0.3">
      <c r="A7534">
        <v>7532</v>
      </c>
      <c r="B7534">
        <f t="shared" si="351"/>
        <v>-0.3593453960058911</v>
      </c>
      <c r="C7534">
        <f t="shared" si="352"/>
        <v>1311.7403016779379</v>
      </c>
      <c r="D7534">
        <f t="shared" si="353"/>
        <v>1311</v>
      </c>
    </row>
    <row r="7535" spans="1:4" x14ac:dyDescent="0.3">
      <c r="A7535">
        <v>7533</v>
      </c>
      <c r="B7535">
        <f t="shared" si="351"/>
        <v>-0.35861234804555153</v>
      </c>
      <c r="C7535">
        <f t="shared" si="352"/>
        <v>1313.2412173767332</v>
      </c>
      <c r="D7535">
        <f t="shared" si="353"/>
        <v>1313</v>
      </c>
    </row>
    <row r="7536" spans="1:4" x14ac:dyDescent="0.3">
      <c r="A7536">
        <v>7534</v>
      </c>
      <c r="B7536">
        <f t="shared" si="351"/>
        <v>-0.35787907887509607</v>
      </c>
      <c r="C7536">
        <f t="shared" si="352"/>
        <v>1314.7425860032408</v>
      </c>
      <c r="D7536">
        <f t="shared" si="353"/>
        <v>1314</v>
      </c>
    </row>
    <row r="7537" spans="1:4" x14ac:dyDescent="0.3">
      <c r="A7537">
        <v>7535</v>
      </c>
      <c r="B7537">
        <f t="shared" si="351"/>
        <v>-0.35714558894684545</v>
      </c>
      <c r="C7537">
        <f t="shared" si="352"/>
        <v>1316.244406631334</v>
      </c>
      <c r="D7537">
        <f t="shared" si="353"/>
        <v>1316</v>
      </c>
    </row>
    <row r="7538" spans="1:4" x14ac:dyDescent="0.3">
      <c r="A7538">
        <v>7536</v>
      </c>
      <c r="B7538">
        <f t="shared" si="351"/>
        <v>-0.35641187871325047</v>
      </c>
      <c r="C7538">
        <f t="shared" si="352"/>
        <v>1317.7466783346197</v>
      </c>
      <c r="D7538">
        <f t="shared" si="353"/>
        <v>1317</v>
      </c>
    </row>
    <row r="7539" spans="1:4" x14ac:dyDescent="0.3">
      <c r="A7539">
        <v>7537</v>
      </c>
      <c r="B7539">
        <f t="shared" si="351"/>
        <v>-0.35567794862690227</v>
      </c>
      <c r="C7539">
        <f t="shared" si="352"/>
        <v>1319.2494001864177</v>
      </c>
      <c r="D7539">
        <f t="shared" si="353"/>
        <v>1319</v>
      </c>
    </row>
    <row r="7540" spans="1:4" x14ac:dyDescent="0.3">
      <c r="A7540">
        <v>7538</v>
      </c>
      <c r="B7540">
        <f t="shared" si="351"/>
        <v>-0.35494379914052487</v>
      </c>
      <c r="C7540">
        <f t="shared" si="352"/>
        <v>1320.7525712597753</v>
      </c>
      <c r="D7540">
        <f t="shared" si="353"/>
        <v>1320</v>
      </c>
    </row>
    <row r="7541" spans="1:4" x14ac:dyDescent="0.3">
      <c r="A7541">
        <v>7539</v>
      </c>
      <c r="B7541">
        <f t="shared" si="351"/>
        <v>-0.35420943070697775</v>
      </c>
      <c r="C7541">
        <f t="shared" si="352"/>
        <v>1322.256190627463</v>
      </c>
      <c r="D7541">
        <f t="shared" si="353"/>
        <v>1322</v>
      </c>
    </row>
    <row r="7542" spans="1:4" x14ac:dyDescent="0.3">
      <c r="A7542">
        <v>7540</v>
      </c>
      <c r="B7542">
        <f t="shared" si="351"/>
        <v>-0.35347484377925792</v>
      </c>
      <c r="C7542">
        <f t="shared" si="352"/>
        <v>1323.7602573619695</v>
      </c>
      <c r="D7542">
        <f t="shared" si="353"/>
        <v>1323</v>
      </c>
    </row>
    <row r="7543" spans="1:4" x14ac:dyDescent="0.3">
      <c r="A7543">
        <v>7541</v>
      </c>
      <c r="B7543">
        <f t="shared" si="351"/>
        <v>-0.35274003881049304</v>
      </c>
      <c r="C7543">
        <f t="shared" si="352"/>
        <v>1325.2647705355155</v>
      </c>
      <c r="D7543">
        <f t="shared" si="353"/>
        <v>1325</v>
      </c>
    </row>
    <row r="7544" spans="1:4" x14ac:dyDescent="0.3">
      <c r="A7544">
        <v>7542</v>
      </c>
      <c r="B7544">
        <f t="shared" si="351"/>
        <v>-0.35200501625395103</v>
      </c>
      <c r="C7544">
        <f t="shared" si="352"/>
        <v>1326.7697292200353</v>
      </c>
      <c r="D7544">
        <f t="shared" si="353"/>
        <v>1326</v>
      </c>
    </row>
    <row r="7545" spans="1:4" x14ac:dyDescent="0.3">
      <c r="A7545">
        <v>7543</v>
      </c>
      <c r="B7545">
        <f t="shared" si="351"/>
        <v>-0.3512697765630291</v>
      </c>
      <c r="C7545">
        <f t="shared" si="352"/>
        <v>1328.2751324871981</v>
      </c>
      <c r="D7545">
        <f t="shared" si="353"/>
        <v>1328</v>
      </c>
    </row>
    <row r="7546" spans="1:4" x14ac:dyDescent="0.3">
      <c r="A7546">
        <v>7544</v>
      </c>
      <c r="B7546">
        <f t="shared" si="351"/>
        <v>-0.35053432019125919</v>
      </c>
      <c r="C7546">
        <f t="shared" si="352"/>
        <v>1329.7809794083969</v>
      </c>
      <c r="D7546">
        <f t="shared" si="353"/>
        <v>1329</v>
      </c>
    </row>
    <row r="7547" spans="1:4" x14ac:dyDescent="0.3">
      <c r="A7547">
        <v>7545</v>
      </c>
      <c r="B7547">
        <f t="shared" si="351"/>
        <v>-0.34979864759230933</v>
      </c>
      <c r="C7547">
        <f t="shared" si="352"/>
        <v>1331.2872690547465</v>
      </c>
      <c r="D7547">
        <f t="shared" si="353"/>
        <v>1331</v>
      </c>
    </row>
    <row r="7548" spans="1:4" x14ac:dyDescent="0.3">
      <c r="A7548">
        <v>7546</v>
      </c>
      <c r="B7548">
        <f t="shared" si="351"/>
        <v>-0.34906275921997781</v>
      </c>
      <c r="C7548">
        <f t="shared" si="352"/>
        <v>1332.7940004970956</v>
      </c>
      <c r="D7548">
        <f t="shared" si="353"/>
        <v>1332</v>
      </c>
    </row>
    <row r="7549" spans="1:4" x14ac:dyDescent="0.3">
      <c r="A7549">
        <v>7547</v>
      </c>
      <c r="B7549">
        <f t="shared" si="351"/>
        <v>-0.3483266555281983</v>
      </c>
      <c r="C7549">
        <f t="shared" si="352"/>
        <v>1334.3011728060139</v>
      </c>
      <c r="D7549">
        <f t="shared" si="353"/>
        <v>1334</v>
      </c>
    </row>
    <row r="7550" spans="1:4" x14ac:dyDescent="0.3">
      <c r="A7550">
        <v>7548</v>
      </c>
      <c r="B7550">
        <f t="shared" si="351"/>
        <v>-0.34759033697103736</v>
      </c>
      <c r="C7550">
        <f t="shared" si="352"/>
        <v>1335.8087850518009</v>
      </c>
      <c r="D7550">
        <f t="shared" si="353"/>
        <v>1335</v>
      </c>
    </row>
    <row r="7551" spans="1:4" x14ac:dyDescent="0.3">
      <c r="A7551">
        <v>7549</v>
      </c>
      <c r="B7551">
        <f t="shared" si="351"/>
        <v>-0.34685380400269167</v>
      </c>
      <c r="C7551">
        <f t="shared" si="352"/>
        <v>1337.316836304489</v>
      </c>
      <c r="D7551">
        <f t="shared" si="353"/>
        <v>1337</v>
      </c>
    </row>
    <row r="7552" spans="1:4" x14ac:dyDescent="0.3">
      <c r="A7552">
        <v>7550</v>
      </c>
      <c r="B7552">
        <f t="shared" si="351"/>
        <v>-0.34611705707749341</v>
      </c>
      <c r="C7552">
        <f t="shared" si="352"/>
        <v>1338.8253256338323</v>
      </c>
      <c r="D7552">
        <f t="shared" si="353"/>
        <v>1338</v>
      </c>
    </row>
    <row r="7553" spans="1:4" x14ac:dyDescent="0.3">
      <c r="A7553">
        <v>7551</v>
      </c>
      <c r="B7553">
        <f t="shared" si="351"/>
        <v>-0.34538009664990343</v>
      </c>
      <c r="C7553">
        <f t="shared" si="352"/>
        <v>1340.3342521093227</v>
      </c>
      <c r="D7553">
        <f t="shared" si="353"/>
        <v>1340</v>
      </c>
    </row>
    <row r="7554" spans="1:4" x14ac:dyDescent="0.3">
      <c r="A7554">
        <v>7552</v>
      </c>
      <c r="B7554">
        <f t="shared" ref="B7554:B7617" si="354">SIN(A7554*2*PI()/8000)</f>
        <v>-0.34464292317451756</v>
      </c>
      <c r="C7554">
        <f t="shared" ref="C7554:C7617" si="355">(B7554+1)*0.5*4095</f>
        <v>1341.8436148001751</v>
      </c>
      <c r="D7554">
        <f t="shared" ref="D7554:D7617" si="356">INT(C7554)</f>
        <v>1341</v>
      </c>
    </row>
    <row r="7555" spans="1:4" x14ac:dyDescent="0.3">
      <c r="A7555">
        <v>7553</v>
      </c>
      <c r="B7555">
        <f t="shared" si="354"/>
        <v>-0.34390553710605987</v>
      </c>
      <c r="C7555">
        <f t="shared" si="355"/>
        <v>1343.3534127753423</v>
      </c>
      <c r="D7555">
        <f t="shared" si="356"/>
        <v>1343</v>
      </c>
    </row>
    <row r="7556" spans="1:4" x14ac:dyDescent="0.3">
      <c r="A7556">
        <v>7554</v>
      </c>
      <c r="B7556">
        <f t="shared" si="354"/>
        <v>-0.3431679388993879</v>
      </c>
      <c r="C7556">
        <f t="shared" si="355"/>
        <v>1344.8636451035034</v>
      </c>
      <c r="D7556">
        <f t="shared" si="356"/>
        <v>1344</v>
      </c>
    </row>
    <row r="7557" spans="1:4" x14ac:dyDescent="0.3">
      <c r="A7557">
        <v>7555</v>
      </c>
      <c r="B7557">
        <f t="shared" si="354"/>
        <v>-0.34243012900949016</v>
      </c>
      <c r="C7557">
        <f t="shared" si="355"/>
        <v>1346.3743108530689</v>
      </c>
      <c r="D7557">
        <f t="shared" si="356"/>
        <v>1346</v>
      </c>
    </row>
    <row r="7558" spans="1:4" x14ac:dyDescent="0.3">
      <c r="A7558">
        <v>7556</v>
      </c>
      <c r="B7558">
        <f t="shared" si="354"/>
        <v>-0.34169210789148319</v>
      </c>
      <c r="C7558">
        <f t="shared" si="355"/>
        <v>1347.8854090921882</v>
      </c>
      <c r="D7558">
        <f t="shared" si="356"/>
        <v>1347</v>
      </c>
    </row>
    <row r="7559" spans="1:4" x14ac:dyDescent="0.3">
      <c r="A7559">
        <v>7557</v>
      </c>
      <c r="B7559">
        <f t="shared" si="354"/>
        <v>-0.34095387600061711</v>
      </c>
      <c r="C7559">
        <f t="shared" si="355"/>
        <v>1349.3969388887365</v>
      </c>
      <c r="D7559">
        <f t="shared" si="356"/>
        <v>1349</v>
      </c>
    </row>
    <row r="7560" spans="1:4" x14ac:dyDescent="0.3">
      <c r="A7560">
        <v>7558</v>
      </c>
      <c r="B7560">
        <f t="shared" si="354"/>
        <v>-0.34021543379226882</v>
      </c>
      <c r="C7560">
        <f t="shared" si="355"/>
        <v>1350.9088993103296</v>
      </c>
      <c r="D7560">
        <f t="shared" si="356"/>
        <v>1350</v>
      </c>
    </row>
    <row r="7561" spans="1:4" x14ac:dyDescent="0.3">
      <c r="A7561">
        <v>7559</v>
      </c>
      <c r="B7561">
        <f t="shared" si="354"/>
        <v>-0.33947678172194828</v>
      </c>
      <c r="C7561">
        <f t="shared" si="355"/>
        <v>1352.421289424311</v>
      </c>
      <c r="D7561">
        <f t="shared" si="356"/>
        <v>1352</v>
      </c>
    </row>
    <row r="7562" spans="1:4" x14ac:dyDescent="0.3">
      <c r="A7562">
        <v>7560</v>
      </c>
      <c r="B7562">
        <f t="shared" si="354"/>
        <v>-0.33873792024529226</v>
      </c>
      <c r="C7562">
        <f t="shared" si="355"/>
        <v>1353.9341082977642</v>
      </c>
      <c r="D7562">
        <f t="shared" si="356"/>
        <v>1353</v>
      </c>
    </row>
    <row r="7563" spans="1:4" x14ac:dyDescent="0.3">
      <c r="A7563">
        <v>7561</v>
      </c>
      <c r="B7563">
        <f t="shared" si="354"/>
        <v>-0.33799884981806605</v>
      </c>
      <c r="C7563">
        <f t="shared" si="355"/>
        <v>1355.4473549975098</v>
      </c>
      <c r="D7563">
        <f t="shared" si="356"/>
        <v>1355</v>
      </c>
    </row>
    <row r="7564" spans="1:4" x14ac:dyDescent="0.3">
      <c r="A7564">
        <v>7562</v>
      </c>
      <c r="B7564">
        <f t="shared" si="354"/>
        <v>-0.33725957089616876</v>
      </c>
      <c r="C7564">
        <f t="shared" si="355"/>
        <v>1356.9610285900944</v>
      </c>
      <c r="D7564">
        <f t="shared" si="356"/>
        <v>1356</v>
      </c>
    </row>
    <row r="7565" spans="1:4" x14ac:dyDescent="0.3">
      <c r="A7565">
        <v>7563</v>
      </c>
      <c r="B7565">
        <f t="shared" si="354"/>
        <v>-0.33652008393562222</v>
      </c>
      <c r="C7565">
        <f t="shared" si="355"/>
        <v>1358.4751281418137</v>
      </c>
      <c r="D7565">
        <f t="shared" si="356"/>
        <v>1358</v>
      </c>
    </row>
    <row r="7566" spans="1:4" x14ac:dyDescent="0.3">
      <c r="A7566">
        <v>7564</v>
      </c>
      <c r="B7566">
        <f t="shared" si="354"/>
        <v>-0.33578038939258087</v>
      </c>
      <c r="C7566">
        <f t="shared" si="355"/>
        <v>1359.9896527186909</v>
      </c>
      <c r="D7566">
        <f t="shared" si="356"/>
        <v>1359</v>
      </c>
    </row>
    <row r="7567" spans="1:4" x14ac:dyDescent="0.3">
      <c r="A7567">
        <v>7565</v>
      </c>
      <c r="B7567">
        <f t="shared" si="354"/>
        <v>-0.33504048772332462</v>
      </c>
      <c r="C7567">
        <f t="shared" si="355"/>
        <v>1361.5046013864928</v>
      </c>
      <c r="D7567">
        <f t="shared" si="356"/>
        <v>1361</v>
      </c>
    </row>
    <row r="7568" spans="1:4" x14ac:dyDescent="0.3">
      <c r="A7568">
        <v>7566</v>
      </c>
      <c r="B7568">
        <f t="shared" si="354"/>
        <v>-0.3343003793842611</v>
      </c>
      <c r="C7568">
        <f t="shared" si="355"/>
        <v>1363.0199732107253</v>
      </c>
      <c r="D7568">
        <f t="shared" si="356"/>
        <v>1363</v>
      </c>
    </row>
    <row r="7569" spans="1:4" x14ac:dyDescent="0.3">
      <c r="A7569">
        <v>7567</v>
      </c>
      <c r="B7569">
        <f t="shared" si="354"/>
        <v>-0.33356006483192807</v>
      </c>
      <c r="C7569">
        <f t="shared" si="355"/>
        <v>1364.5357672566272</v>
      </c>
      <c r="D7569">
        <f t="shared" si="356"/>
        <v>1364</v>
      </c>
    </row>
    <row r="7570" spans="1:4" x14ac:dyDescent="0.3">
      <c r="A7570">
        <v>7568</v>
      </c>
      <c r="B7570">
        <f t="shared" si="354"/>
        <v>-0.33281954452298623</v>
      </c>
      <c r="C7570">
        <f t="shared" si="355"/>
        <v>1366.0519825891856</v>
      </c>
      <c r="D7570">
        <f t="shared" si="356"/>
        <v>1366</v>
      </c>
    </row>
    <row r="7571" spans="1:4" x14ac:dyDescent="0.3">
      <c r="A7571">
        <v>7569</v>
      </c>
      <c r="B7571">
        <f t="shared" si="354"/>
        <v>-0.33207881891422897</v>
      </c>
      <c r="C7571">
        <f t="shared" si="355"/>
        <v>1367.5686182731163</v>
      </c>
      <c r="D7571">
        <f t="shared" si="356"/>
        <v>1367</v>
      </c>
    </row>
    <row r="7572" spans="1:4" x14ac:dyDescent="0.3">
      <c r="A7572">
        <v>7570</v>
      </c>
      <c r="B7572">
        <f t="shared" si="354"/>
        <v>-0.33133788846257151</v>
      </c>
      <c r="C7572">
        <f t="shared" si="355"/>
        <v>1369.0856733728849</v>
      </c>
      <c r="D7572">
        <f t="shared" si="356"/>
        <v>1369</v>
      </c>
    </row>
    <row r="7573" spans="1:4" x14ac:dyDescent="0.3">
      <c r="A7573">
        <v>7571</v>
      </c>
      <c r="B7573">
        <f t="shared" si="354"/>
        <v>-0.33059675362505603</v>
      </c>
      <c r="C7573">
        <f t="shared" si="355"/>
        <v>1370.6031469526977</v>
      </c>
      <c r="D7573">
        <f t="shared" si="356"/>
        <v>1370</v>
      </c>
    </row>
    <row r="7574" spans="1:4" x14ac:dyDescent="0.3">
      <c r="A7574">
        <v>7572</v>
      </c>
      <c r="B7574">
        <f t="shared" si="354"/>
        <v>-0.3298554148588535</v>
      </c>
      <c r="C7574">
        <f t="shared" si="355"/>
        <v>1372.1210380764974</v>
      </c>
      <c r="D7574">
        <f t="shared" si="356"/>
        <v>1372</v>
      </c>
    </row>
    <row r="7575" spans="1:4" x14ac:dyDescent="0.3">
      <c r="A7575">
        <v>7573</v>
      </c>
      <c r="B7575">
        <f t="shared" si="354"/>
        <v>-0.32911387262125719</v>
      </c>
      <c r="C7575">
        <f t="shared" si="355"/>
        <v>1373.6393458079758</v>
      </c>
      <c r="D7575">
        <f t="shared" si="356"/>
        <v>1373</v>
      </c>
    </row>
    <row r="7576" spans="1:4" x14ac:dyDescent="0.3">
      <c r="A7576">
        <v>7574</v>
      </c>
      <c r="B7576">
        <f t="shared" si="354"/>
        <v>-0.32837212736968924</v>
      </c>
      <c r="C7576">
        <f t="shared" si="355"/>
        <v>1375.1580692105613</v>
      </c>
      <c r="D7576">
        <f t="shared" si="356"/>
        <v>1375</v>
      </c>
    </row>
    <row r="7577" spans="1:4" x14ac:dyDescent="0.3">
      <c r="A7577">
        <v>7575</v>
      </c>
      <c r="B7577">
        <f t="shared" si="354"/>
        <v>-0.32763017956169299</v>
      </c>
      <c r="C7577">
        <f t="shared" si="355"/>
        <v>1376.6772073474338</v>
      </c>
      <c r="D7577">
        <f t="shared" si="356"/>
        <v>1376</v>
      </c>
    </row>
    <row r="7578" spans="1:4" x14ac:dyDescent="0.3">
      <c r="A7578">
        <v>7576</v>
      </c>
      <c r="B7578">
        <f t="shared" si="354"/>
        <v>-0.3268880296549424</v>
      </c>
      <c r="C7578">
        <f t="shared" si="355"/>
        <v>1378.1967592815056</v>
      </c>
      <c r="D7578">
        <f t="shared" si="356"/>
        <v>1378</v>
      </c>
    </row>
    <row r="7579" spans="1:4" x14ac:dyDescent="0.3">
      <c r="A7579">
        <v>7577</v>
      </c>
      <c r="B7579">
        <f t="shared" si="354"/>
        <v>-0.32614567810723122</v>
      </c>
      <c r="C7579">
        <f t="shared" si="355"/>
        <v>1379.7167240754443</v>
      </c>
      <c r="D7579">
        <f t="shared" si="356"/>
        <v>1379</v>
      </c>
    </row>
    <row r="7580" spans="1:4" x14ac:dyDescent="0.3">
      <c r="A7580">
        <v>7578</v>
      </c>
      <c r="B7580">
        <f t="shared" si="354"/>
        <v>-0.32540312537647825</v>
      </c>
      <c r="C7580">
        <f t="shared" si="355"/>
        <v>1381.2371007916609</v>
      </c>
      <c r="D7580">
        <f t="shared" si="356"/>
        <v>1381</v>
      </c>
    </row>
    <row r="7581" spans="1:4" x14ac:dyDescent="0.3">
      <c r="A7581">
        <v>7579</v>
      </c>
      <c r="B7581">
        <f t="shared" si="354"/>
        <v>-0.32466037192072905</v>
      </c>
      <c r="C7581">
        <f t="shared" si="355"/>
        <v>1382.7578884923073</v>
      </c>
      <c r="D7581">
        <f t="shared" si="356"/>
        <v>1382</v>
      </c>
    </row>
    <row r="7582" spans="1:4" x14ac:dyDescent="0.3">
      <c r="A7582">
        <v>7580</v>
      </c>
      <c r="B7582">
        <f t="shared" si="354"/>
        <v>-0.32391741819814956</v>
      </c>
      <c r="C7582">
        <f t="shared" si="355"/>
        <v>1384.2790862392887</v>
      </c>
      <c r="D7582">
        <f t="shared" si="356"/>
        <v>1384</v>
      </c>
    </row>
    <row r="7583" spans="1:4" x14ac:dyDescent="0.3">
      <c r="A7583">
        <v>7581</v>
      </c>
      <c r="B7583">
        <f t="shared" si="354"/>
        <v>-0.3231742646670327</v>
      </c>
      <c r="C7583">
        <f t="shared" si="355"/>
        <v>1385.8006930942506</v>
      </c>
      <c r="D7583">
        <f t="shared" si="356"/>
        <v>1385</v>
      </c>
    </row>
    <row r="7584" spans="1:4" x14ac:dyDescent="0.3">
      <c r="A7584">
        <v>7582</v>
      </c>
      <c r="B7584">
        <f t="shared" si="354"/>
        <v>-0.32243091178579114</v>
      </c>
      <c r="C7584">
        <f t="shared" si="355"/>
        <v>1387.3227081185928</v>
      </c>
      <c r="D7584">
        <f t="shared" si="356"/>
        <v>1387</v>
      </c>
    </row>
    <row r="7585" spans="1:4" x14ac:dyDescent="0.3">
      <c r="A7585">
        <v>7583</v>
      </c>
      <c r="B7585">
        <f t="shared" si="354"/>
        <v>-0.32168736001296322</v>
      </c>
      <c r="C7585">
        <f t="shared" si="355"/>
        <v>1388.8451303734578</v>
      </c>
      <c r="D7585">
        <f t="shared" si="356"/>
        <v>1388</v>
      </c>
    </row>
    <row r="7586" spans="1:4" x14ac:dyDescent="0.3">
      <c r="A7586">
        <v>7584</v>
      </c>
      <c r="B7586">
        <f t="shared" si="354"/>
        <v>-0.32094360980720982</v>
      </c>
      <c r="C7586">
        <f t="shared" si="355"/>
        <v>1390.3679589197379</v>
      </c>
      <c r="D7586">
        <f t="shared" si="356"/>
        <v>1390</v>
      </c>
    </row>
    <row r="7587" spans="1:4" x14ac:dyDescent="0.3">
      <c r="A7587">
        <v>7585</v>
      </c>
      <c r="B7587">
        <f t="shared" si="354"/>
        <v>-0.32019966162731178</v>
      </c>
      <c r="C7587">
        <f t="shared" si="355"/>
        <v>1391.8911928180792</v>
      </c>
      <c r="D7587">
        <f t="shared" si="356"/>
        <v>1391</v>
      </c>
    </row>
    <row r="7588" spans="1:4" x14ac:dyDescent="0.3">
      <c r="A7588">
        <v>7586</v>
      </c>
      <c r="B7588">
        <f t="shared" si="354"/>
        <v>-0.31945551593217536</v>
      </c>
      <c r="C7588">
        <f t="shared" si="355"/>
        <v>1393.4148311288709</v>
      </c>
      <c r="D7588">
        <f t="shared" si="356"/>
        <v>1393</v>
      </c>
    </row>
    <row r="7589" spans="1:4" x14ac:dyDescent="0.3">
      <c r="A7589">
        <v>7587</v>
      </c>
      <c r="B7589">
        <f t="shared" si="354"/>
        <v>-0.3187111731808262</v>
      </c>
      <c r="C7589">
        <f t="shared" si="355"/>
        <v>1394.9388729122584</v>
      </c>
      <c r="D7589">
        <f t="shared" si="356"/>
        <v>1394</v>
      </c>
    </row>
    <row r="7590" spans="1:4" x14ac:dyDescent="0.3">
      <c r="A7590">
        <v>7588</v>
      </c>
      <c r="B7590">
        <f t="shared" si="354"/>
        <v>-0.31796663383241147</v>
      </c>
      <c r="C7590">
        <f t="shared" si="355"/>
        <v>1396.4633172281376</v>
      </c>
      <c r="D7590">
        <f t="shared" si="356"/>
        <v>1396</v>
      </c>
    </row>
    <row r="7591" spans="1:4" x14ac:dyDescent="0.3">
      <c r="A7591">
        <v>7589</v>
      </c>
      <c r="B7591">
        <f t="shared" si="354"/>
        <v>-0.31722189834620124</v>
      </c>
      <c r="C7591">
        <f t="shared" si="355"/>
        <v>1397.9881631361532</v>
      </c>
      <c r="D7591">
        <f t="shared" si="356"/>
        <v>1397</v>
      </c>
    </row>
    <row r="7592" spans="1:4" x14ac:dyDescent="0.3">
      <c r="A7592">
        <v>7590</v>
      </c>
      <c r="B7592">
        <f t="shared" si="354"/>
        <v>-0.31647696718158586</v>
      </c>
      <c r="C7592">
        <f t="shared" si="355"/>
        <v>1399.5134096957029</v>
      </c>
      <c r="D7592">
        <f t="shared" si="356"/>
        <v>1399</v>
      </c>
    </row>
    <row r="7593" spans="1:4" x14ac:dyDescent="0.3">
      <c r="A7593">
        <v>7591</v>
      </c>
      <c r="B7593">
        <f t="shared" si="354"/>
        <v>-0.31573184079807709</v>
      </c>
      <c r="C7593">
        <f t="shared" si="355"/>
        <v>1401.039055965937</v>
      </c>
      <c r="D7593">
        <f t="shared" si="356"/>
        <v>1401</v>
      </c>
    </row>
    <row r="7594" spans="1:4" x14ac:dyDescent="0.3">
      <c r="A7594">
        <v>7592</v>
      </c>
      <c r="B7594">
        <f t="shared" si="354"/>
        <v>-0.3149865196553055</v>
      </c>
      <c r="C7594">
        <f t="shared" si="355"/>
        <v>1402.565101005762</v>
      </c>
      <c r="D7594">
        <f t="shared" si="356"/>
        <v>1402</v>
      </c>
    </row>
    <row r="7595" spans="1:4" x14ac:dyDescent="0.3">
      <c r="A7595">
        <v>7593</v>
      </c>
      <c r="B7595">
        <f t="shared" si="354"/>
        <v>-0.31424100421302176</v>
      </c>
      <c r="C7595">
        <f t="shared" si="355"/>
        <v>1404.091543873838</v>
      </c>
      <c r="D7595">
        <f t="shared" si="356"/>
        <v>1404</v>
      </c>
    </row>
    <row r="7596" spans="1:4" x14ac:dyDescent="0.3">
      <c r="A7596">
        <v>7594</v>
      </c>
      <c r="B7596">
        <f t="shared" si="354"/>
        <v>-0.3134952949310989</v>
      </c>
      <c r="C7596">
        <f t="shared" si="355"/>
        <v>1405.618383628575</v>
      </c>
      <c r="D7596">
        <f t="shared" si="356"/>
        <v>1405</v>
      </c>
    </row>
    <row r="7597" spans="1:4" x14ac:dyDescent="0.3">
      <c r="A7597">
        <v>7595</v>
      </c>
      <c r="B7597">
        <f t="shared" si="354"/>
        <v>-0.31274939226952542</v>
      </c>
      <c r="C7597">
        <f t="shared" si="355"/>
        <v>1407.1456193281465</v>
      </c>
      <c r="D7597">
        <f t="shared" si="356"/>
        <v>1407</v>
      </c>
    </row>
    <row r="7598" spans="1:4" x14ac:dyDescent="0.3">
      <c r="A7598">
        <v>7596</v>
      </c>
      <c r="B7598">
        <f t="shared" si="354"/>
        <v>-0.31200329668841487</v>
      </c>
      <c r="C7598">
        <f t="shared" si="355"/>
        <v>1408.6732500304706</v>
      </c>
      <c r="D7598">
        <f t="shared" si="356"/>
        <v>1408</v>
      </c>
    </row>
    <row r="7599" spans="1:4" x14ac:dyDescent="0.3">
      <c r="A7599">
        <v>7597</v>
      </c>
      <c r="B7599">
        <f t="shared" si="354"/>
        <v>-0.31125700864799405</v>
      </c>
      <c r="C7599">
        <f t="shared" si="355"/>
        <v>1410.2012747932322</v>
      </c>
      <c r="D7599">
        <f t="shared" si="356"/>
        <v>1410</v>
      </c>
    </row>
    <row r="7600" spans="1:4" x14ac:dyDescent="0.3">
      <c r="A7600">
        <v>7598</v>
      </c>
      <c r="B7600">
        <f t="shared" si="354"/>
        <v>-0.31051052860861245</v>
      </c>
      <c r="C7600">
        <f t="shared" si="355"/>
        <v>1411.7296926738659</v>
      </c>
      <c r="D7600">
        <f t="shared" si="356"/>
        <v>1411</v>
      </c>
    </row>
    <row r="7601" spans="1:4" x14ac:dyDescent="0.3">
      <c r="A7601">
        <v>7599</v>
      </c>
      <c r="B7601">
        <f t="shared" si="354"/>
        <v>-0.30976385703073578</v>
      </c>
      <c r="C7601">
        <f t="shared" si="355"/>
        <v>1413.2585027295686</v>
      </c>
      <c r="D7601">
        <f t="shared" si="356"/>
        <v>1413</v>
      </c>
    </row>
    <row r="7602" spans="1:4" x14ac:dyDescent="0.3">
      <c r="A7602">
        <v>7600</v>
      </c>
      <c r="B7602">
        <f t="shared" si="354"/>
        <v>-0.30901699437494762</v>
      </c>
      <c r="C7602">
        <f t="shared" si="355"/>
        <v>1414.7877040172946</v>
      </c>
      <c r="D7602">
        <f t="shared" si="356"/>
        <v>1414</v>
      </c>
    </row>
    <row r="7603" spans="1:4" x14ac:dyDescent="0.3">
      <c r="A7603">
        <v>7601</v>
      </c>
      <c r="B7603">
        <f t="shared" si="354"/>
        <v>-0.30826994110195216</v>
      </c>
      <c r="C7603">
        <f t="shared" si="355"/>
        <v>1416.317295593753</v>
      </c>
      <c r="D7603">
        <f t="shared" si="356"/>
        <v>1416</v>
      </c>
    </row>
    <row r="7604" spans="1:4" x14ac:dyDescent="0.3">
      <c r="A7604">
        <v>7602</v>
      </c>
      <c r="B7604">
        <f t="shared" si="354"/>
        <v>-0.30752269767256685</v>
      </c>
      <c r="C7604">
        <f t="shared" si="355"/>
        <v>1417.8472765154193</v>
      </c>
      <c r="D7604">
        <f t="shared" si="356"/>
        <v>1417</v>
      </c>
    </row>
    <row r="7605" spans="1:4" x14ac:dyDescent="0.3">
      <c r="A7605">
        <v>7603</v>
      </c>
      <c r="B7605">
        <f t="shared" si="354"/>
        <v>-0.3067752645477323</v>
      </c>
      <c r="C7605">
        <f t="shared" si="355"/>
        <v>1419.3776458385182</v>
      </c>
      <c r="D7605">
        <f t="shared" si="356"/>
        <v>1419</v>
      </c>
    </row>
    <row r="7606" spans="1:4" x14ac:dyDescent="0.3">
      <c r="A7606">
        <v>7604</v>
      </c>
      <c r="B7606">
        <f t="shared" si="354"/>
        <v>-0.30602764218850115</v>
      </c>
      <c r="C7606">
        <f t="shared" si="355"/>
        <v>1420.908402619044</v>
      </c>
      <c r="D7606">
        <f t="shared" si="356"/>
        <v>1420</v>
      </c>
    </row>
    <row r="7607" spans="1:4" x14ac:dyDescent="0.3">
      <c r="A7607">
        <v>7605</v>
      </c>
      <c r="B7607">
        <f t="shared" si="354"/>
        <v>-0.30527983105604356</v>
      </c>
      <c r="C7607">
        <f t="shared" si="355"/>
        <v>1422.4395459127506</v>
      </c>
      <c r="D7607">
        <f t="shared" si="356"/>
        <v>1422</v>
      </c>
    </row>
    <row r="7608" spans="1:4" x14ac:dyDescent="0.3">
      <c r="A7608">
        <v>7606</v>
      </c>
      <c r="B7608">
        <f t="shared" si="354"/>
        <v>-0.30453183161164882</v>
      </c>
      <c r="C7608">
        <f t="shared" si="355"/>
        <v>1423.9710747751492</v>
      </c>
      <c r="D7608">
        <f t="shared" si="356"/>
        <v>1423</v>
      </c>
    </row>
    <row r="7609" spans="1:4" x14ac:dyDescent="0.3">
      <c r="A7609">
        <v>7607</v>
      </c>
      <c r="B7609">
        <f t="shared" si="354"/>
        <v>-0.30378364431671873</v>
      </c>
      <c r="C7609">
        <f t="shared" si="355"/>
        <v>1425.5029882615183</v>
      </c>
      <c r="D7609">
        <f t="shared" si="356"/>
        <v>1425</v>
      </c>
    </row>
    <row r="7610" spans="1:4" x14ac:dyDescent="0.3">
      <c r="A7610">
        <v>7608</v>
      </c>
      <c r="B7610">
        <f t="shared" si="354"/>
        <v>-0.30303526963277455</v>
      </c>
      <c r="C7610">
        <f t="shared" si="355"/>
        <v>1427.0352854268942</v>
      </c>
      <c r="D7610">
        <f t="shared" si="356"/>
        <v>1427</v>
      </c>
    </row>
    <row r="7611" spans="1:4" x14ac:dyDescent="0.3">
      <c r="A7611">
        <v>7609</v>
      </c>
      <c r="B7611">
        <f t="shared" si="354"/>
        <v>-0.30228670802144975</v>
      </c>
      <c r="C7611">
        <f t="shared" si="355"/>
        <v>1428.5679653260815</v>
      </c>
      <c r="D7611">
        <f t="shared" si="356"/>
        <v>1428</v>
      </c>
    </row>
    <row r="7612" spans="1:4" x14ac:dyDescent="0.3">
      <c r="A7612">
        <v>7610</v>
      </c>
      <c r="B7612">
        <f t="shared" si="354"/>
        <v>-0.3015379599444955</v>
      </c>
      <c r="C7612">
        <f t="shared" si="355"/>
        <v>1430.1010270136455</v>
      </c>
      <c r="D7612">
        <f t="shared" si="356"/>
        <v>1430</v>
      </c>
    </row>
    <row r="7613" spans="1:4" x14ac:dyDescent="0.3">
      <c r="A7613">
        <v>7611</v>
      </c>
      <c r="B7613">
        <f t="shared" si="354"/>
        <v>-0.30078902586377815</v>
      </c>
      <c r="C7613">
        <f t="shared" si="355"/>
        <v>1431.6344695439141</v>
      </c>
      <c r="D7613">
        <f t="shared" si="356"/>
        <v>1431</v>
      </c>
    </row>
    <row r="7614" spans="1:4" x14ac:dyDescent="0.3">
      <c r="A7614">
        <v>7612</v>
      </c>
      <c r="B7614">
        <f t="shared" si="354"/>
        <v>-0.30003990624127619</v>
      </c>
      <c r="C7614">
        <f t="shared" si="355"/>
        <v>1433.168291970987</v>
      </c>
      <c r="D7614">
        <f t="shared" si="356"/>
        <v>1433</v>
      </c>
    </row>
    <row r="7615" spans="1:4" x14ac:dyDescent="0.3">
      <c r="A7615">
        <v>7613</v>
      </c>
      <c r="B7615">
        <f t="shared" si="354"/>
        <v>-0.29929060153908582</v>
      </c>
      <c r="C7615">
        <f t="shared" si="355"/>
        <v>1434.7024933487219</v>
      </c>
      <c r="D7615">
        <f t="shared" si="356"/>
        <v>1434</v>
      </c>
    </row>
    <row r="7616" spans="1:4" x14ac:dyDescent="0.3">
      <c r="A7616">
        <v>7614</v>
      </c>
      <c r="B7616">
        <f t="shared" si="354"/>
        <v>-0.29854111221941509</v>
      </c>
      <c r="C7616">
        <f t="shared" si="355"/>
        <v>1436.2370727307477</v>
      </c>
      <c r="D7616">
        <f t="shared" si="356"/>
        <v>1436</v>
      </c>
    </row>
    <row r="7617" spans="1:4" x14ac:dyDescent="0.3">
      <c r="A7617">
        <v>7615</v>
      </c>
      <c r="B7617">
        <f t="shared" si="354"/>
        <v>-0.2977914387445858</v>
      </c>
      <c r="C7617">
        <f t="shared" si="355"/>
        <v>1437.7720291704607</v>
      </c>
      <c r="D7617">
        <f t="shared" si="356"/>
        <v>1437</v>
      </c>
    </row>
    <row r="7618" spans="1:4" x14ac:dyDescent="0.3">
      <c r="A7618">
        <v>7616</v>
      </c>
      <c r="B7618">
        <f t="shared" ref="B7618:B7681" si="357">SIN(A7618*2*PI()/8000)</f>
        <v>-0.29704158157703503</v>
      </c>
      <c r="C7618">
        <f t="shared" ref="C7618:C7681" si="358">(B7618+1)*0.5*4095</f>
        <v>1439.3073617210207</v>
      </c>
      <c r="D7618">
        <f t="shared" ref="D7618:D7681" si="359">INT(C7618)</f>
        <v>1439</v>
      </c>
    </row>
    <row r="7619" spans="1:4" x14ac:dyDescent="0.3">
      <c r="A7619">
        <v>7617</v>
      </c>
      <c r="B7619">
        <f t="shared" si="357"/>
        <v>-0.29629154117931239</v>
      </c>
      <c r="C7619">
        <f t="shared" si="358"/>
        <v>1440.8430694353581</v>
      </c>
      <c r="D7619">
        <f t="shared" si="359"/>
        <v>1440</v>
      </c>
    </row>
    <row r="7620" spans="1:4" x14ac:dyDescent="0.3">
      <c r="A7620">
        <v>7618</v>
      </c>
      <c r="B7620">
        <f t="shared" si="357"/>
        <v>-0.29554131801408129</v>
      </c>
      <c r="C7620">
        <f t="shared" si="358"/>
        <v>1442.3791513661683</v>
      </c>
      <c r="D7620">
        <f t="shared" si="359"/>
        <v>1442</v>
      </c>
    </row>
    <row r="7621" spans="1:4" x14ac:dyDescent="0.3">
      <c r="A7621">
        <v>7619</v>
      </c>
      <c r="B7621">
        <f t="shared" si="357"/>
        <v>-0.29479091254411544</v>
      </c>
      <c r="C7621">
        <f t="shared" si="358"/>
        <v>1443.9156065659236</v>
      </c>
      <c r="D7621">
        <f t="shared" si="359"/>
        <v>1443</v>
      </c>
    </row>
    <row r="7622" spans="1:4" x14ac:dyDescent="0.3">
      <c r="A7622">
        <v>7620</v>
      </c>
      <c r="B7622">
        <f t="shared" si="357"/>
        <v>-0.29404032523230428</v>
      </c>
      <c r="C7622">
        <f t="shared" si="358"/>
        <v>1445.452434086857</v>
      </c>
      <c r="D7622">
        <f t="shared" si="359"/>
        <v>1445</v>
      </c>
    </row>
    <row r="7623" spans="1:4" x14ac:dyDescent="0.3">
      <c r="A7623">
        <v>7621</v>
      </c>
      <c r="B7623">
        <f t="shared" si="357"/>
        <v>-0.2932895565416469</v>
      </c>
      <c r="C7623">
        <f t="shared" si="358"/>
        <v>1446.9896329809781</v>
      </c>
      <c r="D7623">
        <f t="shared" si="359"/>
        <v>1446</v>
      </c>
    </row>
    <row r="7624" spans="1:4" x14ac:dyDescent="0.3">
      <c r="A7624">
        <v>7622</v>
      </c>
      <c r="B7624">
        <f t="shared" si="357"/>
        <v>-0.29253860693525441</v>
      </c>
      <c r="C7624">
        <f t="shared" si="358"/>
        <v>1448.5272023000664</v>
      </c>
      <c r="D7624">
        <f t="shared" si="359"/>
        <v>1448</v>
      </c>
    </row>
    <row r="7625" spans="1:4" x14ac:dyDescent="0.3">
      <c r="A7625">
        <v>7623</v>
      </c>
      <c r="B7625">
        <f t="shared" si="357"/>
        <v>-0.29178747687635098</v>
      </c>
      <c r="C7625">
        <f t="shared" si="358"/>
        <v>1450.0651410956714</v>
      </c>
      <c r="D7625">
        <f t="shared" si="359"/>
        <v>1450</v>
      </c>
    </row>
    <row r="7626" spans="1:4" x14ac:dyDescent="0.3">
      <c r="A7626">
        <v>7624</v>
      </c>
      <c r="B7626">
        <f t="shared" si="357"/>
        <v>-0.29103616682827149</v>
      </c>
      <c r="C7626">
        <f t="shared" si="358"/>
        <v>1451.6034484191141</v>
      </c>
      <c r="D7626">
        <f t="shared" si="359"/>
        <v>1451</v>
      </c>
    </row>
    <row r="7627" spans="1:4" x14ac:dyDescent="0.3">
      <c r="A7627">
        <v>7625</v>
      </c>
      <c r="B7627">
        <f t="shared" si="357"/>
        <v>-0.2902846772544625</v>
      </c>
      <c r="C7627">
        <f t="shared" si="358"/>
        <v>1453.142123321488</v>
      </c>
      <c r="D7627">
        <f t="shared" si="359"/>
        <v>1453</v>
      </c>
    </row>
    <row r="7628" spans="1:4" x14ac:dyDescent="0.3">
      <c r="A7628">
        <v>7626</v>
      </c>
      <c r="B7628">
        <f t="shared" si="357"/>
        <v>-0.28953300861847969</v>
      </c>
      <c r="C7628">
        <f t="shared" si="358"/>
        <v>1454.6811648536627</v>
      </c>
      <c r="D7628">
        <f t="shared" si="359"/>
        <v>1454</v>
      </c>
    </row>
    <row r="7629" spans="1:4" x14ac:dyDescent="0.3">
      <c r="A7629">
        <v>7627</v>
      </c>
      <c r="B7629">
        <f t="shared" si="357"/>
        <v>-0.28878116138398918</v>
      </c>
      <c r="C7629">
        <f t="shared" si="358"/>
        <v>1456.2205720662821</v>
      </c>
      <c r="D7629">
        <f t="shared" si="359"/>
        <v>1456</v>
      </c>
    </row>
    <row r="7630" spans="1:4" x14ac:dyDescent="0.3">
      <c r="A7630">
        <v>7628</v>
      </c>
      <c r="B7630">
        <f t="shared" si="357"/>
        <v>-0.28802913601476987</v>
      </c>
      <c r="C7630">
        <f t="shared" si="358"/>
        <v>1457.7603440097587</v>
      </c>
      <c r="D7630">
        <f t="shared" si="359"/>
        <v>1457</v>
      </c>
    </row>
    <row r="7631" spans="1:4" x14ac:dyDescent="0.3">
      <c r="A7631">
        <v>7629</v>
      </c>
      <c r="B7631">
        <f t="shared" si="357"/>
        <v>-0.28727693297470708</v>
      </c>
      <c r="C7631">
        <f t="shared" si="358"/>
        <v>1459.3004797342871</v>
      </c>
      <c r="D7631">
        <f t="shared" si="359"/>
        <v>1459</v>
      </c>
    </row>
    <row r="7632" spans="1:4" x14ac:dyDescent="0.3">
      <c r="A7632">
        <v>7630</v>
      </c>
      <c r="B7632">
        <f t="shared" si="357"/>
        <v>-0.28652455272779825</v>
      </c>
      <c r="C7632">
        <f t="shared" si="358"/>
        <v>1460.8409782898332</v>
      </c>
      <c r="D7632">
        <f t="shared" si="359"/>
        <v>1460</v>
      </c>
    </row>
    <row r="7633" spans="1:4" x14ac:dyDescent="0.3">
      <c r="A7633">
        <v>7631</v>
      </c>
      <c r="B7633">
        <f t="shared" si="357"/>
        <v>-0.28577199573815015</v>
      </c>
      <c r="C7633">
        <f t="shared" si="358"/>
        <v>1462.3818387261376</v>
      </c>
      <c r="D7633">
        <f t="shared" si="359"/>
        <v>1462</v>
      </c>
    </row>
    <row r="7634" spans="1:4" x14ac:dyDescent="0.3">
      <c r="A7634">
        <v>7632</v>
      </c>
      <c r="B7634">
        <f t="shared" si="357"/>
        <v>-0.28501926246997616</v>
      </c>
      <c r="C7634">
        <f t="shared" si="358"/>
        <v>1463.923060092724</v>
      </c>
      <c r="D7634">
        <f t="shared" si="359"/>
        <v>1463</v>
      </c>
    </row>
    <row r="7635" spans="1:4" x14ac:dyDescent="0.3">
      <c r="A7635">
        <v>7633</v>
      </c>
      <c r="B7635">
        <f t="shared" si="357"/>
        <v>-0.28426635338760159</v>
      </c>
      <c r="C7635">
        <f t="shared" si="358"/>
        <v>1465.4646414388858</v>
      </c>
      <c r="D7635">
        <f t="shared" si="359"/>
        <v>1465</v>
      </c>
    </row>
    <row r="7636" spans="1:4" x14ac:dyDescent="0.3">
      <c r="A7636">
        <v>7634</v>
      </c>
      <c r="B7636">
        <f t="shared" si="357"/>
        <v>-0.28351326895545687</v>
      </c>
      <c r="C7636">
        <f t="shared" si="358"/>
        <v>1467.006581813702</v>
      </c>
      <c r="D7636">
        <f t="shared" si="359"/>
        <v>1467</v>
      </c>
    </row>
    <row r="7637" spans="1:4" x14ac:dyDescent="0.3">
      <c r="A7637">
        <v>7635</v>
      </c>
      <c r="B7637">
        <f t="shared" si="357"/>
        <v>-0.28276000963808406</v>
      </c>
      <c r="C7637">
        <f t="shared" si="358"/>
        <v>1468.5488802660229</v>
      </c>
      <c r="D7637">
        <f t="shared" si="359"/>
        <v>1468</v>
      </c>
    </row>
    <row r="7638" spans="1:4" x14ac:dyDescent="0.3">
      <c r="A7638">
        <v>7636</v>
      </c>
      <c r="B7638">
        <f t="shared" si="357"/>
        <v>-0.28200657590013051</v>
      </c>
      <c r="C7638">
        <f t="shared" si="358"/>
        <v>1470.0915358444829</v>
      </c>
      <c r="D7638">
        <f t="shared" si="359"/>
        <v>1470</v>
      </c>
    </row>
    <row r="7639" spans="1:4" x14ac:dyDescent="0.3">
      <c r="A7639">
        <v>7637</v>
      </c>
      <c r="B7639">
        <f t="shared" si="357"/>
        <v>-0.28125296820635026</v>
      </c>
      <c r="C7639">
        <f t="shared" si="358"/>
        <v>1471.6345475974979</v>
      </c>
      <c r="D7639">
        <f t="shared" si="359"/>
        <v>1471</v>
      </c>
    </row>
    <row r="7640" spans="1:4" x14ac:dyDescent="0.3">
      <c r="A7640">
        <v>7638</v>
      </c>
      <c r="B7640">
        <f t="shared" si="357"/>
        <v>-0.28049918702160981</v>
      </c>
      <c r="C7640">
        <f t="shared" si="358"/>
        <v>1473.1779145732539</v>
      </c>
      <c r="D7640">
        <f t="shared" si="359"/>
        <v>1473</v>
      </c>
    </row>
    <row r="7641" spans="1:4" x14ac:dyDescent="0.3">
      <c r="A7641">
        <v>7639</v>
      </c>
      <c r="B7641">
        <f t="shared" si="357"/>
        <v>-0.27974523281087676</v>
      </c>
      <c r="C7641">
        <f t="shared" si="358"/>
        <v>1474.72163581973</v>
      </c>
      <c r="D7641">
        <f t="shared" si="359"/>
        <v>1474</v>
      </c>
    </row>
    <row r="7642" spans="1:4" x14ac:dyDescent="0.3">
      <c r="A7642">
        <v>7640</v>
      </c>
      <c r="B7642">
        <f t="shared" si="357"/>
        <v>-0.27899110603922966</v>
      </c>
      <c r="C7642">
        <f t="shared" si="358"/>
        <v>1476.2657103846773</v>
      </c>
      <c r="D7642">
        <f t="shared" si="359"/>
        <v>1476</v>
      </c>
    </row>
    <row r="7643" spans="1:4" x14ac:dyDescent="0.3">
      <c r="A7643">
        <v>7641</v>
      </c>
      <c r="B7643">
        <f t="shared" si="357"/>
        <v>-0.27823680717185001</v>
      </c>
      <c r="C7643">
        <f t="shared" si="358"/>
        <v>1477.8101373156371</v>
      </c>
      <c r="D7643">
        <f t="shared" si="359"/>
        <v>1477</v>
      </c>
    </row>
    <row r="7644" spans="1:4" x14ac:dyDescent="0.3">
      <c r="A7644">
        <v>7642</v>
      </c>
      <c r="B7644">
        <f t="shared" si="357"/>
        <v>-0.277482336674029</v>
      </c>
      <c r="C7644">
        <f t="shared" si="358"/>
        <v>1479.3549156599256</v>
      </c>
      <c r="D7644">
        <f t="shared" si="359"/>
        <v>1479</v>
      </c>
    </row>
    <row r="7645" spans="1:4" x14ac:dyDescent="0.3">
      <c r="A7645">
        <v>7643</v>
      </c>
      <c r="B7645">
        <f t="shared" si="357"/>
        <v>-0.27672769501116107</v>
      </c>
      <c r="C7645">
        <f t="shared" si="358"/>
        <v>1480.9000444646479</v>
      </c>
      <c r="D7645">
        <f t="shared" si="359"/>
        <v>1480</v>
      </c>
    </row>
    <row r="7646" spans="1:4" x14ac:dyDescent="0.3">
      <c r="A7646">
        <v>7644</v>
      </c>
      <c r="B7646">
        <f t="shared" si="357"/>
        <v>-0.27597288264874548</v>
      </c>
      <c r="C7646">
        <f t="shared" si="358"/>
        <v>1482.4455227766935</v>
      </c>
      <c r="D7646">
        <f t="shared" si="359"/>
        <v>1482</v>
      </c>
    </row>
    <row r="7647" spans="1:4" x14ac:dyDescent="0.3">
      <c r="A7647">
        <v>7645</v>
      </c>
      <c r="B7647">
        <f t="shared" si="357"/>
        <v>-0.27521790005239172</v>
      </c>
      <c r="C7647">
        <f t="shared" si="358"/>
        <v>1483.9913496427278</v>
      </c>
      <c r="D7647">
        <f t="shared" si="359"/>
        <v>1483</v>
      </c>
    </row>
    <row r="7648" spans="1:4" x14ac:dyDescent="0.3">
      <c r="A7648">
        <v>7646</v>
      </c>
      <c r="B7648">
        <f t="shared" si="357"/>
        <v>-0.27446274768780848</v>
      </c>
      <c r="C7648">
        <f t="shared" si="358"/>
        <v>1485.537524109212</v>
      </c>
      <c r="D7648">
        <f t="shared" si="359"/>
        <v>1485</v>
      </c>
    </row>
    <row r="7649" spans="1:4" x14ac:dyDescent="0.3">
      <c r="A7649">
        <v>7647</v>
      </c>
      <c r="B7649">
        <f t="shared" si="357"/>
        <v>-0.27370742602081344</v>
      </c>
      <c r="C7649">
        <f t="shared" si="358"/>
        <v>1487.0840452223845</v>
      </c>
      <c r="D7649">
        <f t="shared" si="359"/>
        <v>1487</v>
      </c>
    </row>
    <row r="7650" spans="1:4" x14ac:dyDescent="0.3">
      <c r="A7650">
        <v>7648</v>
      </c>
      <c r="B7650">
        <f t="shared" si="357"/>
        <v>-0.27295193551732599</v>
      </c>
      <c r="C7650">
        <f t="shared" si="358"/>
        <v>1488.6309120282751</v>
      </c>
      <c r="D7650">
        <f t="shared" si="359"/>
        <v>1488</v>
      </c>
    </row>
    <row r="7651" spans="1:4" x14ac:dyDescent="0.3">
      <c r="A7651">
        <v>7649</v>
      </c>
      <c r="B7651">
        <f t="shared" si="357"/>
        <v>-0.27219627664336987</v>
      </c>
      <c r="C7651">
        <f t="shared" si="358"/>
        <v>1490.1781235727001</v>
      </c>
      <c r="D7651">
        <f t="shared" si="359"/>
        <v>1490</v>
      </c>
    </row>
    <row r="7652" spans="1:4" x14ac:dyDescent="0.3">
      <c r="A7652">
        <v>7650</v>
      </c>
      <c r="B7652">
        <f t="shared" si="357"/>
        <v>-0.27144044986507426</v>
      </c>
      <c r="C7652">
        <f t="shared" si="358"/>
        <v>1491.7256789012606</v>
      </c>
      <c r="D7652">
        <f t="shared" si="359"/>
        <v>1491</v>
      </c>
    </row>
    <row r="7653" spans="1:4" x14ac:dyDescent="0.3">
      <c r="A7653">
        <v>7651</v>
      </c>
      <c r="B7653">
        <f t="shared" si="357"/>
        <v>-0.27068445564867111</v>
      </c>
      <c r="C7653">
        <f t="shared" si="358"/>
        <v>1493.2735770593458</v>
      </c>
      <c r="D7653">
        <f t="shared" si="359"/>
        <v>1493</v>
      </c>
    </row>
    <row r="7654" spans="1:4" x14ac:dyDescent="0.3">
      <c r="A7654">
        <v>7652</v>
      </c>
      <c r="B7654">
        <f t="shared" si="357"/>
        <v>-0.26992829446049643</v>
      </c>
      <c r="C7654">
        <f t="shared" si="358"/>
        <v>1494.8218170921336</v>
      </c>
      <c r="D7654">
        <f t="shared" si="359"/>
        <v>1494</v>
      </c>
    </row>
    <row r="7655" spans="1:4" x14ac:dyDescent="0.3">
      <c r="A7655">
        <v>7653</v>
      </c>
      <c r="B7655">
        <f t="shared" si="357"/>
        <v>-0.26917196676698762</v>
      </c>
      <c r="C7655">
        <f t="shared" si="358"/>
        <v>1496.3703980445928</v>
      </c>
      <c r="D7655">
        <f t="shared" si="359"/>
        <v>1496</v>
      </c>
    </row>
    <row r="7656" spans="1:4" x14ac:dyDescent="0.3">
      <c r="A7656">
        <v>7654</v>
      </c>
      <c r="B7656">
        <f t="shared" si="357"/>
        <v>-0.26841547303468483</v>
      </c>
      <c r="C7656">
        <f t="shared" si="358"/>
        <v>1497.9193189614828</v>
      </c>
      <c r="D7656">
        <f t="shared" si="359"/>
        <v>1497</v>
      </c>
    </row>
    <row r="7657" spans="1:4" x14ac:dyDescent="0.3">
      <c r="A7657">
        <v>7655</v>
      </c>
      <c r="B7657">
        <f t="shared" si="357"/>
        <v>-0.26765881373023298</v>
      </c>
      <c r="C7657">
        <f t="shared" si="358"/>
        <v>1499.468578887348</v>
      </c>
      <c r="D7657">
        <f t="shared" si="359"/>
        <v>1499</v>
      </c>
    </row>
    <row r="7658" spans="1:4" x14ac:dyDescent="0.3">
      <c r="A7658">
        <v>7656</v>
      </c>
      <c r="B7658">
        <f t="shared" si="357"/>
        <v>-0.26690198932037584</v>
      </c>
      <c r="C7658">
        <f t="shared" si="358"/>
        <v>1501.0181768665304</v>
      </c>
      <c r="D7658">
        <f t="shared" si="359"/>
        <v>1501</v>
      </c>
    </row>
    <row r="7659" spans="1:4" x14ac:dyDescent="0.3">
      <c r="A7659">
        <v>7657</v>
      </c>
      <c r="B7659">
        <f t="shared" si="357"/>
        <v>-0.2661450002719617</v>
      </c>
      <c r="C7659">
        <f t="shared" si="358"/>
        <v>1502.5681119431586</v>
      </c>
      <c r="D7659">
        <f t="shared" si="359"/>
        <v>1502</v>
      </c>
    </row>
    <row r="7660" spans="1:4" x14ac:dyDescent="0.3">
      <c r="A7660">
        <v>7658</v>
      </c>
      <c r="B7660">
        <f t="shared" si="357"/>
        <v>-0.26538784705194018</v>
      </c>
      <c r="C7660">
        <f t="shared" si="358"/>
        <v>1504.1183831611525</v>
      </c>
      <c r="D7660">
        <f t="shared" si="359"/>
        <v>1504</v>
      </c>
    </row>
    <row r="7661" spans="1:4" x14ac:dyDescent="0.3">
      <c r="A7661">
        <v>7659</v>
      </c>
      <c r="B7661">
        <f t="shared" si="357"/>
        <v>-0.26463053012735982</v>
      </c>
      <c r="C7661">
        <f t="shared" si="358"/>
        <v>1505.6689895642307</v>
      </c>
      <c r="D7661">
        <f t="shared" si="359"/>
        <v>1505</v>
      </c>
    </row>
    <row r="7662" spans="1:4" x14ac:dyDescent="0.3">
      <c r="A7662">
        <v>7660</v>
      </c>
      <c r="B7662">
        <f t="shared" si="357"/>
        <v>-0.26387304996537336</v>
      </c>
      <c r="C7662">
        <f t="shared" si="358"/>
        <v>1507.2199301958979</v>
      </c>
      <c r="D7662">
        <f t="shared" si="359"/>
        <v>1507</v>
      </c>
    </row>
    <row r="7663" spans="1:4" x14ac:dyDescent="0.3">
      <c r="A7663">
        <v>7661</v>
      </c>
      <c r="B7663">
        <f t="shared" si="357"/>
        <v>-0.263115407033231</v>
      </c>
      <c r="C7663">
        <f t="shared" si="358"/>
        <v>1508.7712040994595</v>
      </c>
      <c r="D7663">
        <f t="shared" si="359"/>
        <v>1508</v>
      </c>
    </row>
    <row r="7664" spans="1:4" x14ac:dyDescent="0.3">
      <c r="A7664">
        <v>7662</v>
      </c>
      <c r="B7664">
        <f t="shared" si="357"/>
        <v>-0.2623576017982866</v>
      </c>
      <c r="C7664">
        <f t="shared" si="358"/>
        <v>1510.3228103180081</v>
      </c>
      <c r="D7664">
        <f t="shared" si="359"/>
        <v>1510</v>
      </c>
    </row>
    <row r="7665" spans="1:4" x14ac:dyDescent="0.3">
      <c r="A7665">
        <v>7663</v>
      </c>
      <c r="B7665">
        <f t="shared" si="357"/>
        <v>-0.26159963472799086</v>
      </c>
      <c r="C7665">
        <f t="shared" si="358"/>
        <v>1511.8747478944388</v>
      </c>
      <c r="D7665">
        <f t="shared" si="359"/>
        <v>1511</v>
      </c>
    </row>
    <row r="7666" spans="1:4" x14ac:dyDescent="0.3">
      <c r="A7666">
        <v>7664</v>
      </c>
      <c r="B7666">
        <f t="shared" si="357"/>
        <v>-0.26084150628989677</v>
      </c>
      <c r="C7666">
        <f t="shared" si="358"/>
        <v>1513.4270158714364</v>
      </c>
      <c r="D7666">
        <f t="shared" si="359"/>
        <v>1513</v>
      </c>
    </row>
    <row r="7667" spans="1:4" x14ac:dyDescent="0.3">
      <c r="A7667">
        <v>7665</v>
      </c>
      <c r="B7667">
        <f t="shared" si="357"/>
        <v>-0.26008321695165687</v>
      </c>
      <c r="C7667">
        <f t="shared" si="358"/>
        <v>1514.9796132914823</v>
      </c>
      <c r="D7667">
        <f t="shared" si="359"/>
        <v>1514</v>
      </c>
    </row>
    <row r="7668" spans="1:4" x14ac:dyDescent="0.3">
      <c r="A7668">
        <v>7666</v>
      </c>
      <c r="B7668">
        <f t="shared" si="357"/>
        <v>-0.25932476718102043</v>
      </c>
      <c r="C7668">
        <f t="shared" si="358"/>
        <v>1516.5325391968609</v>
      </c>
      <c r="D7668">
        <f t="shared" si="359"/>
        <v>1516</v>
      </c>
    </row>
    <row r="7669" spans="1:4" x14ac:dyDescent="0.3">
      <c r="A7669">
        <v>7667</v>
      </c>
      <c r="B7669">
        <f t="shared" si="357"/>
        <v>-0.25856615744583916</v>
      </c>
      <c r="C7669">
        <f t="shared" si="358"/>
        <v>1518.0857926296444</v>
      </c>
      <c r="D7669">
        <f t="shared" si="359"/>
        <v>1518</v>
      </c>
    </row>
    <row r="7670" spans="1:4" x14ac:dyDescent="0.3">
      <c r="A7670">
        <v>7668</v>
      </c>
      <c r="B7670">
        <f t="shared" si="357"/>
        <v>-0.25780738821405985</v>
      </c>
      <c r="C7670">
        <f t="shared" si="358"/>
        <v>1519.6393726317124</v>
      </c>
      <c r="D7670">
        <f t="shared" si="359"/>
        <v>1519</v>
      </c>
    </row>
    <row r="7671" spans="1:4" x14ac:dyDescent="0.3">
      <c r="A7671">
        <v>7669</v>
      </c>
      <c r="B7671">
        <f t="shared" si="357"/>
        <v>-0.25704845995373127</v>
      </c>
      <c r="C7671">
        <f t="shared" si="358"/>
        <v>1521.1932782447352</v>
      </c>
      <c r="D7671">
        <f t="shared" si="359"/>
        <v>1521</v>
      </c>
    </row>
    <row r="7672" spans="1:4" x14ac:dyDescent="0.3">
      <c r="A7672">
        <v>7670</v>
      </c>
      <c r="B7672">
        <f t="shared" si="357"/>
        <v>-0.2562893731329976</v>
      </c>
      <c r="C7672">
        <f t="shared" si="358"/>
        <v>1522.7475085101873</v>
      </c>
      <c r="D7672">
        <f t="shared" si="359"/>
        <v>1522</v>
      </c>
    </row>
    <row r="7673" spans="1:4" x14ac:dyDescent="0.3">
      <c r="A7673">
        <v>7671</v>
      </c>
      <c r="B7673">
        <f t="shared" si="357"/>
        <v>-0.25553012822010002</v>
      </c>
      <c r="C7673">
        <f t="shared" si="358"/>
        <v>1524.3020624693452</v>
      </c>
      <c r="D7673">
        <f t="shared" si="359"/>
        <v>1524</v>
      </c>
    </row>
    <row r="7674" spans="1:4" x14ac:dyDescent="0.3">
      <c r="A7674">
        <v>7672</v>
      </c>
      <c r="B7674">
        <f t="shared" si="357"/>
        <v>-0.25477072568338238</v>
      </c>
      <c r="C7674">
        <f t="shared" si="358"/>
        <v>1525.8569391632745</v>
      </c>
      <c r="D7674">
        <f t="shared" si="359"/>
        <v>1525</v>
      </c>
    </row>
    <row r="7675" spans="1:4" x14ac:dyDescent="0.3">
      <c r="A7675">
        <v>7673</v>
      </c>
      <c r="B7675">
        <f t="shared" si="357"/>
        <v>-0.25401116599127971</v>
      </c>
      <c r="C7675">
        <f t="shared" si="358"/>
        <v>1527.4121376328549</v>
      </c>
      <c r="D7675">
        <f t="shared" si="359"/>
        <v>1527</v>
      </c>
    </row>
    <row r="7676" spans="1:4" x14ac:dyDescent="0.3">
      <c r="A7676">
        <v>7674</v>
      </c>
      <c r="B7676">
        <f t="shared" si="357"/>
        <v>-0.25325144961232837</v>
      </c>
      <c r="C7676">
        <f t="shared" si="358"/>
        <v>1528.9676569187577</v>
      </c>
      <c r="D7676">
        <f t="shared" si="359"/>
        <v>1528</v>
      </c>
    </row>
    <row r="7677" spans="1:4" x14ac:dyDescent="0.3">
      <c r="A7677">
        <v>7675</v>
      </c>
      <c r="B7677">
        <f t="shared" si="357"/>
        <v>-0.25249157701515873</v>
      </c>
      <c r="C7677">
        <f t="shared" si="358"/>
        <v>1530.5234960614623</v>
      </c>
      <c r="D7677">
        <f t="shared" si="359"/>
        <v>1530</v>
      </c>
    </row>
    <row r="7678" spans="1:4" x14ac:dyDescent="0.3">
      <c r="A7678">
        <v>7676</v>
      </c>
      <c r="B7678">
        <f t="shared" si="357"/>
        <v>-0.25173154866849745</v>
      </c>
      <c r="C7678">
        <f t="shared" si="358"/>
        <v>1532.0796541012514</v>
      </c>
      <c r="D7678">
        <f t="shared" si="359"/>
        <v>1532</v>
      </c>
    </row>
    <row r="7679" spans="1:4" x14ac:dyDescent="0.3">
      <c r="A7679">
        <v>7677</v>
      </c>
      <c r="B7679">
        <f t="shared" si="357"/>
        <v>-0.25097136504117001</v>
      </c>
      <c r="C7679">
        <f t="shared" si="358"/>
        <v>1533.6361300782044</v>
      </c>
      <c r="D7679">
        <f t="shared" si="359"/>
        <v>1533</v>
      </c>
    </row>
    <row r="7680" spans="1:4" x14ac:dyDescent="0.3">
      <c r="A7680">
        <v>7678</v>
      </c>
      <c r="B7680">
        <f t="shared" si="357"/>
        <v>-0.25021102660209327</v>
      </c>
      <c r="C7680">
        <f t="shared" si="358"/>
        <v>1535.1929230322141</v>
      </c>
      <c r="D7680">
        <f t="shared" si="359"/>
        <v>1535</v>
      </c>
    </row>
    <row r="7681" spans="1:4" x14ac:dyDescent="0.3">
      <c r="A7681">
        <v>7679</v>
      </c>
      <c r="B7681">
        <f t="shared" si="357"/>
        <v>-0.24945053382028556</v>
      </c>
      <c r="C7681">
        <f t="shared" si="358"/>
        <v>1536.7500320029653</v>
      </c>
      <c r="D7681">
        <f t="shared" si="359"/>
        <v>1536</v>
      </c>
    </row>
    <row r="7682" spans="1:4" x14ac:dyDescent="0.3">
      <c r="A7682">
        <v>7680</v>
      </c>
      <c r="B7682">
        <f t="shared" ref="B7682:B7745" si="360">SIN(A7682*2*PI()/8000)</f>
        <v>-0.24868988716485535</v>
      </c>
      <c r="C7682">
        <f t="shared" ref="C7682:C7745" si="361">(B7682+1)*0.5*4095</f>
        <v>1538.3074560299588</v>
      </c>
      <c r="D7682">
        <f t="shared" ref="D7682:D7745" si="362">INT(C7682)</f>
        <v>1538</v>
      </c>
    </row>
    <row r="7683" spans="1:4" x14ac:dyDescent="0.3">
      <c r="A7683">
        <v>7681</v>
      </c>
      <c r="B7683">
        <f t="shared" si="360"/>
        <v>-0.24792908710500688</v>
      </c>
      <c r="C7683">
        <f t="shared" si="361"/>
        <v>1539.8651941524986</v>
      </c>
      <c r="D7683">
        <f t="shared" si="362"/>
        <v>1539</v>
      </c>
    </row>
    <row r="7684" spans="1:4" x14ac:dyDescent="0.3">
      <c r="A7684">
        <v>7682</v>
      </c>
      <c r="B7684">
        <f t="shared" si="360"/>
        <v>-0.24716813411004157</v>
      </c>
      <c r="C7684">
        <f t="shared" si="361"/>
        <v>1541.4232454096898</v>
      </c>
      <c r="D7684">
        <f t="shared" si="362"/>
        <v>1541</v>
      </c>
    </row>
    <row r="7685" spans="1:4" x14ac:dyDescent="0.3">
      <c r="A7685">
        <v>7683</v>
      </c>
      <c r="B7685">
        <f t="shared" si="360"/>
        <v>-0.24640702864935168</v>
      </c>
      <c r="C7685">
        <f t="shared" si="361"/>
        <v>1542.9816088404523</v>
      </c>
      <c r="D7685">
        <f t="shared" si="362"/>
        <v>1542</v>
      </c>
    </row>
    <row r="7686" spans="1:4" x14ac:dyDescent="0.3">
      <c r="A7686">
        <v>7684</v>
      </c>
      <c r="B7686">
        <f t="shared" si="360"/>
        <v>-0.24564577119242709</v>
      </c>
      <c r="C7686">
        <f t="shared" si="361"/>
        <v>1544.5402834835054</v>
      </c>
      <c r="D7686">
        <f t="shared" si="362"/>
        <v>1544</v>
      </c>
    </row>
    <row r="7687" spans="1:4" x14ac:dyDescent="0.3">
      <c r="A7687">
        <v>7685</v>
      </c>
      <c r="B7687">
        <f t="shared" si="360"/>
        <v>-0.24488436220884705</v>
      </c>
      <c r="C7687">
        <f t="shared" si="361"/>
        <v>1546.0992683773857</v>
      </c>
      <c r="D7687">
        <f t="shared" si="362"/>
        <v>1546</v>
      </c>
    </row>
    <row r="7688" spans="1:4" x14ac:dyDescent="0.3">
      <c r="A7688">
        <v>7686</v>
      </c>
      <c r="B7688">
        <f t="shared" si="360"/>
        <v>-0.2441228021682903</v>
      </c>
      <c r="C7688">
        <f t="shared" si="361"/>
        <v>1547.6585625604257</v>
      </c>
      <c r="D7688">
        <f t="shared" si="362"/>
        <v>1547</v>
      </c>
    </row>
    <row r="7689" spans="1:4" x14ac:dyDescent="0.3">
      <c r="A7689">
        <v>7687</v>
      </c>
      <c r="B7689">
        <f t="shared" si="360"/>
        <v>-0.2433610915405236</v>
      </c>
      <c r="C7689">
        <f t="shared" si="361"/>
        <v>1549.218165070778</v>
      </c>
      <c r="D7689">
        <f t="shared" si="362"/>
        <v>1549</v>
      </c>
    </row>
    <row r="7690" spans="1:4" x14ac:dyDescent="0.3">
      <c r="A7690">
        <v>7688</v>
      </c>
      <c r="B7690">
        <f t="shared" si="360"/>
        <v>-0.24259923079540752</v>
      </c>
      <c r="C7690">
        <f t="shared" si="361"/>
        <v>1550.7780749464032</v>
      </c>
      <c r="D7690">
        <f t="shared" si="362"/>
        <v>1550</v>
      </c>
    </row>
    <row r="7691" spans="1:4" x14ac:dyDescent="0.3">
      <c r="A7691">
        <v>7689</v>
      </c>
      <c r="B7691">
        <f t="shared" si="360"/>
        <v>-0.24183722040289773</v>
      </c>
      <c r="C7691">
        <f t="shared" si="361"/>
        <v>1552.3382912250668</v>
      </c>
      <c r="D7691">
        <f t="shared" si="362"/>
        <v>1552</v>
      </c>
    </row>
    <row r="7692" spans="1:4" x14ac:dyDescent="0.3">
      <c r="A7692">
        <v>7690</v>
      </c>
      <c r="B7692">
        <f t="shared" si="360"/>
        <v>-0.24107506083303884</v>
      </c>
      <c r="C7692">
        <f t="shared" si="361"/>
        <v>1553.8988129443528</v>
      </c>
      <c r="D7692">
        <f t="shared" si="362"/>
        <v>1553</v>
      </c>
    </row>
    <row r="7693" spans="1:4" x14ac:dyDescent="0.3">
      <c r="A7693">
        <v>7691</v>
      </c>
      <c r="B7693">
        <f t="shared" si="360"/>
        <v>-0.24031275255597001</v>
      </c>
      <c r="C7693">
        <f t="shared" si="361"/>
        <v>1555.4596391416512</v>
      </c>
      <c r="D7693">
        <f t="shared" si="362"/>
        <v>1555</v>
      </c>
    </row>
    <row r="7694" spans="1:4" x14ac:dyDescent="0.3">
      <c r="A7694">
        <v>7692</v>
      </c>
      <c r="B7694">
        <f t="shared" si="360"/>
        <v>-0.23955029604192213</v>
      </c>
      <c r="C7694">
        <f t="shared" si="361"/>
        <v>1557.0207688541645</v>
      </c>
      <c r="D7694">
        <f t="shared" si="362"/>
        <v>1557</v>
      </c>
    </row>
    <row r="7695" spans="1:4" x14ac:dyDescent="0.3">
      <c r="A7695">
        <v>7693</v>
      </c>
      <c r="B7695">
        <f t="shared" si="360"/>
        <v>-0.23878769176121498</v>
      </c>
      <c r="C7695">
        <f t="shared" si="361"/>
        <v>1558.5822011189123</v>
      </c>
      <c r="D7695">
        <f t="shared" si="362"/>
        <v>1558</v>
      </c>
    </row>
    <row r="7696" spans="1:4" x14ac:dyDescent="0.3">
      <c r="A7696">
        <v>7694</v>
      </c>
      <c r="B7696">
        <f t="shared" si="360"/>
        <v>-0.2380249401842629</v>
      </c>
      <c r="C7696">
        <f t="shared" si="361"/>
        <v>1560.1439349727218</v>
      </c>
      <c r="D7696">
        <f t="shared" si="362"/>
        <v>1560</v>
      </c>
    </row>
    <row r="7697" spans="1:4" x14ac:dyDescent="0.3">
      <c r="A7697">
        <v>7695</v>
      </c>
      <c r="B7697">
        <f t="shared" si="360"/>
        <v>-0.23726204178156771</v>
      </c>
      <c r="C7697">
        <f t="shared" si="361"/>
        <v>1561.70596945224</v>
      </c>
      <c r="D7697">
        <f t="shared" si="362"/>
        <v>1561</v>
      </c>
    </row>
    <row r="7698" spans="1:4" x14ac:dyDescent="0.3">
      <c r="A7698">
        <v>7696</v>
      </c>
      <c r="B7698">
        <f t="shared" si="360"/>
        <v>-0.23649899702372515</v>
      </c>
      <c r="C7698">
        <f t="shared" si="361"/>
        <v>1563.2683035939228</v>
      </c>
      <c r="D7698">
        <f t="shared" si="362"/>
        <v>1563</v>
      </c>
    </row>
    <row r="7699" spans="1:4" x14ac:dyDescent="0.3">
      <c r="A7699">
        <v>7697</v>
      </c>
      <c r="B7699">
        <f t="shared" si="360"/>
        <v>-0.23573580638141872</v>
      </c>
      <c r="C7699">
        <f t="shared" si="361"/>
        <v>1564.830936434045</v>
      </c>
      <c r="D7699">
        <f t="shared" si="362"/>
        <v>1564</v>
      </c>
    </row>
    <row r="7700" spans="1:4" x14ac:dyDescent="0.3">
      <c r="A7700">
        <v>7698</v>
      </c>
      <c r="B7700">
        <f t="shared" si="360"/>
        <v>-0.23497247032542104</v>
      </c>
      <c r="C7700">
        <f t="shared" si="361"/>
        <v>1566.3938670087005</v>
      </c>
      <c r="D7700">
        <f t="shared" si="362"/>
        <v>1566</v>
      </c>
    </row>
    <row r="7701" spans="1:4" x14ac:dyDescent="0.3">
      <c r="A7701">
        <v>7699</v>
      </c>
      <c r="B7701">
        <f t="shared" si="360"/>
        <v>-0.23420898932659959</v>
      </c>
      <c r="C7701">
        <f t="shared" si="361"/>
        <v>1567.9570943537874</v>
      </c>
      <c r="D7701">
        <f t="shared" si="362"/>
        <v>1567</v>
      </c>
    </row>
    <row r="7702" spans="1:4" x14ac:dyDescent="0.3">
      <c r="A7702">
        <v>7700</v>
      </c>
      <c r="B7702">
        <f t="shared" si="360"/>
        <v>-0.2334453638559052</v>
      </c>
      <c r="C7702">
        <f t="shared" si="361"/>
        <v>1569.5206175050341</v>
      </c>
      <c r="D7702">
        <f t="shared" si="362"/>
        <v>1569</v>
      </c>
    </row>
    <row r="7703" spans="1:4" x14ac:dyDescent="0.3">
      <c r="A7703">
        <v>7701</v>
      </c>
      <c r="B7703">
        <f t="shared" si="360"/>
        <v>-0.23268159438438218</v>
      </c>
      <c r="C7703">
        <f t="shared" si="361"/>
        <v>1571.0844354979774</v>
      </c>
      <c r="D7703">
        <f t="shared" si="362"/>
        <v>1571</v>
      </c>
    </row>
    <row r="7704" spans="1:4" x14ac:dyDescent="0.3">
      <c r="A7704">
        <v>7702</v>
      </c>
      <c r="B7704">
        <f t="shared" si="360"/>
        <v>-0.23191768138316016</v>
      </c>
      <c r="C7704">
        <f t="shared" si="361"/>
        <v>1572.6485473679795</v>
      </c>
      <c r="D7704">
        <f t="shared" si="362"/>
        <v>1572</v>
      </c>
    </row>
    <row r="7705" spans="1:4" x14ac:dyDescent="0.3">
      <c r="A7705">
        <v>7703</v>
      </c>
      <c r="B7705">
        <f t="shared" si="360"/>
        <v>-0.23115362532346082</v>
      </c>
      <c r="C7705">
        <f t="shared" si="361"/>
        <v>1574.2129521502138</v>
      </c>
      <c r="D7705">
        <f t="shared" si="362"/>
        <v>1574</v>
      </c>
    </row>
    <row r="7706" spans="1:4" x14ac:dyDescent="0.3">
      <c r="A7706">
        <v>7704</v>
      </c>
      <c r="B7706">
        <f t="shared" si="360"/>
        <v>-0.23038942667659143</v>
      </c>
      <c r="C7706">
        <f t="shared" si="361"/>
        <v>1575.777648879679</v>
      </c>
      <c r="D7706">
        <f t="shared" si="362"/>
        <v>1575</v>
      </c>
    </row>
    <row r="7707" spans="1:4" x14ac:dyDescent="0.3">
      <c r="A7707">
        <v>7705</v>
      </c>
      <c r="B7707">
        <f t="shared" si="360"/>
        <v>-0.22962508591394643</v>
      </c>
      <c r="C7707">
        <f t="shared" si="361"/>
        <v>1577.3426365911948</v>
      </c>
      <c r="D7707">
        <f t="shared" si="362"/>
        <v>1577</v>
      </c>
    </row>
    <row r="7708" spans="1:4" x14ac:dyDescent="0.3">
      <c r="A7708">
        <v>7706</v>
      </c>
      <c r="B7708">
        <f t="shared" si="360"/>
        <v>-0.22886060350701298</v>
      </c>
      <c r="C7708">
        <f t="shared" si="361"/>
        <v>1578.907914319391</v>
      </c>
      <c r="D7708">
        <f t="shared" si="362"/>
        <v>1578</v>
      </c>
    </row>
    <row r="7709" spans="1:4" x14ac:dyDescent="0.3">
      <c r="A7709">
        <v>7707</v>
      </c>
      <c r="B7709">
        <f t="shared" si="360"/>
        <v>-0.22809597992735975</v>
      </c>
      <c r="C7709">
        <f t="shared" si="361"/>
        <v>1580.4734810987309</v>
      </c>
      <c r="D7709">
        <f t="shared" si="362"/>
        <v>1580</v>
      </c>
    </row>
    <row r="7710" spans="1:4" x14ac:dyDescent="0.3">
      <c r="A7710">
        <v>7708</v>
      </c>
      <c r="B7710">
        <f t="shared" si="360"/>
        <v>-0.22733121564664663</v>
      </c>
      <c r="C7710">
        <f t="shared" si="361"/>
        <v>1582.0393359634911</v>
      </c>
      <c r="D7710">
        <f t="shared" si="362"/>
        <v>1582</v>
      </c>
    </row>
    <row r="7711" spans="1:4" x14ac:dyDescent="0.3">
      <c r="A7711">
        <v>7709</v>
      </c>
      <c r="B7711">
        <f t="shared" si="360"/>
        <v>-0.22656631113661779</v>
      </c>
      <c r="C7711">
        <f t="shared" si="361"/>
        <v>1583.6054779477749</v>
      </c>
      <c r="D7711">
        <f t="shared" si="362"/>
        <v>1583</v>
      </c>
    </row>
    <row r="7712" spans="1:4" x14ac:dyDescent="0.3">
      <c r="A7712">
        <v>7710</v>
      </c>
      <c r="B7712">
        <f t="shared" si="360"/>
        <v>-0.22580126686910396</v>
      </c>
      <c r="C7712">
        <f t="shared" si="361"/>
        <v>1585.1719060855096</v>
      </c>
      <c r="D7712">
        <f t="shared" si="362"/>
        <v>1585</v>
      </c>
    </row>
    <row r="7713" spans="1:4" x14ac:dyDescent="0.3">
      <c r="A7713">
        <v>7711</v>
      </c>
      <c r="B7713">
        <f t="shared" si="360"/>
        <v>-0.22503608331602457</v>
      </c>
      <c r="C7713">
        <f t="shared" si="361"/>
        <v>1586.7386194104397</v>
      </c>
      <c r="D7713">
        <f t="shared" si="362"/>
        <v>1586</v>
      </c>
    </row>
    <row r="7714" spans="1:4" x14ac:dyDescent="0.3">
      <c r="A7714">
        <v>7712</v>
      </c>
      <c r="B7714">
        <f t="shared" si="360"/>
        <v>-0.2242707609493807</v>
      </c>
      <c r="C7714">
        <f t="shared" si="361"/>
        <v>1588.305616956143</v>
      </c>
      <c r="D7714">
        <f t="shared" si="362"/>
        <v>1588</v>
      </c>
    </row>
    <row r="7715" spans="1:4" x14ac:dyDescent="0.3">
      <c r="A7715">
        <v>7713</v>
      </c>
      <c r="B7715">
        <f t="shared" si="360"/>
        <v>-0.22350530024126505</v>
      </c>
      <c r="C7715">
        <f t="shared" si="361"/>
        <v>1589.8728977560099</v>
      </c>
      <c r="D7715">
        <f t="shared" si="362"/>
        <v>1589</v>
      </c>
    </row>
    <row r="7716" spans="1:4" x14ac:dyDescent="0.3">
      <c r="A7716">
        <v>7714</v>
      </c>
      <c r="B7716">
        <f t="shared" si="360"/>
        <v>-0.2227397016638506</v>
      </c>
      <c r="C7716">
        <f t="shared" si="361"/>
        <v>1591.440460843266</v>
      </c>
      <c r="D7716">
        <f t="shared" si="362"/>
        <v>1591</v>
      </c>
    </row>
    <row r="7717" spans="1:4" x14ac:dyDescent="0.3">
      <c r="A7717">
        <v>7715</v>
      </c>
      <c r="B7717">
        <f t="shared" si="360"/>
        <v>-0.22197396568939609</v>
      </c>
      <c r="C7717">
        <f t="shared" si="361"/>
        <v>1593.0083052509615</v>
      </c>
      <c r="D7717">
        <f t="shared" si="362"/>
        <v>1593</v>
      </c>
    </row>
    <row r="7718" spans="1:4" x14ac:dyDescent="0.3">
      <c r="A7718">
        <v>7716</v>
      </c>
      <c r="B7718">
        <f t="shared" si="360"/>
        <v>-0.2212080927902477</v>
      </c>
      <c r="C7718">
        <f t="shared" si="361"/>
        <v>1594.5764300119679</v>
      </c>
      <c r="D7718">
        <f t="shared" si="362"/>
        <v>1594</v>
      </c>
    </row>
    <row r="7719" spans="1:4" x14ac:dyDescent="0.3">
      <c r="A7719">
        <v>7717</v>
      </c>
      <c r="B7719">
        <f t="shared" si="360"/>
        <v>-0.22044208343883256</v>
      </c>
      <c r="C7719">
        <f t="shared" si="361"/>
        <v>1596.1448341589903</v>
      </c>
      <c r="D7719">
        <f t="shared" si="362"/>
        <v>1596</v>
      </c>
    </row>
    <row r="7720" spans="1:4" x14ac:dyDescent="0.3">
      <c r="A7720">
        <v>7718</v>
      </c>
      <c r="B7720">
        <f t="shared" si="360"/>
        <v>-0.21967593810766547</v>
      </c>
      <c r="C7720">
        <f t="shared" si="361"/>
        <v>1597.7135167245549</v>
      </c>
      <c r="D7720">
        <f t="shared" si="362"/>
        <v>1597</v>
      </c>
    </row>
    <row r="7721" spans="1:4" x14ac:dyDescent="0.3">
      <c r="A7721">
        <v>7719</v>
      </c>
      <c r="B7721">
        <f t="shared" si="360"/>
        <v>-0.21890965726934164</v>
      </c>
      <c r="C7721">
        <f t="shared" si="361"/>
        <v>1599.2824767410229</v>
      </c>
      <c r="D7721">
        <f t="shared" si="362"/>
        <v>1599</v>
      </c>
    </row>
    <row r="7722" spans="1:4" x14ac:dyDescent="0.3">
      <c r="A7722">
        <v>7720</v>
      </c>
      <c r="B7722">
        <f t="shared" si="360"/>
        <v>-0.21814324139654243</v>
      </c>
      <c r="C7722">
        <f t="shared" si="361"/>
        <v>1600.8517132405793</v>
      </c>
      <c r="D7722">
        <f t="shared" si="362"/>
        <v>1600</v>
      </c>
    </row>
    <row r="7723" spans="1:4" x14ac:dyDescent="0.3">
      <c r="A7723">
        <v>7721</v>
      </c>
      <c r="B7723">
        <f t="shared" si="360"/>
        <v>-0.21737669096203258</v>
      </c>
      <c r="C7723">
        <f t="shared" si="361"/>
        <v>1602.4212252552381</v>
      </c>
      <c r="D7723">
        <f t="shared" si="362"/>
        <v>1602</v>
      </c>
    </row>
    <row r="7724" spans="1:4" x14ac:dyDescent="0.3">
      <c r="A7724">
        <v>7722</v>
      </c>
      <c r="B7724">
        <f t="shared" si="360"/>
        <v>-0.2166100064386571</v>
      </c>
      <c r="C7724">
        <f t="shared" si="361"/>
        <v>1603.9910118168496</v>
      </c>
      <c r="D7724">
        <f t="shared" si="362"/>
        <v>1603</v>
      </c>
    </row>
    <row r="7725" spans="1:4" x14ac:dyDescent="0.3">
      <c r="A7725">
        <v>7723</v>
      </c>
      <c r="B7725">
        <f t="shared" si="360"/>
        <v>-0.21584318829934734</v>
      </c>
      <c r="C7725">
        <f t="shared" si="361"/>
        <v>1605.5610719570864</v>
      </c>
      <c r="D7725">
        <f t="shared" si="362"/>
        <v>1605</v>
      </c>
    </row>
    <row r="7726" spans="1:4" x14ac:dyDescent="0.3">
      <c r="A7726">
        <v>7724</v>
      </c>
      <c r="B7726">
        <f t="shared" si="360"/>
        <v>-0.21507623701711345</v>
      </c>
      <c r="C7726">
        <f t="shared" si="361"/>
        <v>1607.1314047074602</v>
      </c>
      <c r="D7726">
        <f t="shared" si="362"/>
        <v>1607</v>
      </c>
    </row>
    <row r="7727" spans="1:4" x14ac:dyDescent="0.3">
      <c r="A7727">
        <v>7725</v>
      </c>
      <c r="B7727">
        <f t="shared" si="360"/>
        <v>-0.2143091530650513</v>
      </c>
      <c r="C7727">
        <f t="shared" si="361"/>
        <v>1608.7020090993076</v>
      </c>
      <c r="D7727">
        <f t="shared" si="362"/>
        <v>1608</v>
      </c>
    </row>
    <row r="7728" spans="1:4" x14ac:dyDescent="0.3">
      <c r="A7728">
        <v>7726</v>
      </c>
      <c r="B7728">
        <f t="shared" si="360"/>
        <v>-0.21354193691633505</v>
      </c>
      <c r="C7728">
        <f t="shared" si="361"/>
        <v>1610.2728841638041</v>
      </c>
      <c r="D7728">
        <f t="shared" si="362"/>
        <v>1610</v>
      </c>
    </row>
    <row r="7729" spans="1:4" x14ac:dyDescent="0.3">
      <c r="A7729">
        <v>7727</v>
      </c>
      <c r="B7729">
        <f t="shared" si="360"/>
        <v>-0.21277458904422306</v>
      </c>
      <c r="C7729">
        <f t="shared" si="361"/>
        <v>1611.8440289319533</v>
      </c>
      <c r="D7729">
        <f t="shared" si="362"/>
        <v>1611</v>
      </c>
    </row>
    <row r="7730" spans="1:4" x14ac:dyDescent="0.3">
      <c r="A7730">
        <v>7728</v>
      </c>
      <c r="B7730">
        <f t="shared" si="360"/>
        <v>-0.2120071099220549</v>
      </c>
      <c r="C7730">
        <f t="shared" si="361"/>
        <v>1613.4154424345927</v>
      </c>
      <c r="D7730">
        <f t="shared" si="362"/>
        <v>1613</v>
      </c>
    </row>
    <row r="7731" spans="1:4" x14ac:dyDescent="0.3">
      <c r="A7731">
        <v>7729</v>
      </c>
      <c r="B7731">
        <f t="shared" si="360"/>
        <v>-0.21123950002324854</v>
      </c>
      <c r="C7731">
        <f t="shared" si="361"/>
        <v>1614.9871237023985</v>
      </c>
      <c r="D7731">
        <f t="shared" si="362"/>
        <v>1614</v>
      </c>
    </row>
    <row r="7732" spans="1:4" x14ac:dyDescent="0.3">
      <c r="A7732">
        <v>7730</v>
      </c>
      <c r="B7732">
        <f t="shared" si="360"/>
        <v>-0.21047175982130603</v>
      </c>
      <c r="C7732">
        <f t="shared" si="361"/>
        <v>1616.5590717658758</v>
      </c>
      <c r="D7732">
        <f t="shared" si="362"/>
        <v>1616</v>
      </c>
    </row>
    <row r="7733" spans="1:4" x14ac:dyDescent="0.3">
      <c r="A7733">
        <v>7731</v>
      </c>
      <c r="B7733">
        <f t="shared" si="360"/>
        <v>-0.20970388978980725</v>
      </c>
      <c r="C7733">
        <f t="shared" si="361"/>
        <v>1618.1312856553695</v>
      </c>
      <c r="D7733">
        <f t="shared" si="362"/>
        <v>1618</v>
      </c>
    </row>
    <row r="7734" spans="1:4" x14ac:dyDescent="0.3">
      <c r="A7734">
        <v>7732</v>
      </c>
      <c r="B7734">
        <f t="shared" si="360"/>
        <v>-0.20893589040241217</v>
      </c>
      <c r="C7734">
        <f t="shared" si="361"/>
        <v>1619.7037644010611</v>
      </c>
      <c r="D7734">
        <f t="shared" si="362"/>
        <v>1619</v>
      </c>
    </row>
    <row r="7735" spans="1:4" x14ac:dyDescent="0.3">
      <c r="A7735">
        <v>7733</v>
      </c>
      <c r="B7735">
        <f t="shared" si="360"/>
        <v>-0.20816776213286223</v>
      </c>
      <c r="C7735">
        <f t="shared" si="361"/>
        <v>1621.2765070329644</v>
      </c>
      <c r="D7735">
        <f t="shared" si="362"/>
        <v>1621</v>
      </c>
    </row>
    <row r="7736" spans="1:4" x14ac:dyDescent="0.3">
      <c r="A7736">
        <v>7734</v>
      </c>
      <c r="B7736">
        <f t="shared" si="360"/>
        <v>-0.20739950545497757</v>
      </c>
      <c r="C7736">
        <f t="shared" si="361"/>
        <v>1622.8495125809334</v>
      </c>
      <c r="D7736">
        <f t="shared" si="362"/>
        <v>1622</v>
      </c>
    </row>
    <row r="7737" spans="1:4" x14ac:dyDescent="0.3">
      <c r="A7737">
        <v>7735</v>
      </c>
      <c r="B7737">
        <f t="shared" si="360"/>
        <v>-0.20663112084265836</v>
      </c>
      <c r="C7737">
        <f t="shared" si="361"/>
        <v>1624.4227800746571</v>
      </c>
      <c r="D7737">
        <f t="shared" si="362"/>
        <v>1624</v>
      </c>
    </row>
    <row r="7738" spans="1:4" x14ac:dyDescent="0.3">
      <c r="A7738">
        <v>7736</v>
      </c>
      <c r="B7738">
        <f t="shared" si="360"/>
        <v>-0.20586260876988197</v>
      </c>
      <c r="C7738">
        <f t="shared" si="361"/>
        <v>1625.9963085436668</v>
      </c>
      <c r="D7738">
        <f t="shared" si="362"/>
        <v>1625</v>
      </c>
    </row>
    <row r="7739" spans="1:4" x14ac:dyDescent="0.3">
      <c r="A7739">
        <v>7737</v>
      </c>
      <c r="B7739">
        <f t="shared" si="360"/>
        <v>-0.2050939697107044</v>
      </c>
      <c r="C7739">
        <f t="shared" si="361"/>
        <v>1627.5700970173327</v>
      </c>
      <c r="D7739">
        <f t="shared" si="362"/>
        <v>1627</v>
      </c>
    </row>
    <row r="7740" spans="1:4" x14ac:dyDescent="0.3">
      <c r="A7740">
        <v>7738</v>
      </c>
      <c r="B7740">
        <f t="shared" si="360"/>
        <v>-0.20432520413926258</v>
      </c>
      <c r="C7740">
        <f t="shared" si="361"/>
        <v>1629.1441445248599</v>
      </c>
      <c r="D7740">
        <f t="shared" si="362"/>
        <v>1629</v>
      </c>
    </row>
    <row r="7741" spans="1:4" x14ac:dyDescent="0.3">
      <c r="A7741">
        <v>7739</v>
      </c>
      <c r="B7741">
        <f t="shared" si="360"/>
        <v>-0.20355631252976711</v>
      </c>
      <c r="C7741">
        <f t="shared" si="361"/>
        <v>1630.7184500953017</v>
      </c>
      <c r="D7741">
        <f t="shared" si="362"/>
        <v>1630</v>
      </c>
    </row>
    <row r="7742" spans="1:4" x14ac:dyDescent="0.3">
      <c r="A7742">
        <v>7740</v>
      </c>
      <c r="B7742">
        <f t="shared" si="360"/>
        <v>-0.20278729535651246</v>
      </c>
      <c r="C7742">
        <f t="shared" si="361"/>
        <v>1632.2930127575407</v>
      </c>
      <c r="D7742">
        <f t="shared" si="362"/>
        <v>1632</v>
      </c>
    </row>
    <row r="7743" spans="1:4" x14ac:dyDescent="0.3">
      <c r="A7743">
        <v>7741</v>
      </c>
      <c r="B7743">
        <f t="shared" si="360"/>
        <v>-0.20201815309386531</v>
      </c>
      <c r="C7743">
        <f t="shared" si="361"/>
        <v>1633.8678315403108</v>
      </c>
      <c r="D7743">
        <f t="shared" si="362"/>
        <v>1633</v>
      </c>
    </row>
    <row r="7744" spans="1:4" x14ac:dyDescent="0.3">
      <c r="A7744">
        <v>7742</v>
      </c>
      <c r="B7744">
        <f t="shared" si="360"/>
        <v>-0.20124888621627041</v>
      </c>
      <c r="C7744">
        <f t="shared" si="361"/>
        <v>1635.4429054721863</v>
      </c>
      <c r="D7744">
        <f t="shared" si="362"/>
        <v>1635</v>
      </c>
    </row>
    <row r="7745" spans="1:4" x14ac:dyDescent="0.3">
      <c r="A7745">
        <v>7743</v>
      </c>
      <c r="B7745">
        <f t="shared" si="360"/>
        <v>-0.20047949519825192</v>
      </c>
      <c r="C7745">
        <f t="shared" si="361"/>
        <v>1637.0182335815791</v>
      </c>
      <c r="D7745">
        <f t="shared" si="362"/>
        <v>1637</v>
      </c>
    </row>
    <row r="7746" spans="1:4" x14ac:dyDescent="0.3">
      <c r="A7746">
        <v>7744</v>
      </c>
      <c r="B7746">
        <f t="shared" ref="B7746:B7809" si="363">SIN(A7746*2*PI()/8000)</f>
        <v>-0.19970998051440719</v>
      </c>
      <c r="C7746">
        <f t="shared" ref="C7746:C7809" si="364">(B7746+1)*0.5*4095</f>
        <v>1638.5938148967514</v>
      </c>
      <c r="D7746">
        <f t="shared" ref="D7746:D7809" si="365">INT(C7746)</f>
        <v>1638</v>
      </c>
    </row>
    <row r="7747" spans="1:4" x14ac:dyDescent="0.3">
      <c r="A7747">
        <v>7745</v>
      </c>
      <c r="B7747">
        <f t="shared" si="363"/>
        <v>-0.19894034263941321</v>
      </c>
      <c r="C7747">
        <f t="shared" si="364"/>
        <v>1640.1696484458016</v>
      </c>
      <c r="D7747">
        <f t="shared" si="365"/>
        <v>1640</v>
      </c>
    </row>
    <row r="7748" spans="1:4" x14ac:dyDescent="0.3">
      <c r="A7748">
        <v>7746</v>
      </c>
      <c r="B7748">
        <f t="shared" si="363"/>
        <v>-0.19817058204801874</v>
      </c>
      <c r="C7748">
        <f t="shared" si="364"/>
        <v>1641.7457332566817</v>
      </c>
      <c r="D7748">
        <f t="shared" si="365"/>
        <v>1641</v>
      </c>
    </row>
    <row r="7749" spans="1:4" x14ac:dyDescent="0.3">
      <c r="A7749">
        <v>7747</v>
      </c>
      <c r="B7749">
        <f t="shared" si="363"/>
        <v>-0.19740069921505426</v>
      </c>
      <c r="C7749">
        <f t="shared" si="364"/>
        <v>1643.3220683571762</v>
      </c>
      <c r="D7749">
        <f t="shared" si="365"/>
        <v>1643</v>
      </c>
    </row>
    <row r="7750" spans="1:4" x14ac:dyDescent="0.3">
      <c r="A7750">
        <v>7748</v>
      </c>
      <c r="B7750">
        <f t="shared" si="363"/>
        <v>-0.1966306946154204</v>
      </c>
      <c r="C7750">
        <f t="shared" si="364"/>
        <v>1644.8986527749269</v>
      </c>
      <c r="D7750">
        <f t="shared" si="365"/>
        <v>1644</v>
      </c>
    </row>
    <row r="7751" spans="1:4" x14ac:dyDescent="0.3">
      <c r="A7751">
        <v>7749</v>
      </c>
      <c r="B7751">
        <f t="shared" si="363"/>
        <v>-0.19586056872409388</v>
      </c>
      <c r="C7751">
        <f t="shared" si="364"/>
        <v>1646.4754855374179</v>
      </c>
      <c r="D7751">
        <f t="shared" si="365"/>
        <v>1646</v>
      </c>
    </row>
    <row r="7752" spans="1:4" x14ac:dyDescent="0.3">
      <c r="A7752">
        <v>7750</v>
      </c>
      <c r="B7752">
        <f t="shared" si="363"/>
        <v>-0.19509032201612872</v>
      </c>
      <c r="C7752">
        <f t="shared" si="364"/>
        <v>1648.0525656719765</v>
      </c>
      <c r="D7752">
        <f t="shared" si="365"/>
        <v>1648</v>
      </c>
    </row>
    <row r="7753" spans="1:4" x14ac:dyDescent="0.3">
      <c r="A7753">
        <v>7751</v>
      </c>
      <c r="B7753">
        <f t="shared" si="363"/>
        <v>-0.19431995496665008</v>
      </c>
      <c r="C7753">
        <f t="shared" si="364"/>
        <v>1649.6298922057838</v>
      </c>
      <c r="D7753">
        <f t="shared" si="365"/>
        <v>1649</v>
      </c>
    </row>
    <row r="7754" spans="1:4" x14ac:dyDescent="0.3">
      <c r="A7754">
        <v>7752</v>
      </c>
      <c r="B7754">
        <f t="shared" si="363"/>
        <v>-0.19354946805086082</v>
      </c>
      <c r="C7754">
        <f t="shared" si="364"/>
        <v>1651.2074641658626</v>
      </c>
      <c r="D7754">
        <f t="shared" si="365"/>
        <v>1651</v>
      </c>
    </row>
    <row r="7755" spans="1:4" x14ac:dyDescent="0.3">
      <c r="A7755">
        <v>7753</v>
      </c>
      <c r="B7755">
        <f t="shared" si="363"/>
        <v>-0.19277886174403419</v>
      </c>
      <c r="C7755">
        <f t="shared" si="364"/>
        <v>1652.7852805790899</v>
      </c>
      <c r="D7755">
        <f t="shared" si="365"/>
        <v>1652</v>
      </c>
    </row>
    <row r="7756" spans="1:4" x14ac:dyDescent="0.3">
      <c r="A7756">
        <v>7754</v>
      </c>
      <c r="B7756">
        <f t="shared" si="363"/>
        <v>-0.1920081365215198</v>
      </c>
      <c r="C7756">
        <f t="shared" si="364"/>
        <v>1654.3633404721882</v>
      </c>
      <c r="D7756">
        <f t="shared" si="365"/>
        <v>1654</v>
      </c>
    </row>
    <row r="7757" spans="1:4" x14ac:dyDescent="0.3">
      <c r="A7757">
        <v>7755</v>
      </c>
      <c r="B7757">
        <f t="shared" si="363"/>
        <v>-0.19123729285874053</v>
      </c>
      <c r="C7757">
        <f t="shared" si="364"/>
        <v>1655.9416428717288</v>
      </c>
      <c r="D7757">
        <f t="shared" si="365"/>
        <v>1655</v>
      </c>
    </row>
    <row r="7758" spans="1:4" x14ac:dyDescent="0.3">
      <c r="A7758">
        <v>7756</v>
      </c>
      <c r="B7758">
        <f t="shared" si="363"/>
        <v>-0.19046633123118975</v>
      </c>
      <c r="C7758">
        <f t="shared" si="364"/>
        <v>1657.520186804139</v>
      </c>
      <c r="D7758">
        <f t="shared" si="365"/>
        <v>1657</v>
      </c>
    </row>
    <row r="7759" spans="1:4" x14ac:dyDescent="0.3">
      <c r="A7759">
        <v>7757</v>
      </c>
      <c r="B7759">
        <f t="shared" si="363"/>
        <v>-0.18969525211443708</v>
      </c>
      <c r="C7759">
        <f t="shared" si="364"/>
        <v>1659.09897129569</v>
      </c>
      <c r="D7759">
        <f t="shared" si="365"/>
        <v>1659</v>
      </c>
    </row>
    <row r="7760" spans="1:4" x14ac:dyDescent="0.3">
      <c r="A7760">
        <v>7758</v>
      </c>
      <c r="B7760">
        <f t="shared" si="363"/>
        <v>-0.18892405598412196</v>
      </c>
      <c r="C7760">
        <f t="shared" si="364"/>
        <v>1660.6779953725102</v>
      </c>
      <c r="D7760">
        <f t="shared" si="365"/>
        <v>1660</v>
      </c>
    </row>
    <row r="7761" spans="1:4" x14ac:dyDescent="0.3">
      <c r="A7761">
        <v>7759</v>
      </c>
      <c r="B7761">
        <f t="shared" si="363"/>
        <v>-0.18815274331595608</v>
      </c>
      <c r="C7761">
        <f t="shared" si="364"/>
        <v>1662.2572580605799</v>
      </c>
      <c r="D7761">
        <f t="shared" si="365"/>
        <v>1662</v>
      </c>
    </row>
    <row r="7762" spans="1:4" x14ac:dyDescent="0.3">
      <c r="A7762">
        <v>7760</v>
      </c>
      <c r="B7762">
        <f t="shared" si="363"/>
        <v>-0.18738131458572468</v>
      </c>
      <c r="C7762">
        <f t="shared" si="364"/>
        <v>1663.8367583857287</v>
      </c>
      <c r="D7762">
        <f t="shared" si="365"/>
        <v>1663</v>
      </c>
    </row>
    <row r="7763" spans="1:4" x14ac:dyDescent="0.3">
      <c r="A7763">
        <v>7761</v>
      </c>
      <c r="B7763">
        <f t="shared" si="363"/>
        <v>-0.1866097702692838</v>
      </c>
      <c r="C7763">
        <f t="shared" si="364"/>
        <v>1665.4164953736413</v>
      </c>
      <c r="D7763">
        <f t="shared" si="365"/>
        <v>1665</v>
      </c>
    </row>
    <row r="7764" spans="1:4" x14ac:dyDescent="0.3">
      <c r="A7764">
        <v>7762</v>
      </c>
      <c r="B7764">
        <f t="shared" si="363"/>
        <v>-0.18583811084256158</v>
      </c>
      <c r="C7764">
        <f t="shared" si="364"/>
        <v>1666.9964680498554</v>
      </c>
      <c r="D7764">
        <f t="shared" si="365"/>
        <v>1666</v>
      </c>
    </row>
    <row r="7765" spans="1:4" x14ac:dyDescent="0.3">
      <c r="A7765">
        <v>7763</v>
      </c>
      <c r="B7765">
        <f t="shared" si="363"/>
        <v>-0.18506633678155543</v>
      </c>
      <c r="C7765">
        <f t="shared" si="364"/>
        <v>1668.576675439765</v>
      </c>
      <c r="D7765">
        <f t="shared" si="365"/>
        <v>1668</v>
      </c>
    </row>
    <row r="7766" spans="1:4" x14ac:dyDescent="0.3">
      <c r="A7766">
        <v>7764</v>
      </c>
      <c r="B7766">
        <f t="shared" si="363"/>
        <v>-0.18429444856233357</v>
      </c>
      <c r="C7766">
        <f t="shared" si="364"/>
        <v>1670.1571165686221</v>
      </c>
      <c r="D7766">
        <f t="shared" si="365"/>
        <v>1670</v>
      </c>
    </row>
    <row r="7767" spans="1:4" x14ac:dyDescent="0.3">
      <c r="A7767">
        <v>7765</v>
      </c>
      <c r="B7767">
        <f t="shared" si="363"/>
        <v>-0.18352244666103712</v>
      </c>
      <c r="C7767">
        <f t="shared" si="364"/>
        <v>1671.7377904615264</v>
      </c>
      <c r="D7767">
        <f t="shared" si="365"/>
        <v>1671</v>
      </c>
    </row>
    <row r="7768" spans="1:4" x14ac:dyDescent="0.3">
      <c r="A7768">
        <v>7766</v>
      </c>
      <c r="B7768">
        <f t="shared" si="363"/>
        <v>-0.18275033155387391</v>
      </c>
      <c r="C7768">
        <f t="shared" si="364"/>
        <v>1673.3186961434433</v>
      </c>
      <c r="D7768">
        <f t="shared" si="365"/>
        <v>1673</v>
      </c>
    </row>
    <row r="7769" spans="1:4" x14ac:dyDescent="0.3">
      <c r="A7769">
        <v>7767</v>
      </c>
      <c r="B7769">
        <f t="shared" si="363"/>
        <v>-0.1819781037171242</v>
      </c>
      <c r="C7769">
        <f t="shared" si="364"/>
        <v>1674.8998326391882</v>
      </c>
      <c r="D7769">
        <f t="shared" si="365"/>
        <v>1674</v>
      </c>
    </row>
    <row r="7770" spans="1:4" x14ac:dyDescent="0.3">
      <c r="A7770">
        <v>7768</v>
      </c>
      <c r="B7770">
        <f t="shared" si="363"/>
        <v>-0.18120576362713692</v>
      </c>
      <c r="C7770">
        <f t="shared" si="364"/>
        <v>1676.4811989734371</v>
      </c>
      <c r="D7770">
        <f t="shared" si="365"/>
        <v>1676</v>
      </c>
    </row>
    <row r="7771" spans="1:4" x14ac:dyDescent="0.3">
      <c r="A7771">
        <v>7769</v>
      </c>
      <c r="B7771">
        <f t="shared" si="363"/>
        <v>-0.18043331176033114</v>
      </c>
      <c r="C7771">
        <f t="shared" si="364"/>
        <v>1678.0627941707219</v>
      </c>
      <c r="D7771">
        <f t="shared" si="365"/>
        <v>1678</v>
      </c>
    </row>
    <row r="7772" spans="1:4" x14ac:dyDescent="0.3">
      <c r="A7772">
        <v>7770</v>
      </c>
      <c r="B7772">
        <f t="shared" si="363"/>
        <v>-0.17966074859319309</v>
      </c>
      <c r="C7772">
        <f t="shared" si="364"/>
        <v>1679.644617255437</v>
      </c>
      <c r="D7772">
        <f t="shared" si="365"/>
        <v>1679</v>
      </c>
    </row>
    <row r="7773" spans="1:4" x14ac:dyDescent="0.3">
      <c r="A7773">
        <v>7771</v>
      </c>
      <c r="B7773">
        <f t="shared" si="363"/>
        <v>-0.17888807460227765</v>
      </c>
      <c r="C7773">
        <f t="shared" si="364"/>
        <v>1681.2266672518365</v>
      </c>
      <c r="D7773">
        <f t="shared" si="365"/>
        <v>1681</v>
      </c>
    </row>
    <row r="7774" spans="1:4" x14ac:dyDescent="0.3">
      <c r="A7774">
        <v>7772</v>
      </c>
      <c r="B7774">
        <f t="shared" si="363"/>
        <v>-0.17811529026421077</v>
      </c>
      <c r="C7774">
        <f t="shared" si="364"/>
        <v>1682.8089431840283</v>
      </c>
      <c r="D7774">
        <f t="shared" si="365"/>
        <v>1682</v>
      </c>
    </row>
    <row r="7775" spans="1:4" x14ac:dyDescent="0.3">
      <c r="A7775">
        <v>7773</v>
      </c>
      <c r="B7775">
        <f t="shared" si="363"/>
        <v>-0.17734239605568286</v>
      </c>
      <c r="C7775">
        <f t="shared" si="364"/>
        <v>1684.3914440759895</v>
      </c>
      <c r="D7775">
        <f t="shared" si="365"/>
        <v>1684</v>
      </c>
    </row>
    <row r="7776" spans="1:4" x14ac:dyDescent="0.3">
      <c r="A7776">
        <v>7774</v>
      </c>
      <c r="B7776">
        <f t="shared" si="363"/>
        <v>-0.17656939245345477</v>
      </c>
      <c r="C7776">
        <f t="shared" si="364"/>
        <v>1685.9741689515513</v>
      </c>
      <c r="D7776">
        <f t="shared" si="365"/>
        <v>1685</v>
      </c>
    </row>
    <row r="7777" spans="1:4" x14ac:dyDescent="0.3">
      <c r="A7777">
        <v>7775</v>
      </c>
      <c r="B7777">
        <f t="shared" si="363"/>
        <v>-0.17579627993435484</v>
      </c>
      <c r="C7777">
        <f t="shared" si="364"/>
        <v>1687.5571168344084</v>
      </c>
      <c r="D7777">
        <f t="shared" si="365"/>
        <v>1687</v>
      </c>
    </row>
    <row r="7778" spans="1:4" x14ac:dyDescent="0.3">
      <c r="A7778">
        <v>7776</v>
      </c>
      <c r="B7778">
        <f t="shared" si="363"/>
        <v>-0.17502305897527601</v>
      </c>
      <c r="C7778">
        <f t="shared" si="364"/>
        <v>1689.1402867481222</v>
      </c>
      <c r="D7778">
        <f t="shared" si="365"/>
        <v>1689</v>
      </c>
    </row>
    <row r="7779" spans="1:4" x14ac:dyDescent="0.3">
      <c r="A7779">
        <v>7777</v>
      </c>
      <c r="B7779">
        <f t="shared" si="363"/>
        <v>-0.17424973005318151</v>
      </c>
      <c r="C7779">
        <f t="shared" si="364"/>
        <v>1690.7236777161108</v>
      </c>
      <c r="D7779">
        <f t="shared" si="365"/>
        <v>1690</v>
      </c>
    </row>
    <row r="7780" spans="1:4" x14ac:dyDescent="0.3">
      <c r="A7780">
        <v>7778</v>
      </c>
      <c r="B7780">
        <f t="shared" si="363"/>
        <v>-0.17347629364509776</v>
      </c>
      <c r="C7780">
        <f t="shared" si="364"/>
        <v>1692.3072887616624</v>
      </c>
      <c r="D7780">
        <f t="shared" si="365"/>
        <v>1692</v>
      </c>
    </row>
    <row r="7781" spans="1:4" x14ac:dyDescent="0.3">
      <c r="A7781">
        <v>7779</v>
      </c>
      <c r="B7781">
        <f t="shared" si="363"/>
        <v>-0.1727027502281209</v>
      </c>
      <c r="C7781">
        <f t="shared" si="364"/>
        <v>1693.8911189079224</v>
      </c>
      <c r="D7781">
        <f t="shared" si="365"/>
        <v>1693</v>
      </c>
    </row>
    <row r="7782" spans="1:4" x14ac:dyDescent="0.3">
      <c r="A7782">
        <v>7780</v>
      </c>
      <c r="B7782">
        <f t="shared" si="363"/>
        <v>-0.17192910027941058</v>
      </c>
      <c r="C7782">
        <f t="shared" si="364"/>
        <v>1695.475167177907</v>
      </c>
      <c r="D7782">
        <f t="shared" si="365"/>
        <v>1695</v>
      </c>
    </row>
    <row r="7783" spans="1:4" x14ac:dyDescent="0.3">
      <c r="A7783">
        <v>7781</v>
      </c>
      <c r="B7783">
        <f t="shared" si="363"/>
        <v>-0.17115534427619114</v>
      </c>
      <c r="C7783">
        <f t="shared" si="364"/>
        <v>1697.0594325944985</v>
      </c>
      <c r="D7783">
        <f t="shared" si="365"/>
        <v>1697</v>
      </c>
    </row>
    <row r="7784" spans="1:4" x14ac:dyDescent="0.3">
      <c r="A7784">
        <v>7782</v>
      </c>
      <c r="B7784">
        <f t="shared" si="363"/>
        <v>-0.17038148269575767</v>
      </c>
      <c r="C7784">
        <f t="shared" si="364"/>
        <v>1698.643914180436</v>
      </c>
      <c r="D7784">
        <f t="shared" si="365"/>
        <v>1698</v>
      </c>
    </row>
    <row r="7785" spans="1:4" x14ac:dyDescent="0.3">
      <c r="A7785">
        <v>7783</v>
      </c>
      <c r="B7785">
        <f t="shared" si="363"/>
        <v>-0.16960751601546425</v>
      </c>
      <c r="C7785">
        <f t="shared" si="364"/>
        <v>1700.228610958337</v>
      </c>
      <c r="D7785">
        <f t="shared" si="365"/>
        <v>1700</v>
      </c>
    </row>
    <row r="7786" spans="1:4" x14ac:dyDescent="0.3">
      <c r="A7786">
        <v>7784</v>
      </c>
      <c r="B7786">
        <f t="shared" si="363"/>
        <v>-0.1688334447127342</v>
      </c>
      <c r="C7786">
        <f t="shared" si="364"/>
        <v>1701.8135219506767</v>
      </c>
      <c r="D7786">
        <f t="shared" si="365"/>
        <v>1701</v>
      </c>
    </row>
    <row r="7787" spans="1:4" x14ac:dyDescent="0.3">
      <c r="A7787">
        <v>7785</v>
      </c>
      <c r="B7787">
        <f t="shared" si="363"/>
        <v>-0.16805926926505271</v>
      </c>
      <c r="C7787">
        <f t="shared" si="364"/>
        <v>1703.3986461798047</v>
      </c>
      <c r="D7787">
        <f t="shared" si="365"/>
        <v>1703</v>
      </c>
    </row>
    <row r="7788" spans="1:4" x14ac:dyDescent="0.3">
      <c r="A7788">
        <v>7786</v>
      </c>
      <c r="B7788">
        <f t="shared" si="363"/>
        <v>-0.16728499014996917</v>
      </c>
      <c r="C7788">
        <f t="shared" si="364"/>
        <v>1704.9839826679383</v>
      </c>
      <c r="D7788">
        <f t="shared" si="365"/>
        <v>1704</v>
      </c>
    </row>
    <row r="7789" spans="1:4" x14ac:dyDescent="0.3">
      <c r="A7789">
        <v>7787</v>
      </c>
      <c r="B7789">
        <f t="shared" si="363"/>
        <v>-0.16651060784509963</v>
      </c>
      <c r="C7789">
        <f t="shared" si="364"/>
        <v>1706.5695304371584</v>
      </c>
      <c r="D7789">
        <f t="shared" si="365"/>
        <v>1706</v>
      </c>
    </row>
    <row r="7790" spans="1:4" x14ac:dyDescent="0.3">
      <c r="A7790">
        <v>7788</v>
      </c>
      <c r="B7790">
        <f t="shared" si="363"/>
        <v>-0.16573612282811936</v>
      </c>
      <c r="C7790">
        <f t="shared" si="364"/>
        <v>1708.1552885094256</v>
      </c>
      <c r="D7790">
        <f t="shared" si="365"/>
        <v>1708</v>
      </c>
    </row>
    <row r="7791" spans="1:4" x14ac:dyDescent="0.3">
      <c r="A7791">
        <v>7789</v>
      </c>
      <c r="B7791">
        <f t="shared" si="363"/>
        <v>-0.16496153557677315</v>
      </c>
      <c r="C7791">
        <f t="shared" si="364"/>
        <v>1709.7412559065569</v>
      </c>
      <c r="D7791">
        <f t="shared" si="365"/>
        <v>1709</v>
      </c>
    </row>
    <row r="7792" spans="1:4" x14ac:dyDescent="0.3">
      <c r="A7792">
        <v>7790</v>
      </c>
      <c r="B7792">
        <f t="shared" si="363"/>
        <v>-0.1641868465688627</v>
      </c>
      <c r="C7792">
        <f t="shared" si="364"/>
        <v>1711.3274316502536</v>
      </c>
      <c r="D7792">
        <f t="shared" si="365"/>
        <v>1711</v>
      </c>
    </row>
    <row r="7793" spans="1:4" x14ac:dyDescent="0.3">
      <c r="A7793">
        <v>7791</v>
      </c>
      <c r="B7793">
        <f t="shared" si="363"/>
        <v>-0.16341205628225686</v>
      </c>
      <c r="C7793">
        <f t="shared" si="364"/>
        <v>1712.913814762079</v>
      </c>
      <c r="D7793">
        <f t="shared" si="365"/>
        <v>1712</v>
      </c>
    </row>
    <row r="7794" spans="1:4" x14ac:dyDescent="0.3">
      <c r="A7794">
        <v>7792</v>
      </c>
      <c r="B7794">
        <f t="shared" si="363"/>
        <v>-0.16263716519488433</v>
      </c>
      <c r="C7794">
        <f t="shared" si="364"/>
        <v>1714.5004042634744</v>
      </c>
      <c r="D7794">
        <f t="shared" si="365"/>
        <v>1714</v>
      </c>
    </row>
    <row r="7795" spans="1:4" x14ac:dyDescent="0.3">
      <c r="A7795">
        <v>7793</v>
      </c>
      <c r="B7795">
        <f t="shared" si="363"/>
        <v>-0.161862173784736</v>
      </c>
      <c r="C7795">
        <f t="shared" si="364"/>
        <v>1716.0871991757531</v>
      </c>
      <c r="D7795">
        <f t="shared" si="365"/>
        <v>1716</v>
      </c>
    </row>
    <row r="7796" spans="1:4" x14ac:dyDescent="0.3">
      <c r="A7796">
        <v>7794</v>
      </c>
      <c r="B7796">
        <f t="shared" si="363"/>
        <v>-0.16108708252986637</v>
      </c>
      <c r="C7796">
        <f t="shared" si="364"/>
        <v>1717.6741985200986</v>
      </c>
      <c r="D7796">
        <f t="shared" si="365"/>
        <v>1717</v>
      </c>
    </row>
    <row r="7797" spans="1:4" x14ac:dyDescent="0.3">
      <c r="A7797">
        <v>7795</v>
      </c>
      <c r="B7797">
        <f t="shared" si="363"/>
        <v>-0.16031189190839068</v>
      </c>
      <c r="C7797">
        <f t="shared" si="364"/>
        <v>1719.2614013175701</v>
      </c>
      <c r="D7797">
        <f t="shared" si="365"/>
        <v>1719</v>
      </c>
    </row>
    <row r="7798" spans="1:4" x14ac:dyDescent="0.3">
      <c r="A7798">
        <v>7796</v>
      </c>
      <c r="B7798">
        <f t="shared" si="363"/>
        <v>-0.15953660239848635</v>
      </c>
      <c r="C7798">
        <f t="shared" si="364"/>
        <v>1720.8488065890992</v>
      </c>
      <c r="D7798">
        <f t="shared" si="365"/>
        <v>1720</v>
      </c>
    </row>
    <row r="7799" spans="1:4" x14ac:dyDescent="0.3">
      <c r="A7799">
        <v>7797</v>
      </c>
      <c r="B7799">
        <f t="shared" si="363"/>
        <v>-0.15876121447838998</v>
      </c>
      <c r="C7799">
        <f t="shared" si="364"/>
        <v>1722.4364133554966</v>
      </c>
      <c r="D7799">
        <f t="shared" si="365"/>
        <v>1722</v>
      </c>
    </row>
    <row r="7800" spans="1:4" x14ac:dyDescent="0.3">
      <c r="A7800">
        <v>7798</v>
      </c>
      <c r="B7800">
        <f t="shared" si="363"/>
        <v>-0.15798572862639898</v>
      </c>
      <c r="C7800">
        <f t="shared" si="364"/>
        <v>1724.024220637448</v>
      </c>
      <c r="D7800">
        <f t="shared" si="365"/>
        <v>1724</v>
      </c>
    </row>
    <row r="7801" spans="1:4" x14ac:dyDescent="0.3">
      <c r="A7801">
        <v>7799</v>
      </c>
      <c r="B7801">
        <f t="shared" si="363"/>
        <v>-0.15721014532087368</v>
      </c>
      <c r="C7801">
        <f t="shared" si="364"/>
        <v>1725.6122274555112</v>
      </c>
      <c r="D7801">
        <f t="shared" si="365"/>
        <v>1725</v>
      </c>
    </row>
    <row r="7802" spans="1:4" x14ac:dyDescent="0.3">
      <c r="A7802">
        <v>7800</v>
      </c>
      <c r="B7802">
        <f t="shared" si="363"/>
        <v>-0.15643446504023112</v>
      </c>
      <c r="C7802">
        <f t="shared" si="364"/>
        <v>1727.2004328301266</v>
      </c>
      <c r="D7802">
        <f t="shared" si="365"/>
        <v>1727</v>
      </c>
    </row>
    <row r="7803" spans="1:4" x14ac:dyDescent="0.3">
      <c r="A7803">
        <v>7801</v>
      </c>
      <c r="B7803">
        <f t="shared" si="363"/>
        <v>-0.15565868826295071</v>
      </c>
      <c r="C7803">
        <f t="shared" si="364"/>
        <v>1728.7888357816084</v>
      </c>
      <c r="D7803">
        <f t="shared" si="365"/>
        <v>1728</v>
      </c>
    </row>
    <row r="7804" spans="1:4" x14ac:dyDescent="0.3">
      <c r="A7804">
        <v>7802</v>
      </c>
      <c r="B7804">
        <f t="shared" si="363"/>
        <v>-0.15488281546757143</v>
      </c>
      <c r="C7804">
        <f t="shared" si="364"/>
        <v>1730.3774353301476</v>
      </c>
      <c r="D7804">
        <f t="shared" si="365"/>
        <v>1730</v>
      </c>
    </row>
    <row r="7805" spans="1:4" x14ac:dyDescent="0.3">
      <c r="A7805">
        <v>7803</v>
      </c>
      <c r="B7805">
        <f t="shared" si="363"/>
        <v>-0.15410684713268888</v>
      </c>
      <c r="C7805">
        <f t="shared" si="364"/>
        <v>1731.9662304958197</v>
      </c>
      <c r="D7805">
        <f t="shared" si="365"/>
        <v>1731</v>
      </c>
    </row>
    <row r="7806" spans="1:4" x14ac:dyDescent="0.3">
      <c r="A7806">
        <v>7804</v>
      </c>
      <c r="B7806">
        <f t="shared" si="363"/>
        <v>-0.15333078373696107</v>
      </c>
      <c r="C7806">
        <f t="shared" si="364"/>
        <v>1733.5552202985723</v>
      </c>
      <c r="D7806">
        <f t="shared" si="365"/>
        <v>1733</v>
      </c>
    </row>
    <row r="7807" spans="1:4" x14ac:dyDescent="0.3">
      <c r="A7807">
        <v>7805</v>
      </c>
      <c r="B7807">
        <f t="shared" si="363"/>
        <v>-0.15255462575910109</v>
      </c>
      <c r="C7807">
        <f t="shared" si="364"/>
        <v>1735.1444037582405</v>
      </c>
      <c r="D7807">
        <f t="shared" si="365"/>
        <v>1735</v>
      </c>
    </row>
    <row r="7808" spans="1:4" x14ac:dyDescent="0.3">
      <c r="A7808">
        <v>7806</v>
      </c>
      <c r="B7808">
        <f t="shared" si="363"/>
        <v>-0.15177837367788397</v>
      </c>
      <c r="C7808">
        <f t="shared" si="364"/>
        <v>1736.7337798945327</v>
      </c>
      <c r="D7808">
        <f t="shared" si="365"/>
        <v>1736</v>
      </c>
    </row>
    <row r="7809" spans="1:4" x14ac:dyDescent="0.3">
      <c r="A7809">
        <v>7807</v>
      </c>
      <c r="B7809">
        <f t="shared" si="363"/>
        <v>-0.15100202797214013</v>
      </c>
      <c r="C7809">
        <f t="shared" si="364"/>
        <v>1738.323347727043</v>
      </c>
      <c r="D7809">
        <f t="shared" si="365"/>
        <v>1738</v>
      </c>
    </row>
    <row r="7810" spans="1:4" x14ac:dyDescent="0.3">
      <c r="A7810">
        <v>7808</v>
      </c>
      <c r="B7810">
        <f t="shared" ref="B7810:B7873" si="366">SIN(A7810*2*PI()/8000)</f>
        <v>-0.15022558912075679</v>
      </c>
      <c r="C7810">
        <f t="shared" ref="C7810:C7873" si="367">(B7810+1)*0.5*4095</f>
        <v>1739.9131062752506</v>
      </c>
      <c r="D7810">
        <f t="shared" ref="D7810:D7873" si="368">INT(C7810)</f>
        <v>1739</v>
      </c>
    </row>
    <row r="7811" spans="1:4" x14ac:dyDescent="0.3">
      <c r="A7811">
        <v>7809</v>
      </c>
      <c r="B7811">
        <f t="shared" si="366"/>
        <v>-0.14944905760268404</v>
      </c>
      <c r="C7811">
        <f t="shared" si="367"/>
        <v>1741.5030545585046</v>
      </c>
      <c r="D7811">
        <f t="shared" si="368"/>
        <v>1741</v>
      </c>
    </row>
    <row r="7812" spans="1:4" x14ac:dyDescent="0.3">
      <c r="A7812">
        <v>7810</v>
      </c>
      <c r="B7812">
        <f t="shared" si="366"/>
        <v>-0.14867243389692283</v>
      </c>
      <c r="C7812">
        <f t="shared" si="367"/>
        <v>1743.0931915960505</v>
      </c>
      <c r="D7812">
        <f t="shared" si="368"/>
        <v>1743</v>
      </c>
    </row>
    <row r="7813" spans="1:4" x14ac:dyDescent="0.3">
      <c r="A7813">
        <v>7811</v>
      </c>
      <c r="B7813">
        <f t="shared" si="366"/>
        <v>-0.14789571848253549</v>
      </c>
      <c r="C7813">
        <f t="shared" si="367"/>
        <v>1744.6835164070087</v>
      </c>
      <c r="D7813">
        <f t="shared" si="368"/>
        <v>1744</v>
      </c>
    </row>
    <row r="7814" spans="1:4" x14ac:dyDescent="0.3">
      <c r="A7814">
        <v>7812</v>
      </c>
      <c r="B7814">
        <f t="shared" si="366"/>
        <v>-0.14711891183863732</v>
      </c>
      <c r="C7814">
        <f t="shared" si="367"/>
        <v>1746.2740280103901</v>
      </c>
      <c r="D7814">
        <f t="shared" si="368"/>
        <v>1746</v>
      </c>
    </row>
    <row r="7815" spans="1:4" x14ac:dyDescent="0.3">
      <c r="A7815">
        <v>7813</v>
      </c>
      <c r="B7815">
        <f t="shared" si="366"/>
        <v>-0.14634201444440345</v>
      </c>
      <c r="C7815">
        <f t="shared" si="367"/>
        <v>1747.8647254250841</v>
      </c>
      <c r="D7815">
        <f t="shared" si="368"/>
        <v>1747</v>
      </c>
    </row>
    <row r="7816" spans="1:4" x14ac:dyDescent="0.3">
      <c r="A7816">
        <v>7814</v>
      </c>
      <c r="B7816">
        <f t="shared" si="366"/>
        <v>-0.14556502677906238</v>
      </c>
      <c r="C7816">
        <f t="shared" si="367"/>
        <v>1749.4556076698698</v>
      </c>
      <c r="D7816">
        <f t="shared" si="368"/>
        <v>1749</v>
      </c>
    </row>
    <row r="7817" spans="1:4" x14ac:dyDescent="0.3">
      <c r="A7817">
        <v>7815</v>
      </c>
      <c r="B7817">
        <f t="shared" si="366"/>
        <v>-0.14478794932189734</v>
      </c>
      <c r="C7817">
        <f t="shared" si="367"/>
        <v>1751.0466737634154</v>
      </c>
      <c r="D7817">
        <f t="shared" si="368"/>
        <v>1751</v>
      </c>
    </row>
    <row r="7818" spans="1:4" x14ac:dyDescent="0.3">
      <c r="A7818">
        <v>7816</v>
      </c>
      <c r="B7818">
        <f t="shared" si="366"/>
        <v>-0.1440107825522523</v>
      </c>
      <c r="C7818">
        <f t="shared" si="367"/>
        <v>1752.6379227242635</v>
      </c>
      <c r="D7818">
        <f t="shared" si="368"/>
        <v>1752</v>
      </c>
    </row>
    <row r="7819" spans="1:4" x14ac:dyDescent="0.3">
      <c r="A7819">
        <v>7817</v>
      </c>
      <c r="B7819">
        <f t="shared" si="366"/>
        <v>-0.1432335269495201</v>
      </c>
      <c r="C7819">
        <f t="shared" si="367"/>
        <v>1754.2293535708577</v>
      </c>
      <c r="D7819">
        <f t="shared" si="368"/>
        <v>1754</v>
      </c>
    </row>
    <row r="7820" spans="1:4" x14ac:dyDescent="0.3">
      <c r="A7820">
        <v>7818</v>
      </c>
      <c r="B7820">
        <f t="shared" si="366"/>
        <v>-0.14245618299315282</v>
      </c>
      <c r="C7820">
        <f t="shared" si="367"/>
        <v>1755.8209653215197</v>
      </c>
      <c r="D7820">
        <f t="shared" si="368"/>
        <v>1755</v>
      </c>
    </row>
    <row r="7821" spans="1:4" x14ac:dyDescent="0.3">
      <c r="A7821">
        <v>7819</v>
      </c>
      <c r="B7821">
        <f t="shared" si="366"/>
        <v>-0.14167875116265441</v>
      </c>
      <c r="C7821">
        <f t="shared" si="367"/>
        <v>1757.4127569944651</v>
      </c>
      <c r="D7821">
        <f t="shared" si="368"/>
        <v>1757</v>
      </c>
    </row>
    <row r="7822" spans="1:4" x14ac:dyDescent="0.3">
      <c r="A7822">
        <v>7820</v>
      </c>
      <c r="B7822">
        <f t="shared" si="366"/>
        <v>-0.140901231937583</v>
      </c>
      <c r="C7822">
        <f t="shared" si="367"/>
        <v>1759.0047276077989</v>
      </c>
      <c r="D7822">
        <f t="shared" si="368"/>
        <v>1759</v>
      </c>
    </row>
    <row r="7823" spans="1:4" x14ac:dyDescent="0.3">
      <c r="A7823">
        <v>7821</v>
      </c>
      <c r="B7823">
        <f t="shared" si="366"/>
        <v>-0.14012362579755322</v>
      </c>
      <c r="C7823">
        <f t="shared" si="367"/>
        <v>1760.5968761795098</v>
      </c>
      <c r="D7823">
        <f t="shared" si="368"/>
        <v>1760</v>
      </c>
    </row>
    <row r="7824" spans="1:4" x14ac:dyDescent="0.3">
      <c r="A7824">
        <v>7822</v>
      </c>
      <c r="B7824">
        <f t="shared" si="366"/>
        <v>-0.13934593322222905</v>
      </c>
      <c r="C7824">
        <f t="shared" si="367"/>
        <v>1762.1892017274859</v>
      </c>
      <c r="D7824">
        <f t="shared" si="368"/>
        <v>1762</v>
      </c>
    </row>
    <row r="7825" spans="1:4" x14ac:dyDescent="0.3">
      <c r="A7825">
        <v>7823</v>
      </c>
      <c r="B7825">
        <f t="shared" si="366"/>
        <v>-0.13856815469133377</v>
      </c>
      <c r="C7825">
        <f t="shared" si="367"/>
        <v>1763.7817032694941</v>
      </c>
      <c r="D7825">
        <f t="shared" si="368"/>
        <v>1763</v>
      </c>
    </row>
    <row r="7826" spans="1:4" x14ac:dyDescent="0.3">
      <c r="A7826">
        <v>7824</v>
      </c>
      <c r="B7826">
        <f t="shared" si="366"/>
        <v>-0.13779029068463858</v>
      </c>
      <c r="C7826">
        <f t="shared" si="367"/>
        <v>1765.3743798232026</v>
      </c>
      <c r="D7826">
        <f t="shared" si="368"/>
        <v>1765</v>
      </c>
    </row>
    <row r="7827" spans="1:4" x14ac:dyDescent="0.3">
      <c r="A7827">
        <v>7825</v>
      </c>
      <c r="B7827">
        <f t="shared" si="366"/>
        <v>-0.13701234168196816</v>
      </c>
      <c r="C7827">
        <f t="shared" si="367"/>
        <v>1766.9672304061701</v>
      </c>
      <c r="D7827">
        <f t="shared" si="368"/>
        <v>1766</v>
      </c>
    </row>
    <row r="7828" spans="1:4" x14ac:dyDescent="0.3">
      <c r="A7828">
        <v>7826</v>
      </c>
      <c r="B7828">
        <f t="shared" si="366"/>
        <v>-0.13623430816320231</v>
      </c>
      <c r="C7828">
        <f t="shared" si="367"/>
        <v>1768.5602540358434</v>
      </c>
      <c r="D7828">
        <f t="shared" si="368"/>
        <v>1768</v>
      </c>
    </row>
    <row r="7829" spans="1:4" x14ac:dyDescent="0.3">
      <c r="A7829">
        <v>7827</v>
      </c>
      <c r="B7829">
        <f t="shared" si="366"/>
        <v>-0.13545619060826944</v>
      </c>
      <c r="C7829">
        <f t="shared" si="367"/>
        <v>1770.1534497295684</v>
      </c>
      <c r="D7829">
        <f t="shared" si="368"/>
        <v>1770</v>
      </c>
    </row>
    <row r="7830" spans="1:4" x14ac:dyDescent="0.3">
      <c r="A7830">
        <v>7828</v>
      </c>
      <c r="B7830">
        <f t="shared" si="366"/>
        <v>-0.13467798949715332</v>
      </c>
      <c r="C7830">
        <f t="shared" si="367"/>
        <v>1771.7468165045786</v>
      </c>
      <c r="D7830">
        <f t="shared" si="368"/>
        <v>1771</v>
      </c>
    </row>
    <row r="7831" spans="1:4" x14ac:dyDescent="0.3">
      <c r="A7831">
        <v>7829</v>
      </c>
      <c r="B7831">
        <f t="shared" si="366"/>
        <v>-0.13389970530988571</v>
      </c>
      <c r="C7831">
        <f t="shared" si="367"/>
        <v>1773.340353378009</v>
      </c>
      <c r="D7831">
        <f t="shared" si="368"/>
        <v>1773</v>
      </c>
    </row>
    <row r="7832" spans="1:4" x14ac:dyDescent="0.3">
      <c r="A7832">
        <v>7830</v>
      </c>
      <c r="B7832">
        <f t="shared" si="366"/>
        <v>-0.13312133852655228</v>
      </c>
      <c r="C7832">
        <f t="shared" si="367"/>
        <v>1774.9340593668842</v>
      </c>
      <c r="D7832">
        <f t="shared" si="368"/>
        <v>1774</v>
      </c>
    </row>
    <row r="7833" spans="1:4" x14ac:dyDescent="0.3">
      <c r="A7833">
        <v>7831</v>
      </c>
      <c r="B7833">
        <f t="shared" si="366"/>
        <v>-0.13234288962728968</v>
      </c>
      <c r="C7833">
        <f t="shared" si="367"/>
        <v>1776.5279334881243</v>
      </c>
      <c r="D7833">
        <f t="shared" si="368"/>
        <v>1776</v>
      </c>
    </row>
    <row r="7834" spans="1:4" x14ac:dyDescent="0.3">
      <c r="A7834">
        <v>7832</v>
      </c>
      <c r="B7834">
        <f t="shared" si="366"/>
        <v>-0.13156435909228253</v>
      </c>
      <c r="C7834">
        <f t="shared" si="367"/>
        <v>1778.1219747585515</v>
      </c>
      <c r="D7834">
        <f t="shared" si="368"/>
        <v>1778</v>
      </c>
    </row>
    <row r="7835" spans="1:4" x14ac:dyDescent="0.3">
      <c r="A7835">
        <v>7833</v>
      </c>
      <c r="B7835">
        <f t="shared" si="366"/>
        <v>-0.13078574740176932</v>
      </c>
      <c r="C7835">
        <f t="shared" si="367"/>
        <v>1779.7161821948773</v>
      </c>
      <c r="D7835">
        <f t="shared" si="368"/>
        <v>1779</v>
      </c>
    </row>
    <row r="7836" spans="1:4" x14ac:dyDescent="0.3">
      <c r="A7836">
        <v>7834</v>
      </c>
      <c r="B7836">
        <f t="shared" si="366"/>
        <v>-0.13000705503603513</v>
      </c>
      <c r="C7836">
        <f t="shared" si="367"/>
        <v>1781.310554813718</v>
      </c>
      <c r="D7836">
        <f t="shared" si="368"/>
        <v>1781</v>
      </c>
    </row>
    <row r="7837" spans="1:4" x14ac:dyDescent="0.3">
      <c r="A7837">
        <v>7835</v>
      </c>
      <c r="B7837">
        <f t="shared" si="366"/>
        <v>-0.1292282824754174</v>
      </c>
      <c r="C7837">
        <f t="shared" si="367"/>
        <v>1782.9050916315828</v>
      </c>
      <c r="D7837">
        <f t="shared" si="368"/>
        <v>1782</v>
      </c>
    </row>
    <row r="7838" spans="1:4" x14ac:dyDescent="0.3">
      <c r="A7838">
        <v>7836</v>
      </c>
      <c r="B7838">
        <f t="shared" si="366"/>
        <v>-0.12844943020030306</v>
      </c>
      <c r="C7838">
        <f t="shared" si="367"/>
        <v>1784.4997916648795</v>
      </c>
      <c r="D7838">
        <f t="shared" si="368"/>
        <v>1784</v>
      </c>
    </row>
    <row r="7839" spans="1:4" x14ac:dyDescent="0.3">
      <c r="A7839">
        <v>7837</v>
      </c>
      <c r="B7839">
        <f t="shared" si="366"/>
        <v>-0.12767049869112557</v>
      </c>
      <c r="C7839">
        <f t="shared" si="367"/>
        <v>1786.0946539299205</v>
      </c>
      <c r="D7839">
        <f t="shared" si="368"/>
        <v>1786</v>
      </c>
    </row>
    <row r="7840" spans="1:4" x14ac:dyDescent="0.3">
      <c r="A7840">
        <v>7838</v>
      </c>
      <c r="B7840">
        <f t="shared" si="366"/>
        <v>-0.12689148842837075</v>
      </c>
      <c r="C7840">
        <f t="shared" si="367"/>
        <v>1787.689677442911</v>
      </c>
      <c r="D7840">
        <f t="shared" si="368"/>
        <v>1787</v>
      </c>
    </row>
    <row r="7841" spans="1:4" x14ac:dyDescent="0.3">
      <c r="A7841">
        <v>7839</v>
      </c>
      <c r="B7841">
        <f t="shared" si="366"/>
        <v>-0.12611239989256956</v>
      </c>
      <c r="C7841">
        <f t="shared" si="367"/>
        <v>1789.2848612199639</v>
      </c>
      <c r="D7841">
        <f t="shared" si="368"/>
        <v>1789</v>
      </c>
    </row>
    <row r="7842" spans="1:4" x14ac:dyDescent="0.3">
      <c r="A7842">
        <v>7840</v>
      </c>
      <c r="B7842">
        <f t="shared" si="366"/>
        <v>-0.12533323356430465</v>
      </c>
      <c r="C7842">
        <f t="shared" si="367"/>
        <v>1790.880204277086</v>
      </c>
      <c r="D7842">
        <f t="shared" si="368"/>
        <v>1790</v>
      </c>
    </row>
    <row r="7843" spans="1:4" x14ac:dyDescent="0.3">
      <c r="A7843">
        <v>7841</v>
      </c>
      <c r="B7843">
        <f t="shared" si="366"/>
        <v>-0.12455398992420415</v>
      </c>
      <c r="C7843">
        <f t="shared" si="367"/>
        <v>1792.4757056301919</v>
      </c>
      <c r="D7843">
        <f t="shared" si="368"/>
        <v>1792</v>
      </c>
    </row>
    <row r="7844" spans="1:4" x14ac:dyDescent="0.3">
      <c r="A7844">
        <v>7842</v>
      </c>
      <c r="B7844">
        <f t="shared" si="366"/>
        <v>-0.12377466945294287</v>
      </c>
      <c r="C7844">
        <f t="shared" si="367"/>
        <v>1794.0713642950993</v>
      </c>
      <c r="D7844">
        <f t="shared" si="368"/>
        <v>1794</v>
      </c>
    </row>
    <row r="7845" spans="1:4" x14ac:dyDescent="0.3">
      <c r="A7845">
        <v>7843</v>
      </c>
      <c r="B7845">
        <f t="shared" si="366"/>
        <v>-0.12299527263124839</v>
      </c>
      <c r="C7845">
        <f t="shared" si="367"/>
        <v>1795.6671792875188</v>
      </c>
      <c r="D7845">
        <f t="shared" si="368"/>
        <v>1795</v>
      </c>
    </row>
    <row r="7846" spans="1:4" x14ac:dyDescent="0.3">
      <c r="A7846">
        <v>7844</v>
      </c>
      <c r="B7846">
        <f t="shared" si="366"/>
        <v>-0.12221579993988917</v>
      </c>
      <c r="C7846">
        <f t="shared" si="367"/>
        <v>1797.263149623077</v>
      </c>
      <c r="D7846">
        <f t="shared" si="368"/>
        <v>1797</v>
      </c>
    </row>
    <row r="7847" spans="1:4" x14ac:dyDescent="0.3">
      <c r="A7847">
        <v>7845</v>
      </c>
      <c r="B7847">
        <f t="shared" si="366"/>
        <v>-0.12143625185968489</v>
      </c>
      <c r="C7847">
        <f t="shared" si="367"/>
        <v>1798.8592743172953</v>
      </c>
      <c r="D7847">
        <f t="shared" si="368"/>
        <v>1798</v>
      </c>
    </row>
    <row r="7848" spans="1:4" x14ac:dyDescent="0.3">
      <c r="A7848">
        <v>7846</v>
      </c>
      <c r="B7848">
        <f t="shared" si="366"/>
        <v>-0.1206566288714991</v>
      </c>
      <c r="C7848">
        <f t="shared" si="367"/>
        <v>1800.4555523856056</v>
      </c>
      <c r="D7848">
        <f t="shared" si="368"/>
        <v>1800</v>
      </c>
    </row>
    <row r="7849" spans="1:4" x14ac:dyDescent="0.3">
      <c r="A7849">
        <v>7847</v>
      </c>
      <c r="B7849">
        <f t="shared" si="366"/>
        <v>-0.11987693145624155</v>
      </c>
      <c r="C7849">
        <f t="shared" si="367"/>
        <v>1802.0519828433453</v>
      </c>
      <c r="D7849">
        <f t="shared" si="368"/>
        <v>1802</v>
      </c>
    </row>
    <row r="7850" spans="1:4" x14ac:dyDescent="0.3">
      <c r="A7850">
        <v>7848</v>
      </c>
      <c r="B7850">
        <f t="shared" si="366"/>
        <v>-0.11909716009487054</v>
      </c>
      <c r="C7850">
        <f t="shared" si="367"/>
        <v>1803.6485647057527</v>
      </c>
      <c r="D7850">
        <f t="shared" si="368"/>
        <v>1803</v>
      </c>
    </row>
    <row r="7851" spans="1:4" x14ac:dyDescent="0.3">
      <c r="A7851">
        <v>7849</v>
      </c>
      <c r="B7851">
        <f t="shared" si="366"/>
        <v>-0.11831731526838558</v>
      </c>
      <c r="C7851">
        <f t="shared" si="367"/>
        <v>1805.2452969879805</v>
      </c>
      <c r="D7851">
        <f t="shared" si="368"/>
        <v>1805</v>
      </c>
    </row>
    <row r="7852" spans="1:4" x14ac:dyDescent="0.3">
      <c r="A7852">
        <v>7850</v>
      </c>
      <c r="B7852">
        <f t="shared" si="366"/>
        <v>-0.11753739745783766</v>
      </c>
      <c r="C7852">
        <f t="shared" si="367"/>
        <v>1806.8421787050775</v>
      </c>
      <c r="D7852">
        <f t="shared" si="368"/>
        <v>1806</v>
      </c>
    </row>
    <row r="7853" spans="1:4" x14ac:dyDescent="0.3">
      <c r="A7853">
        <v>7851</v>
      </c>
      <c r="B7853">
        <f t="shared" si="366"/>
        <v>-0.11675740714431752</v>
      </c>
      <c r="C7853">
        <f t="shared" si="367"/>
        <v>1808.4392088720099</v>
      </c>
      <c r="D7853">
        <f t="shared" si="368"/>
        <v>1808</v>
      </c>
    </row>
    <row r="7854" spans="1:4" x14ac:dyDescent="0.3">
      <c r="A7854">
        <v>7852</v>
      </c>
      <c r="B7854">
        <f t="shared" si="366"/>
        <v>-0.11597734480896149</v>
      </c>
      <c r="C7854">
        <f t="shared" si="367"/>
        <v>1810.0363865036513</v>
      </c>
      <c r="D7854">
        <f t="shared" si="368"/>
        <v>1810</v>
      </c>
    </row>
    <row r="7855" spans="1:4" x14ac:dyDescent="0.3">
      <c r="A7855">
        <v>7853</v>
      </c>
      <c r="B7855">
        <f t="shared" si="366"/>
        <v>-0.11519721093295296</v>
      </c>
      <c r="C7855">
        <f t="shared" si="367"/>
        <v>1811.6337106147787</v>
      </c>
      <c r="D7855">
        <f t="shared" si="368"/>
        <v>1811</v>
      </c>
    </row>
    <row r="7856" spans="1:4" x14ac:dyDescent="0.3">
      <c r="A7856">
        <v>7854</v>
      </c>
      <c r="B7856">
        <f t="shared" si="366"/>
        <v>-0.11441700599751596</v>
      </c>
      <c r="C7856">
        <f t="shared" si="367"/>
        <v>1813.2311802200861</v>
      </c>
      <c r="D7856">
        <f t="shared" si="368"/>
        <v>1813</v>
      </c>
    </row>
    <row r="7857" spans="1:4" x14ac:dyDescent="0.3">
      <c r="A7857">
        <v>7855</v>
      </c>
      <c r="B7857">
        <f t="shared" si="366"/>
        <v>-0.11363673048392185</v>
      </c>
      <c r="C7857">
        <f t="shared" si="367"/>
        <v>1814.82879433417</v>
      </c>
      <c r="D7857">
        <f t="shared" si="368"/>
        <v>1814</v>
      </c>
    </row>
    <row r="7858" spans="1:4" x14ac:dyDescent="0.3">
      <c r="A7858">
        <v>7856</v>
      </c>
      <c r="B7858">
        <f t="shared" si="366"/>
        <v>-0.11285638487348111</v>
      </c>
      <c r="C7858">
        <f t="shared" si="367"/>
        <v>1816.4265519715473</v>
      </c>
      <c r="D7858">
        <f t="shared" si="368"/>
        <v>1816</v>
      </c>
    </row>
    <row r="7859" spans="1:4" x14ac:dyDescent="0.3">
      <c r="A7859">
        <v>7857</v>
      </c>
      <c r="B7859">
        <f t="shared" si="366"/>
        <v>-0.11207596964755367</v>
      </c>
      <c r="C7859">
        <f t="shared" si="367"/>
        <v>1818.0244521466338</v>
      </c>
      <c r="D7859">
        <f t="shared" si="368"/>
        <v>1818</v>
      </c>
    </row>
    <row r="7860" spans="1:4" x14ac:dyDescent="0.3">
      <c r="A7860">
        <v>7858</v>
      </c>
      <c r="B7860">
        <f t="shared" si="366"/>
        <v>-0.11129548528753708</v>
      </c>
      <c r="C7860">
        <f t="shared" si="367"/>
        <v>1819.6224938737678</v>
      </c>
      <c r="D7860">
        <f t="shared" si="368"/>
        <v>1819</v>
      </c>
    </row>
    <row r="7861" spans="1:4" x14ac:dyDescent="0.3">
      <c r="A7861">
        <v>7859</v>
      </c>
      <c r="B7861">
        <f t="shared" si="366"/>
        <v>-0.11051493227487241</v>
      </c>
      <c r="C7861">
        <f t="shared" si="367"/>
        <v>1821.2206761671987</v>
      </c>
      <c r="D7861">
        <f t="shared" si="368"/>
        <v>1821</v>
      </c>
    </row>
    <row r="7862" spans="1:4" x14ac:dyDescent="0.3">
      <c r="A7862">
        <v>7860</v>
      </c>
      <c r="B7862">
        <f t="shared" si="366"/>
        <v>-0.10973431109104577</v>
      </c>
      <c r="C7862">
        <f t="shared" si="367"/>
        <v>1822.8189980410837</v>
      </c>
      <c r="D7862">
        <f t="shared" si="368"/>
        <v>1822</v>
      </c>
    </row>
    <row r="7863" spans="1:4" x14ac:dyDescent="0.3">
      <c r="A7863">
        <v>7861</v>
      </c>
      <c r="B7863">
        <f t="shared" si="366"/>
        <v>-0.10895362221758174</v>
      </c>
      <c r="C7863">
        <f t="shared" si="367"/>
        <v>1824.4174585095013</v>
      </c>
      <c r="D7863">
        <f t="shared" si="368"/>
        <v>1824</v>
      </c>
    </row>
    <row r="7864" spans="1:4" x14ac:dyDescent="0.3">
      <c r="A7864">
        <v>7862</v>
      </c>
      <c r="B7864">
        <f t="shared" si="366"/>
        <v>-0.10817286613605022</v>
      </c>
      <c r="C7864">
        <f t="shared" si="367"/>
        <v>1826.0160565864371</v>
      </c>
      <c r="D7864">
        <f t="shared" si="368"/>
        <v>1826</v>
      </c>
    </row>
    <row r="7865" spans="1:4" x14ac:dyDescent="0.3">
      <c r="A7865">
        <v>7863</v>
      </c>
      <c r="B7865">
        <f t="shared" si="366"/>
        <v>-0.107392043328059</v>
      </c>
      <c r="C7865">
        <f t="shared" si="367"/>
        <v>1827.6147912857994</v>
      </c>
      <c r="D7865">
        <f t="shared" si="368"/>
        <v>1827</v>
      </c>
    </row>
    <row r="7866" spans="1:4" x14ac:dyDescent="0.3">
      <c r="A7866">
        <v>7864</v>
      </c>
      <c r="B7866">
        <f t="shared" si="366"/>
        <v>-0.10661115427525973</v>
      </c>
      <c r="C7866">
        <f t="shared" si="367"/>
        <v>1829.2136616214059</v>
      </c>
      <c r="D7866">
        <f t="shared" si="368"/>
        <v>1829</v>
      </c>
    </row>
    <row r="7867" spans="1:4" x14ac:dyDescent="0.3">
      <c r="A7867">
        <v>7865</v>
      </c>
      <c r="B7867">
        <f t="shared" si="366"/>
        <v>-0.10583019945934488</v>
      </c>
      <c r="C7867">
        <f t="shared" si="367"/>
        <v>1830.8126666069913</v>
      </c>
      <c r="D7867">
        <f t="shared" si="368"/>
        <v>1830</v>
      </c>
    </row>
    <row r="7868" spans="1:4" x14ac:dyDescent="0.3">
      <c r="A7868">
        <v>7866</v>
      </c>
      <c r="B7868">
        <f t="shared" si="366"/>
        <v>-0.10504917936204486</v>
      </c>
      <c r="C7868">
        <f t="shared" si="367"/>
        <v>1832.4118052562133</v>
      </c>
      <c r="D7868">
        <f t="shared" si="368"/>
        <v>1832</v>
      </c>
    </row>
    <row r="7869" spans="1:4" x14ac:dyDescent="0.3">
      <c r="A7869">
        <v>7867</v>
      </c>
      <c r="B7869">
        <f t="shared" si="366"/>
        <v>-0.10426809446513387</v>
      </c>
      <c r="C7869">
        <f t="shared" si="367"/>
        <v>1834.0110765826385</v>
      </c>
      <c r="D7869">
        <f t="shared" si="368"/>
        <v>1834</v>
      </c>
    </row>
    <row r="7870" spans="1:4" x14ac:dyDescent="0.3">
      <c r="A7870">
        <v>7868</v>
      </c>
      <c r="B7870">
        <f t="shared" si="366"/>
        <v>-0.10348694525042341</v>
      </c>
      <c r="C7870">
        <f t="shared" si="367"/>
        <v>1835.610479599758</v>
      </c>
      <c r="D7870">
        <f t="shared" si="368"/>
        <v>1835</v>
      </c>
    </row>
    <row r="7871" spans="1:4" x14ac:dyDescent="0.3">
      <c r="A7871">
        <v>7869</v>
      </c>
      <c r="B7871">
        <f t="shared" si="366"/>
        <v>-0.10270573219976474</v>
      </c>
      <c r="C7871">
        <f t="shared" si="367"/>
        <v>1837.2100133209817</v>
      </c>
      <c r="D7871">
        <f t="shared" si="368"/>
        <v>1837</v>
      </c>
    </row>
    <row r="7872" spans="1:4" x14ac:dyDescent="0.3">
      <c r="A7872">
        <v>7870</v>
      </c>
      <c r="B7872">
        <f t="shared" si="366"/>
        <v>-0.10192445579505015</v>
      </c>
      <c r="C7872">
        <f t="shared" si="367"/>
        <v>1838.8096767596348</v>
      </c>
      <c r="D7872">
        <f t="shared" si="368"/>
        <v>1838</v>
      </c>
    </row>
    <row r="7873" spans="1:4" x14ac:dyDescent="0.3">
      <c r="A7873">
        <v>7871</v>
      </c>
      <c r="B7873">
        <f t="shared" si="366"/>
        <v>-0.1011431165182102</v>
      </c>
      <c r="C7873">
        <f t="shared" si="367"/>
        <v>1840.4094689289648</v>
      </c>
      <c r="D7873">
        <f t="shared" si="368"/>
        <v>1840</v>
      </c>
    </row>
    <row r="7874" spans="1:4" x14ac:dyDescent="0.3">
      <c r="A7874">
        <v>7872</v>
      </c>
      <c r="B7874">
        <f t="shared" ref="B7874:B7937" si="369">SIN(A7874*2*PI()/8000)</f>
        <v>-0.10036171485121509</v>
      </c>
      <c r="C7874">
        <f t="shared" ref="C7874:C7937" si="370">(B7874+1)*0.5*4095</f>
        <v>1842.0093888421372</v>
      </c>
      <c r="D7874">
        <f t="shared" ref="D7874:D7937" si="371">INT(C7874)</f>
        <v>1842</v>
      </c>
    </row>
    <row r="7875" spans="1:4" x14ac:dyDescent="0.3">
      <c r="A7875">
        <v>7873</v>
      </c>
      <c r="B7875">
        <f t="shared" si="369"/>
        <v>-9.9580251276071757E-2</v>
      </c>
      <c r="C7875">
        <f t="shared" si="370"/>
        <v>1843.6094355122432</v>
      </c>
      <c r="D7875">
        <f t="shared" si="371"/>
        <v>1843</v>
      </c>
    </row>
    <row r="7876" spans="1:4" x14ac:dyDescent="0.3">
      <c r="A7876">
        <v>7874</v>
      </c>
      <c r="B7876">
        <f t="shared" si="369"/>
        <v>-9.8798726274825305E-2</v>
      </c>
      <c r="C7876">
        <f t="shared" si="370"/>
        <v>1845.2096079522951</v>
      </c>
      <c r="D7876">
        <f t="shared" si="371"/>
        <v>1845</v>
      </c>
    </row>
    <row r="7877" spans="1:4" x14ac:dyDescent="0.3">
      <c r="A7877">
        <v>7875</v>
      </c>
      <c r="B7877">
        <f t="shared" si="369"/>
        <v>-9.8017140329561395E-2</v>
      </c>
      <c r="C7877">
        <f t="shared" si="370"/>
        <v>1846.8099051752229</v>
      </c>
      <c r="D7877">
        <f t="shared" si="371"/>
        <v>1846</v>
      </c>
    </row>
    <row r="7878" spans="1:4" x14ac:dyDescent="0.3">
      <c r="A7878">
        <v>7876</v>
      </c>
      <c r="B7878">
        <f t="shared" si="369"/>
        <v>-9.7235493922399732E-2</v>
      </c>
      <c r="C7878">
        <f t="shared" si="370"/>
        <v>1848.4103261938865</v>
      </c>
      <c r="D7878">
        <f t="shared" si="371"/>
        <v>1848</v>
      </c>
    </row>
    <row r="7879" spans="1:4" x14ac:dyDescent="0.3">
      <c r="A7879">
        <v>7877</v>
      </c>
      <c r="B7879">
        <f t="shared" si="369"/>
        <v>-9.6453787535499977E-2</v>
      </c>
      <c r="C7879">
        <f t="shared" si="370"/>
        <v>1850.010870021064</v>
      </c>
      <c r="D7879">
        <f t="shared" si="371"/>
        <v>1850</v>
      </c>
    </row>
    <row r="7880" spans="1:4" x14ac:dyDescent="0.3">
      <c r="A7880">
        <v>7878</v>
      </c>
      <c r="B7880">
        <f t="shared" si="369"/>
        <v>-9.5672021651057912E-2</v>
      </c>
      <c r="C7880">
        <f t="shared" si="370"/>
        <v>1851.6115356694588</v>
      </c>
      <c r="D7880">
        <f t="shared" si="371"/>
        <v>1851</v>
      </c>
    </row>
    <row r="7881" spans="1:4" x14ac:dyDescent="0.3">
      <c r="A7881">
        <v>7879</v>
      </c>
      <c r="B7881">
        <f t="shared" si="369"/>
        <v>-9.4890196751306888E-2</v>
      </c>
      <c r="C7881">
        <f t="shared" si="370"/>
        <v>1853.212322151699</v>
      </c>
      <c r="D7881">
        <f t="shared" si="371"/>
        <v>1853</v>
      </c>
    </row>
    <row r="7882" spans="1:4" x14ac:dyDescent="0.3">
      <c r="A7882">
        <v>7880</v>
      </c>
      <c r="B7882">
        <f t="shared" si="369"/>
        <v>-9.4108313318514908E-2</v>
      </c>
      <c r="C7882">
        <f t="shared" si="370"/>
        <v>1854.8132284803407</v>
      </c>
      <c r="D7882">
        <f t="shared" si="371"/>
        <v>1854</v>
      </c>
    </row>
    <row r="7883" spans="1:4" x14ac:dyDescent="0.3">
      <c r="A7883">
        <v>7881</v>
      </c>
      <c r="B7883">
        <f t="shared" si="369"/>
        <v>-9.3326371834986072E-2</v>
      </c>
      <c r="C7883">
        <f t="shared" si="370"/>
        <v>1856.414253667866</v>
      </c>
      <c r="D7883">
        <f t="shared" si="371"/>
        <v>1856</v>
      </c>
    </row>
    <row r="7884" spans="1:4" x14ac:dyDescent="0.3">
      <c r="A7884">
        <v>7882</v>
      </c>
      <c r="B7884">
        <f t="shared" si="369"/>
        <v>-9.2544372783062948E-2</v>
      </c>
      <c r="C7884">
        <f t="shared" si="370"/>
        <v>1858.0153967266785</v>
      </c>
      <c r="D7884">
        <f t="shared" si="371"/>
        <v>1858</v>
      </c>
    </row>
    <row r="7885" spans="1:4" x14ac:dyDescent="0.3">
      <c r="A7885">
        <v>7883</v>
      </c>
      <c r="B7885">
        <f t="shared" si="369"/>
        <v>-9.1762316645119177E-2</v>
      </c>
      <c r="C7885">
        <f t="shared" si="370"/>
        <v>1859.6166566691186</v>
      </c>
      <c r="D7885">
        <f t="shared" si="371"/>
        <v>1859</v>
      </c>
    </row>
    <row r="7886" spans="1:4" x14ac:dyDescent="0.3">
      <c r="A7886">
        <v>7884</v>
      </c>
      <c r="B7886">
        <f t="shared" si="369"/>
        <v>-9.0980203903569812E-2</v>
      </c>
      <c r="C7886">
        <f t="shared" si="370"/>
        <v>1861.2180325074407</v>
      </c>
      <c r="D7886">
        <f t="shared" si="371"/>
        <v>1861</v>
      </c>
    </row>
    <row r="7887" spans="1:4" x14ac:dyDescent="0.3">
      <c r="A7887">
        <v>7885</v>
      </c>
      <c r="B7887">
        <f t="shared" si="369"/>
        <v>-9.0198035040859548E-2</v>
      </c>
      <c r="C7887">
        <f t="shared" si="370"/>
        <v>1862.8195232538401</v>
      </c>
      <c r="D7887">
        <f t="shared" si="371"/>
        <v>1862</v>
      </c>
    </row>
    <row r="7888" spans="1:4" x14ac:dyDescent="0.3">
      <c r="A7888">
        <v>7886</v>
      </c>
      <c r="B7888">
        <f t="shared" si="369"/>
        <v>-8.9415810539468524E-2</v>
      </c>
      <c r="C7888">
        <f t="shared" si="370"/>
        <v>1864.421127920438</v>
      </c>
      <c r="D7888">
        <f t="shared" si="371"/>
        <v>1864</v>
      </c>
    </row>
    <row r="7889" spans="1:4" x14ac:dyDescent="0.3">
      <c r="A7889">
        <v>7887</v>
      </c>
      <c r="B7889">
        <f t="shared" si="369"/>
        <v>-8.8633530881913891E-2</v>
      </c>
      <c r="C7889">
        <f t="shared" si="370"/>
        <v>1866.0228455192812</v>
      </c>
      <c r="D7889">
        <f t="shared" si="371"/>
        <v>1866</v>
      </c>
    </row>
    <row r="7890" spans="1:4" x14ac:dyDescent="0.3">
      <c r="A7890">
        <v>7888</v>
      </c>
      <c r="B7890">
        <f t="shared" si="369"/>
        <v>-8.7851196550743277E-2</v>
      </c>
      <c r="C7890">
        <f t="shared" si="370"/>
        <v>1867.6246750623532</v>
      </c>
      <c r="D7890">
        <f t="shared" si="371"/>
        <v>1867</v>
      </c>
    </row>
    <row r="7891" spans="1:4" x14ac:dyDescent="0.3">
      <c r="A7891">
        <v>7889</v>
      </c>
      <c r="B7891">
        <f t="shared" si="369"/>
        <v>-8.7068808028541583E-2</v>
      </c>
      <c r="C7891">
        <f t="shared" si="370"/>
        <v>1869.2266155615612</v>
      </c>
      <c r="D7891">
        <f t="shared" si="371"/>
        <v>1869</v>
      </c>
    </row>
    <row r="7892" spans="1:4" x14ac:dyDescent="0.3">
      <c r="A7892">
        <v>7890</v>
      </c>
      <c r="B7892">
        <f t="shared" si="369"/>
        <v>-8.6286365797923578E-2</v>
      </c>
      <c r="C7892">
        <f t="shared" si="370"/>
        <v>1870.8286660287515</v>
      </c>
      <c r="D7892">
        <f t="shared" si="371"/>
        <v>1870</v>
      </c>
    </row>
    <row r="7893" spans="1:4" x14ac:dyDescent="0.3">
      <c r="A7893">
        <v>7891</v>
      </c>
      <c r="B7893">
        <f t="shared" si="369"/>
        <v>-8.5503870341539834E-2</v>
      </c>
      <c r="C7893">
        <f t="shared" si="370"/>
        <v>1872.4308254756972</v>
      </c>
      <c r="D7893">
        <f t="shared" si="371"/>
        <v>1872</v>
      </c>
    </row>
    <row r="7894" spans="1:4" x14ac:dyDescent="0.3">
      <c r="A7894">
        <v>7892</v>
      </c>
      <c r="B7894">
        <f t="shared" si="369"/>
        <v>-8.4721322142073743E-2</v>
      </c>
      <c r="C7894">
        <f t="shared" si="370"/>
        <v>1874.0330929141041</v>
      </c>
      <c r="D7894">
        <f t="shared" si="371"/>
        <v>1874</v>
      </c>
    </row>
    <row r="7895" spans="1:4" x14ac:dyDescent="0.3">
      <c r="A7895">
        <v>7893</v>
      </c>
      <c r="B7895">
        <f t="shared" si="369"/>
        <v>-8.3938721682238579E-2</v>
      </c>
      <c r="C7895">
        <f t="shared" si="370"/>
        <v>1875.6354673556166</v>
      </c>
      <c r="D7895">
        <f t="shared" si="371"/>
        <v>1875</v>
      </c>
    </row>
    <row r="7896" spans="1:4" x14ac:dyDescent="0.3">
      <c r="A7896">
        <v>7894</v>
      </c>
      <c r="B7896">
        <f t="shared" si="369"/>
        <v>-8.3156069444783418E-2</v>
      </c>
      <c r="C7896">
        <f t="shared" si="370"/>
        <v>1877.237947811806</v>
      </c>
      <c r="D7896">
        <f t="shared" si="371"/>
        <v>1877</v>
      </c>
    </row>
    <row r="7897" spans="1:4" x14ac:dyDescent="0.3">
      <c r="A7897">
        <v>7895</v>
      </c>
      <c r="B7897">
        <f t="shared" si="369"/>
        <v>-8.2373365912486576E-2</v>
      </c>
      <c r="C7897">
        <f t="shared" si="370"/>
        <v>1878.8405332941838</v>
      </c>
      <c r="D7897">
        <f t="shared" si="371"/>
        <v>1878</v>
      </c>
    </row>
    <row r="7898" spans="1:4" x14ac:dyDescent="0.3">
      <c r="A7898">
        <v>7896</v>
      </c>
      <c r="B7898">
        <f t="shared" si="369"/>
        <v>-8.1590611568158042E-2</v>
      </c>
      <c r="C7898">
        <f t="shared" si="370"/>
        <v>1880.4432228141964</v>
      </c>
      <c r="D7898">
        <f t="shared" si="371"/>
        <v>1880</v>
      </c>
    </row>
    <row r="7899" spans="1:4" x14ac:dyDescent="0.3">
      <c r="A7899">
        <v>7897</v>
      </c>
      <c r="B7899">
        <f t="shared" si="369"/>
        <v>-8.0807806894640899E-2</v>
      </c>
      <c r="C7899">
        <f t="shared" si="370"/>
        <v>1882.0460153832225</v>
      </c>
      <c r="D7899">
        <f t="shared" si="371"/>
        <v>1882</v>
      </c>
    </row>
    <row r="7900" spans="1:4" x14ac:dyDescent="0.3">
      <c r="A7900">
        <v>7898</v>
      </c>
      <c r="B7900">
        <f t="shared" si="369"/>
        <v>-8.0024952374808417E-2</v>
      </c>
      <c r="C7900">
        <f t="shared" si="370"/>
        <v>1883.6489100125798</v>
      </c>
      <c r="D7900">
        <f t="shared" si="371"/>
        <v>1883</v>
      </c>
    </row>
    <row r="7901" spans="1:4" x14ac:dyDescent="0.3">
      <c r="A7901">
        <v>7899</v>
      </c>
      <c r="B7901">
        <f t="shared" si="369"/>
        <v>-7.9242048491565478E-2</v>
      </c>
      <c r="C7901">
        <f t="shared" si="370"/>
        <v>1885.2519057135198</v>
      </c>
      <c r="D7901">
        <f t="shared" si="371"/>
        <v>1885</v>
      </c>
    </row>
    <row r="7902" spans="1:4" x14ac:dyDescent="0.3">
      <c r="A7902">
        <v>7900</v>
      </c>
      <c r="B7902">
        <f t="shared" si="369"/>
        <v>-7.8459095727844749E-2</v>
      </c>
      <c r="C7902">
        <f t="shared" si="370"/>
        <v>1886.8550014972379</v>
      </c>
      <c r="D7902">
        <f t="shared" si="371"/>
        <v>1886</v>
      </c>
    </row>
    <row r="7903" spans="1:4" x14ac:dyDescent="0.3">
      <c r="A7903">
        <v>7901</v>
      </c>
      <c r="B7903">
        <f t="shared" si="369"/>
        <v>-7.7676094566612605E-2</v>
      </c>
      <c r="C7903">
        <f t="shared" si="370"/>
        <v>1888.4581963748606</v>
      </c>
      <c r="D7903">
        <f t="shared" si="371"/>
        <v>1888</v>
      </c>
    </row>
    <row r="7904" spans="1:4" x14ac:dyDescent="0.3">
      <c r="A7904">
        <v>7902</v>
      </c>
      <c r="B7904">
        <f t="shared" si="369"/>
        <v>-7.6893045490862635E-2</v>
      </c>
      <c r="C7904">
        <f t="shared" si="370"/>
        <v>1890.0614893574589</v>
      </c>
      <c r="D7904">
        <f t="shared" si="371"/>
        <v>1890</v>
      </c>
    </row>
    <row r="7905" spans="1:4" x14ac:dyDescent="0.3">
      <c r="A7905">
        <v>7903</v>
      </c>
      <c r="B7905">
        <f t="shared" si="369"/>
        <v>-7.6109948983617948E-2</v>
      </c>
      <c r="C7905">
        <f t="shared" si="370"/>
        <v>1891.6648794560424</v>
      </c>
      <c r="D7905">
        <f t="shared" si="371"/>
        <v>1891</v>
      </c>
    </row>
    <row r="7906" spans="1:4" x14ac:dyDescent="0.3">
      <c r="A7906">
        <v>7904</v>
      </c>
      <c r="B7906">
        <f t="shared" si="369"/>
        <v>-7.5326805527932722E-2</v>
      </c>
      <c r="C7906">
        <f t="shared" si="370"/>
        <v>1893.2683656815577</v>
      </c>
      <c r="D7906">
        <f t="shared" si="371"/>
        <v>1893</v>
      </c>
    </row>
    <row r="7907" spans="1:4" x14ac:dyDescent="0.3">
      <c r="A7907">
        <v>7905</v>
      </c>
      <c r="B7907">
        <f t="shared" si="369"/>
        <v>-7.4543615606889158E-2</v>
      </c>
      <c r="C7907">
        <f t="shared" si="370"/>
        <v>1894.8719470448943</v>
      </c>
      <c r="D7907">
        <f t="shared" si="371"/>
        <v>1894</v>
      </c>
    </row>
    <row r="7908" spans="1:4" x14ac:dyDescent="0.3">
      <c r="A7908">
        <v>7906</v>
      </c>
      <c r="B7908">
        <f t="shared" si="369"/>
        <v>-7.3760379703599055E-2</v>
      </c>
      <c r="C7908">
        <f t="shared" si="370"/>
        <v>1896.475622556881</v>
      </c>
      <c r="D7908">
        <f t="shared" si="371"/>
        <v>1896</v>
      </c>
    </row>
    <row r="7909" spans="1:4" x14ac:dyDescent="0.3">
      <c r="A7909">
        <v>7907</v>
      </c>
      <c r="B7909">
        <f t="shared" si="369"/>
        <v>-7.2977098301200791E-2</v>
      </c>
      <c r="C7909">
        <f t="shared" si="370"/>
        <v>1898.0793912282913</v>
      </c>
      <c r="D7909">
        <f t="shared" si="371"/>
        <v>1898</v>
      </c>
    </row>
    <row r="7910" spans="1:4" x14ac:dyDescent="0.3">
      <c r="A7910">
        <v>7908</v>
      </c>
      <c r="B7910">
        <f t="shared" si="369"/>
        <v>-7.2193771882860788E-2</v>
      </c>
      <c r="C7910">
        <f t="shared" si="370"/>
        <v>1899.6832520698424</v>
      </c>
      <c r="D7910">
        <f t="shared" si="371"/>
        <v>1899</v>
      </c>
    </row>
    <row r="7911" spans="1:4" x14ac:dyDescent="0.3">
      <c r="A7911">
        <v>7909</v>
      </c>
      <c r="B7911">
        <f t="shared" si="369"/>
        <v>-7.1410400931775919E-2</v>
      </c>
      <c r="C7911">
        <f t="shared" si="370"/>
        <v>1901.2872040921886</v>
      </c>
      <c r="D7911">
        <f t="shared" si="371"/>
        <v>1901</v>
      </c>
    </row>
    <row r="7912" spans="1:4" x14ac:dyDescent="0.3">
      <c r="A7912">
        <v>7910</v>
      </c>
      <c r="B7912">
        <f t="shared" si="369"/>
        <v>-7.0626985931166966E-2</v>
      </c>
      <c r="C7912">
        <f t="shared" si="370"/>
        <v>1902.8912463059355</v>
      </c>
      <c r="D7912">
        <f t="shared" si="371"/>
        <v>1902</v>
      </c>
    </row>
    <row r="7913" spans="1:4" x14ac:dyDescent="0.3">
      <c r="A7913">
        <v>7911</v>
      </c>
      <c r="B7913">
        <f t="shared" si="369"/>
        <v>-6.9843527364284563E-2</v>
      </c>
      <c r="C7913">
        <f t="shared" si="370"/>
        <v>1904.4953777216274</v>
      </c>
      <c r="D7913">
        <f t="shared" si="371"/>
        <v>1904</v>
      </c>
    </row>
    <row r="7914" spans="1:4" x14ac:dyDescent="0.3">
      <c r="A7914">
        <v>7912</v>
      </c>
      <c r="B7914">
        <f t="shared" si="369"/>
        <v>-6.9060025714406184E-2</v>
      </c>
      <c r="C7914">
        <f t="shared" si="370"/>
        <v>1906.0995973497534</v>
      </c>
      <c r="D7914">
        <f t="shared" si="371"/>
        <v>1906</v>
      </c>
    </row>
    <row r="7915" spans="1:4" x14ac:dyDescent="0.3">
      <c r="A7915">
        <v>7913</v>
      </c>
      <c r="B7915">
        <f t="shared" si="369"/>
        <v>-6.8276481464833255E-2</v>
      </c>
      <c r="C7915">
        <f t="shared" si="370"/>
        <v>1907.7039042007539</v>
      </c>
      <c r="D7915">
        <f t="shared" si="371"/>
        <v>1907</v>
      </c>
    </row>
    <row r="7916" spans="1:4" x14ac:dyDescent="0.3">
      <c r="A7916">
        <v>7914</v>
      </c>
      <c r="B7916">
        <f t="shared" si="369"/>
        <v>-6.7492895098896999E-2</v>
      </c>
      <c r="C7916">
        <f t="shared" si="370"/>
        <v>1909.3082972850084</v>
      </c>
      <c r="D7916">
        <f t="shared" si="371"/>
        <v>1909</v>
      </c>
    </row>
    <row r="7917" spans="1:4" x14ac:dyDescent="0.3">
      <c r="A7917">
        <v>7915</v>
      </c>
      <c r="B7917">
        <f t="shared" si="369"/>
        <v>-6.6709267099951092E-2</v>
      </c>
      <c r="C7917">
        <f t="shared" si="370"/>
        <v>1910.9127756128503</v>
      </c>
      <c r="D7917">
        <f t="shared" si="371"/>
        <v>1910</v>
      </c>
    </row>
    <row r="7918" spans="1:4" x14ac:dyDescent="0.3">
      <c r="A7918">
        <v>7916</v>
      </c>
      <c r="B7918">
        <f t="shared" si="369"/>
        <v>-6.5925597951378437E-2</v>
      </c>
      <c r="C7918">
        <f t="shared" si="370"/>
        <v>1912.5173381945526</v>
      </c>
      <c r="D7918">
        <f t="shared" si="371"/>
        <v>1912</v>
      </c>
    </row>
    <row r="7919" spans="1:4" x14ac:dyDescent="0.3">
      <c r="A7919">
        <v>7917</v>
      </c>
      <c r="B7919">
        <f t="shared" si="369"/>
        <v>-6.5141888136584628E-2</v>
      </c>
      <c r="C7919">
        <f t="shared" si="370"/>
        <v>1914.121984040343</v>
      </c>
      <c r="D7919">
        <f t="shared" si="371"/>
        <v>1914</v>
      </c>
    </row>
    <row r="7920" spans="1:4" x14ac:dyDescent="0.3">
      <c r="A7920">
        <v>7918</v>
      </c>
      <c r="B7920">
        <f t="shared" si="369"/>
        <v>-6.4358138138999516E-2</v>
      </c>
      <c r="C7920">
        <f t="shared" si="370"/>
        <v>1915.7267121603986</v>
      </c>
      <c r="D7920">
        <f t="shared" si="371"/>
        <v>1915</v>
      </c>
    </row>
    <row r="7921" spans="1:4" x14ac:dyDescent="0.3">
      <c r="A7921">
        <v>7919</v>
      </c>
      <c r="B7921">
        <f t="shared" si="369"/>
        <v>-6.3574348442082984E-2</v>
      </c>
      <c r="C7921">
        <f t="shared" si="370"/>
        <v>1917.3315215648352</v>
      </c>
      <c r="D7921">
        <f t="shared" si="371"/>
        <v>1917</v>
      </c>
    </row>
    <row r="7922" spans="1:4" x14ac:dyDescent="0.3">
      <c r="A7922">
        <v>7920</v>
      </c>
      <c r="B7922">
        <f t="shared" si="369"/>
        <v>-6.2790519529313263E-2</v>
      </c>
      <c r="C7922">
        <f t="shared" si="370"/>
        <v>1918.9364112637311</v>
      </c>
      <c r="D7922">
        <f t="shared" si="371"/>
        <v>1918</v>
      </c>
    </row>
    <row r="7923" spans="1:4" x14ac:dyDescent="0.3">
      <c r="A7923">
        <v>7921</v>
      </c>
      <c r="B7923">
        <f t="shared" si="369"/>
        <v>-6.2006651884197177E-2</v>
      </c>
      <c r="C7923">
        <f t="shared" si="370"/>
        <v>1920.5413802671062</v>
      </c>
      <c r="D7923">
        <f t="shared" si="371"/>
        <v>1920</v>
      </c>
    </row>
    <row r="7924" spans="1:4" x14ac:dyDescent="0.3">
      <c r="A7924">
        <v>7922</v>
      </c>
      <c r="B7924">
        <f t="shared" si="369"/>
        <v>-6.1222745990261902E-2</v>
      </c>
      <c r="C7924">
        <f t="shared" si="370"/>
        <v>1922.1464275849387</v>
      </c>
      <c r="D7924">
        <f t="shared" si="371"/>
        <v>1922</v>
      </c>
    </row>
    <row r="7925" spans="1:4" x14ac:dyDescent="0.3">
      <c r="A7925">
        <v>7923</v>
      </c>
      <c r="B7925">
        <f t="shared" si="369"/>
        <v>-6.0438802331061747E-2</v>
      </c>
      <c r="C7925">
        <f t="shared" si="370"/>
        <v>1923.751552227151</v>
      </c>
      <c r="D7925">
        <f t="shared" si="371"/>
        <v>1923</v>
      </c>
    </row>
    <row r="7926" spans="1:4" x14ac:dyDescent="0.3">
      <c r="A7926">
        <v>7924</v>
      </c>
      <c r="B7926">
        <f t="shared" si="369"/>
        <v>-5.965482139017167E-2</v>
      </c>
      <c r="C7926">
        <f t="shared" si="370"/>
        <v>1925.3567532036236</v>
      </c>
      <c r="D7926">
        <f t="shared" si="371"/>
        <v>1925</v>
      </c>
    </row>
    <row r="7927" spans="1:4" x14ac:dyDescent="0.3">
      <c r="A7927">
        <v>7925</v>
      </c>
      <c r="B7927">
        <f t="shared" si="369"/>
        <v>-5.887080365118872E-2</v>
      </c>
      <c r="C7927">
        <f t="shared" si="370"/>
        <v>1926.9620295241912</v>
      </c>
      <c r="D7927">
        <f t="shared" si="371"/>
        <v>1926</v>
      </c>
    </row>
    <row r="7928" spans="1:4" x14ac:dyDescent="0.3">
      <c r="A7928">
        <v>7926</v>
      </c>
      <c r="B7928">
        <f t="shared" si="369"/>
        <v>-5.8086749597737991E-2</v>
      </c>
      <c r="C7928">
        <f t="shared" si="370"/>
        <v>1928.5673801986316</v>
      </c>
      <c r="D7928">
        <f t="shared" si="371"/>
        <v>1928</v>
      </c>
    </row>
    <row r="7929" spans="1:4" x14ac:dyDescent="0.3">
      <c r="A7929">
        <v>7927</v>
      </c>
      <c r="B7929">
        <f t="shared" si="369"/>
        <v>-5.7302659713460748E-2</v>
      </c>
      <c r="C7929">
        <f t="shared" si="370"/>
        <v>1930.1728042366892</v>
      </c>
      <c r="D7929">
        <f t="shared" si="371"/>
        <v>1930</v>
      </c>
    </row>
    <row r="7930" spans="1:4" x14ac:dyDescent="0.3">
      <c r="A7930">
        <v>7928</v>
      </c>
      <c r="B7930">
        <f t="shared" si="369"/>
        <v>-5.6518534482024804E-2</v>
      </c>
      <c r="C7930">
        <f t="shared" si="370"/>
        <v>1931.7783006480543</v>
      </c>
      <c r="D7930">
        <f t="shared" si="371"/>
        <v>1931</v>
      </c>
    </row>
    <row r="7931" spans="1:4" x14ac:dyDescent="0.3">
      <c r="A7931">
        <v>7929</v>
      </c>
      <c r="B7931">
        <f t="shared" si="369"/>
        <v>-5.5734374387117105E-2</v>
      </c>
      <c r="C7931">
        <f t="shared" si="370"/>
        <v>1933.3838684423777</v>
      </c>
      <c r="D7931">
        <f t="shared" si="371"/>
        <v>1933</v>
      </c>
    </row>
    <row r="7932" spans="1:4" x14ac:dyDescent="0.3">
      <c r="A7932">
        <v>7930</v>
      </c>
      <c r="B7932">
        <f t="shared" si="369"/>
        <v>-5.495017991244612E-2</v>
      </c>
      <c r="C7932">
        <f t="shared" si="370"/>
        <v>1934.9895066292665</v>
      </c>
      <c r="D7932">
        <f t="shared" si="371"/>
        <v>1934</v>
      </c>
    </row>
    <row r="7933" spans="1:4" x14ac:dyDescent="0.3">
      <c r="A7933">
        <v>7931</v>
      </c>
      <c r="B7933">
        <f t="shared" si="369"/>
        <v>-5.4165951541744174E-2</v>
      </c>
      <c r="C7933">
        <f t="shared" si="370"/>
        <v>1936.5952142182787</v>
      </c>
      <c r="D7933">
        <f t="shared" si="371"/>
        <v>1936</v>
      </c>
    </row>
    <row r="7934" spans="1:4" x14ac:dyDescent="0.3">
      <c r="A7934">
        <v>7932</v>
      </c>
      <c r="B7934">
        <f t="shared" si="369"/>
        <v>-5.3381689758760058E-2</v>
      </c>
      <c r="C7934">
        <f t="shared" si="370"/>
        <v>1938.2009902189388</v>
      </c>
      <c r="D7934">
        <f t="shared" si="371"/>
        <v>1938</v>
      </c>
    </row>
    <row r="7935" spans="1:4" x14ac:dyDescent="0.3">
      <c r="A7935">
        <v>7933</v>
      </c>
      <c r="B7935">
        <f t="shared" si="369"/>
        <v>-5.2597395047269395E-2</v>
      </c>
      <c r="C7935">
        <f t="shared" si="370"/>
        <v>1939.8068336407159</v>
      </c>
      <c r="D7935">
        <f t="shared" si="371"/>
        <v>1939</v>
      </c>
    </row>
    <row r="7936" spans="1:4" x14ac:dyDescent="0.3">
      <c r="A7936">
        <v>7934</v>
      </c>
      <c r="B7936">
        <f t="shared" si="369"/>
        <v>-5.1813067891062804E-2</v>
      </c>
      <c r="C7936">
        <f t="shared" si="370"/>
        <v>1941.412743493049</v>
      </c>
      <c r="D7936">
        <f t="shared" si="371"/>
        <v>1941</v>
      </c>
    </row>
    <row r="7937" spans="1:4" x14ac:dyDescent="0.3">
      <c r="A7937">
        <v>7935</v>
      </c>
      <c r="B7937">
        <f t="shared" si="369"/>
        <v>-5.1028708773951784E-2</v>
      </c>
      <c r="C7937">
        <f t="shared" si="370"/>
        <v>1943.0187187853337</v>
      </c>
      <c r="D7937">
        <f t="shared" si="371"/>
        <v>1943</v>
      </c>
    </row>
    <row r="7938" spans="1:4" x14ac:dyDescent="0.3">
      <c r="A7938">
        <v>7936</v>
      </c>
      <c r="B7938">
        <f t="shared" ref="B7938:B8001" si="372">SIN(A7938*2*PI()/8000)</f>
        <v>-5.0244318179770223E-2</v>
      </c>
      <c r="C7938">
        <f t="shared" ref="C7938:C8001" si="373">(B7938+1)*0.5*4095</f>
        <v>1944.6247585269205</v>
      </c>
      <c r="D7938">
        <f t="shared" ref="D7938:D8001" si="374">INT(C7938)</f>
        <v>1944</v>
      </c>
    </row>
    <row r="7939" spans="1:4" x14ac:dyDescent="0.3">
      <c r="A7939">
        <v>7937</v>
      </c>
      <c r="B7939">
        <f t="shared" si="372"/>
        <v>-4.9459896592367887E-2</v>
      </c>
      <c r="C7939">
        <f t="shared" si="373"/>
        <v>1946.2308617271267</v>
      </c>
      <c r="D7939">
        <f t="shared" si="374"/>
        <v>1946</v>
      </c>
    </row>
    <row r="7940" spans="1:4" x14ac:dyDescent="0.3">
      <c r="A7940">
        <v>7938</v>
      </c>
      <c r="B7940">
        <f t="shared" si="372"/>
        <v>-4.8675444495616296E-2</v>
      </c>
      <c r="C7940">
        <f t="shared" si="373"/>
        <v>1947.8370273952255</v>
      </c>
      <c r="D7940">
        <f t="shared" si="374"/>
        <v>1947</v>
      </c>
    </row>
    <row r="7941" spans="1:4" x14ac:dyDescent="0.3">
      <c r="A7941">
        <v>7939</v>
      </c>
      <c r="B7941">
        <f t="shared" si="372"/>
        <v>-4.7890962373405808E-2</v>
      </c>
      <c r="C7941">
        <f t="shared" si="373"/>
        <v>1949.4432545404516</v>
      </c>
      <c r="D7941">
        <f t="shared" si="374"/>
        <v>1949</v>
      </c>
    </row>
    <row r="7942" spans="1:4" x14ac:dyDescent="0.3">
      <c r="A7942">
        <v>7940</v>
      </c>
      <c r="B7942">
        <f t="shared" si="372"/>
        <v>-4.7106450709642637E-2</v>
      </c>
      <c r="C7942">
        <f t="shared" si="373"/>
        <v>1951.0495421720068</v>
      </c>
      <c r="D7942">
        <f t="shared" si="374"/>
        <v>1951</v>
      </c>
    </row>
    <row r="7943" spans="1:4" x14ac:dyDescent="0.3">
      <c r="A7943">
        <v>7941</v>
      </c>
      <c r="B7943">
        <f t="shared" si="372"/>
        <v>-4.6321909988254771E-2</v>
      </c>
      <c r="C7943">
        <f t="shared" si="373"/>
        <v>1952.6558892990483</v>
      </c>
      <c r="D7943">
        <f t="shared" si="374"/>
        <v>1952</v>
      </c>
    </row>
    <row r="7944" spans="1:4" x14ac:dyDescent="0.3">
      <c r="A7944">
        <v>7942</v>
      </c>
      <c r="B7944">
        <f t="shared" si="372"/>
        <v>-4.5537340693184568E-2</v>
      </c>
      <c r="C7944">
        <f t="shared" si="373"/>
        <v>1954.2622949307045</v>
      </c>
      <c r="D7944">
        <f t="shared" si="374"/>
        <v>1954</v>
      </c>
    </row>
    <row r="7945" spans="1:4" x14ac:dyDescent="0.3">
      <c r="A7945">
        <v>7943</v>
      </c>
      <c r="B7945">
        <f t="shared" si="372"/>
        <v>-4.4752743308395571E-2</v>
      </c>
      <c r="C7945">
        <f t="shared" si="373"/>
        <v>1955.86875807606</v>
      </c>
      <c r="D7945">
        <f t="shared" si="374"/>
        <v>1955</v>
      </c>
    </row>
    <row r="7946" spans="1:4" x14ac:dyDescent="0.3">
      <c r="A7946">
        <v>7944</v>
      </c>
      <c r="B7946">
        <f t="shared" si="372"/>
        <v>-4.3968118317865075E-2</v>
      </c>
      <c r="C7946">
        <f t="shared" si="373"/>
        <v>1957.4752777441713</v>
      </c>
      <c r="D7946">
        <f t="shared" si="374"/>
        <v>1957</v>
      </c>
    </row>
    <row r="7947" spans="1:4" x14ac:dyDescent="0.3">
      <c r="A7947">
        <v>7945</v>
      </c>
      <c r="B7947">
        <f t="shared" si="372"/>
        <v>-4.3183466205590097E-2</v>
      </c>
      <c r="C7947">
        <f t="shared" si="373"/>
        <v>1959.0818529440542</v>
      </c>
      <c r="D7947">
        <f t="shared" si="374"/>
        <v>1959</v>
      </c>
    </row>
    <row r="7948" spans="1:4" x14ac:dyDescent="0.3">
      <c r="A7948">
        <v>7946</v>
      </c>
      <c r="B7948">
        <f t="shared" si="372"/>
        <v>-4.2398787455584376E-2</v>
      </c>
      <c r="C7948">
        <f t="shared" si="373"/>
        <v>1960.6884826846911</v>
      </c>
      <c r="D7948">
        <f t="shared" si="374"/>
        <v>1960</v>
      </c>
    </row>
    <row r="7949" spans="1:4" x14ac:dyDescent="0.3">
      <c r="A7949">
        <v>7947</v>
      </c>
      <c r="B7949">
        <f t="shared" si="372"/>
        <v>-4.1614082551875403E-2</v>
      </c>
      <c r="C7949">
        <f t="shared" si="373"/>
        <v>1962.2951659750352</v>
      </c>
      <c r="D7949">
        <f t="shared" si="374"/>
        <v>1962</v>
      </c>
    </row>
    <row r="7950" spans="1:4" x14ac:dyDescent="0.3">
      <c r="A7950">
        <v>7948</v>
      </c>
      <c r="B7950">
        <f t="shared" si="372"/>
        <v>-4.0829351978510363E-2</v>
      </c>
      <c r="C7950">
        <f t="shared" si="373"/>
        <v>1963.9019018240001</v>
      </c>
      <c r="D7950">
        <f t="shared" si="374"/>
        <v>1963</v>
      </c>
    </row>
    <row r="7951" spans="1:4" x14ac:dyDescent="0.3">
      <c r="A7951">
        <v>7949</v>
      </c>
      <c r="B7951">
        <f t="shared" si="372"/>
        <v>-4.0044596219548735E-2</v>
      </c>
      <c r="C7951">
        <f t="shared" si="373"/>
        <v>1965.508689240474</v>
      </c>
      <c r="D7951">
        <f t="shared" si="374"/>
        <v>1965</v>
      </c>
    </row>
    <row r="7952" spans="1:4" x14ac:dyDescent="0.3">
      <c r="A7952">
        <v>7950</v>
      </c>
      <c r="B7952">
        <f t="shared" si="372"/>
        <v>-3.9259815759069075E-2</v>
      </c>
      <c r="C7952">
        <f t="shared" si="373"/>
        <v>1967.115527233306</v>
      </c>
      <c r="D7952">
        <f t="shared" si="374"/>
        <v>1967</v>
      </c>
    </row>
    <row r="7953" spans="1:4" x14ac:dyDescent="0.3">
      <c r="A7953">
        <v>7951</v>
      </c>
      <c r="B7953">
        <f t="shared" si="372"/>
        <v>-3.8475011081162504E-2</v>
      </c>
      <c r="C7953">
        <f t="shared" si="373"/>
        <v>1968.7224148113198</v>
      </c>
      <c r="D7953">
        <f t="shared" si="374"/>
        <v>1968</v>
      </c>
    </row>
    <row r="7954" spans="1:4" x14ac:dyDescent="0.3">
      <c r="A7954">
        <v>7952</v>
      </c>
      <c r="B7954">
        <f t="shared" si="372"/>
        <v>-3.7690182669934215E-2</v>
      </c>
      <c r="C7954">
        <f t="shared" si="373"/>
        <v>1970.3293509833097</v>
      </c>
      <c r="D7954">
        <f t="shared" si="374"/>
        <v>1970</v>
      </c>
    </row>
    <row r="7955" spans="1:4" x14ac:dyDescent="0.3">
      <c r="A7955">
        <v>7953</v>
      </c>
      <c r="B7955">
        <f t="shared" si="372"/>
        <v>-3.6905331009509344E-2</v>
      </c>
      <c r="C7955">
        <f t="shared" si="373"/>
        <v>1971.9363347580297</v>
      </c>
      <c r="D7955">
        <f t="shared" si="374"/>
        <v>1971</v>
      </c>
    </row>
    <row r="7956" spans="1:4" x14ac:dyDescent="0.3">
      <c r="A7956">
        <v>7954</v>
      </c>
      <c r="B7956">
        <f t="shared" si="372"/>
        <v>-3.6120456584021174E-2</v>
      </c>
      <c r="C7956">
        <f t="shared" si="373"/>
        <v>1973.5433651442165</v>
      </c>
      <c r="D7956">
        <f t="shared" si="374"/>
        <v>1973</v>
      </c>
    </row>
    <row r="7957" spans="1:4" x14ac:dyDescent="0.3">
      <c r="A7957">
        <v>7955</v>
      </c>
      <c r="B7957">
        <f t="shared" si="372"/>
        <v>-3.5335559877621457E-2</v>
      </c>
      <c r="C7957">
        <f t="shared" si="373"/>
        <v>1975.15044115057</v>
      </c>
      <c r="D7957">
        <f t="shared" si="374"/>
        <v>1975</v>
      </c>
    </row>
    <row r="7958" spans="1:4" x14ac:dyDescent="0.3">
      <c r="A7958">
        <v>7956</v>
      </c>
      <c r="B7958">
        <f t="shared" si="372"/>
        <v>-3.4550641374473029E-2</v>
      </c>
      <c r="C7958">
        <f t="shared" si="373"/>
        <v>1976.7575617857665</v>
      </c>
      <c r="D7958">
        <f t="shared" si="374"/>
        <v>1976</v>
      </c>
    </row>
    <row r="7959" spans="1:4" x14ac:dyDescent="0.3">
      <c r="A7959">
        <v>7957</v>
      </c>
      <c r="B7959">
        <f t="shared" si="372"/>
        <v>-3.3765701558752172E-2</v>
      </c>
      <c r="C7959">
        <f t="shared" si="373"/>
        <v>1978.3647260584551</v>
      </c>
      <c r="D7959">
        <f t="shared" si="374"/>
        <v>1978</v>
      </c>
    </row>
    <row r="7960" spans="1:4" x14ac:dyDescent="0.3">
      <c r="A7960">
        <v>7958</v>
      </c>
      <c r="B7960">
        <f t="shared" si="372"/>
        <v>-3.2980740914650981E-2</v>
      </c>
      <c r="C7960">
        <f t="shared" si="373"/>
        <v>1979.9719329772522</v>
      </c>
      <c r="D7960">
        <f t="shared" si="374"/>
        <v>1979</v>
      </c>
    </row>
    <row r="7961" spans="1:4" x14ac:dyDescent="0.3">
      <c r="A7961">
        <v>7959</v>
      </c>
      <c r="B7961">
        <f t="shared" si="372"/>
        <v>-3.2195759926369957E-2</v>
      </c>
      <c r="C7961">
        <f t="shared" si="373"/>
        <v>1981.5791815507575</v>
      </c>
      <c r="D7961">
        <f t="shared" si="374"/>
        <v>1981</v>
      </c>
    </row>
    <row r="7962" spans="1:4" x14ac:dyDescent="0.3">
      <c r="A7962">
        <v>7960</v>
      </c>
      <c r="B7962">
        <f t="shared" si="372"/>
        <v>-3.1410759078128361E-2</v>
      </c>
      <c r="C7962">
        <f t="shared" si="373"/>
        <v>1983.186470787532</v>
      </c>
      <c r="D7962">
        <f t="shared" si="374"/>
        <v>1983</v>
      </c>
    </row>
    <row r="7963" spans="1:4" x14ac:dyDescent="0.3">
      <c r="A7963">
        <v>7961</v>
      </c>
      <c r="B7963">
        <f t="shared" si="372"/>
        <v>-3.0625738854152384E-2</v>
      </c>
      <c r="C7963">
        <f t="shared" si="373"/>
        <v>1984.793799696123</v>
      </c>
      <c r="D7963">
        <f t="shared" si="374"/>
        <v>1984</v>
      </c>
    </row>
    <row r="7964" spans="1:4" x14ac:dyDescent="0.3">
      <c r="A7964">
        <v>7962</v>
      </c>
      <c r="B7964">
        <f t="shared" si="372"/>
        <v>-2.9840699738681052E-2</v>
      </c>
      <c r="C7964">
        <f t="shared" si="373"/>
        <v>1986.4011672850504</v>
      </c>
      <c r="D7964">
        <f t="shared" si="374"/>
        <v>1986</v>
      </c>
    </row>
    <row r="7965" spans="1:4" x14ac:dyDescent="0.3">
      <c r="A7965">
        <v>7963</v>
      </c>
      <c r="B7965">
        <f t="shared" si="372"/>
        <v>-2.9055642215967712E-2</v>
      </c>
      <c r="C7965">
        <f t="shared" si="373"/>
        <v>1988.0085725628062</v>
      </c>
      <c r="D7965">
        <f t="shared" si="374"/>
        <v>1988</v>
      </c>
    </row>
    <row r="7966" spans="1:4" x14ac:dyDescent="0.3">
      <c r="A7966">
        <v>7964</v>
      </c>
      <c r="B7966">
        <f t="shared" si="372"/>
        <v>-2.8270566770273516E-2</v>
      </c>
      <c r="C7966">
        <f t="shared" si="373"/>
        <v>1989.6160145378649</v>
      </c>
      <c r="D7966">
        <f t="shared" si="374"/>
        <v>1989</v>
      </c>
    </row>
    <row r="7967" spans="1:4" x14ac:dyDescent="0.3">
      <c r="A7967">
        <v>7965</v>
      </c>
      <c r="B7967">
        <f t="shared" si="372"/>
        <v>-2.7485473885874211E-2</v>
      </c>
      <c r="C7967">
        <f t="shared" si="373"/>
        <v>1991.2234922186726</v>
      </c>
      <c r="D7967">
        <f t="shared" si="374"/>
        <v>1991</v>
      </c>
    </row>
    <row r="7968" spans="1:4" x14ac:dyDescent="0.3">
      <c r="A7968">
        <v>7966</v>
      </c>
      <c r="B7968">
        <f t="shared" si="372"/>
        <v>-2.6700364047051877E-2</v>
      </c>
      <c r="C7968">
        <f t="shared" si="373"/>
        <v>1992.8310046136612</v>
      </c>
      <c r="D7968">
        <f t="shared" si="374"/>
        <v>1992</v>
      </c>
    </row>
    <row r="7969" spans="1:4" x14ac:dyDescent="0.3">
      <c r="A7969">
        <v>7967</v>
      </c>
      <c r="B7969">
        <f t="shared" si="372"/>
        <v>-2.5915237738105258E-2</v>
      </c>
      <c r="C7969">
        <f t="shared" si="373"/>
        <v>1994.4385507312295</v>
      </c>
      <c r="D7969">
        <f t="shared" si="374"/>
        <v>1994</v>
      </c>
    </row>
    <row r="7970" spans="1:4" x14ac:dyDescent="0.3">
      <c r="A7970">
        <v>7968</v>
      </c>
      <c r="B7970">
        <f t="shared" si="372"/>
        <v>-2.5130095443337937E-2</v>
      </c>
      <c r="C7970">
        <f t="shared" si="373"/>
        <v>1996.0461295797656</v>
      </c>
      <c r="D7970">
        <f t="shared" si="374"/>
        <v>1996</v>
      </c>
    </row>
    <row r="7971" spans="1:4" x14ac:dyDescent="0.3">
      <c r="A7971">
        <v>7969</v>
      </c>
      <c r="B7971">
        <f t="shared" si="372"/>
        <v>-2.4344937647064236E-2</v>
      </c>
      <c r="C7971">
        <f t="shared" si="373"/>
        <v>1997.653740167636</v>
      </c>
      <c r="D7971">
        <f t="shared" si="374"/>
        <v>1997</v>
      </c>
    </row>
    <row r="7972" spans="1:4" x14ac:dyDescent="0.3">
      <c r="A7972">
        <v>7970</v>
      </c>
      <c r="B7972">
        <f t="shared" si="372"/>
        <v>-2.3559764833610709E-2</v>
      </c>
      <c r="C7972">
        <f t="shared" si="373"/>
        <v>1999.2613815031821</v>
      </c>
      <c r="D7972">
        <f t="shared" si="374"/>
        <v>1999</v>
      </c>
    </row>
    <row r="7973" spans="1:4" x14ac:dyDescent="0.3">
      <c r="A7973">
        <v>7971</v>
      </c>
      <c r="B7973">
        <f t="shared" si="372"/>
        <v>-2.2774577487309624E-2</v>
      </c>
      <c r="C7973">
        <f t="shared" si="373"/>
        <v>2000.8690525947336</v>
      </c>
      <c r="D7973">
        <f t="shared" si="374"/>
        <v>2000</v>
      </c>
    </row>
    <row r="7974" spans="1:4" x14ac:dyDescent="0.3">
      <c r="A7974">
        <v>7972</v>
      </c>
      <c r="B7974">
        <f t="shared" si="372"/>
        <v>-2.1989376092505761E-2</v>
      </c>
      <c r="C7974">
        <f t="shared" si="373"/>
        <v>2002.4767524505944</v>
      </c>
      <c r="D7974">
        <f t="shared" si="374"/>
        <v>2002</v>
      </c>
    </row>
    <row r="7975" spans="1:4" x14ac:dyDescent="0.3">
      <c r="A7975">
        <v>7973</v>
      </c>
      <c r="B7975">
        <f t="shared" si="372"/>
        <v>-2.1204161133549018E-2</v>
      </c>
      <c r="C7975">
        <f t="shared" si="373"/>
        <v>2004.0844800790583</v>
      </c>
      <c r="D7975">
        <f t="shared" si="374"/>
        <v>2004</v>
      </c>
    </row>
    <row r="7976" spans="1:4" x14ac:dyDescent="0.3">
      <c r="A7976">
        <v>7974</v>
      </c>
      <c r="B7976">
        <f t="shared" si="372"/>
        <v>-2.0418933094800317E-2</v>
      </c>
      <c r="C7976">
        <f t="shared" si="373"/>
        <v>2005.6922344883963</v>
      </c>
      <c r="D7976">
        <f t="shared" si="374"/>
        <v>2005</v>
      </c>
    </row>
    <row r="7977" spans="1:4" x14ac:dyDescent="0.3">
      <c r="A7977">
        <v>7975</v>
      </c>
      <c r="B7977">
        <f t="shared" si="372"/>
        <v>-1.9633692460628658E-2</v>
      </c>
      <c r="C7977">
        <f t="shared" si="373"/>
        <v>2007.3000146868628</v>
      </c>
      <c r="D7977">
        <f t="shared" si="374"/>
        <v>2007</v>
      </c>
    </row>
    <row r="7978" spans="1:4" x14ac:dyDescent="0.3">
      <c r="A7978">
        <v>7976</v>
      </c>
      <c r="B7978">
        <f t="shared" si="372"/>
        <v>-1.8848439715408137E-2</v>
      </c>
      <c r="C7978">
        <f t="shared" si="373"/>
        <v>2008.9078196827018</v>
      </c>
      <c r="D7978">
        <f t="shared" si="374"/>
        <v>2008</v>
      </c>
    </row>
    <row r="7979" spans="1:4" x14ac:dyDescent="0.3">
      <c r="A7979">
        <v>7977</v>
      </c>
      <c r="B7979">
        <f t="shared" si="372"/>
        <v>-1.8063175343523877E-2</v>
      </c>
      <c r="C7979">
        <f t="shared" si="373"/>
        <v>2010.515648484135</v>
      </c>
      <c r="D7979">
        <f t="shared" si="374"/>
        <v>2010</v>
      </c>
    </row>
    <row r="7980" spans="1:4" x14ac:dyDescent="0.3">
      <c r="A7980">
        <v>7978</v>
      </c>
      <c r="B7980">
        <f t="shared" si="372"/>
        <v>-1.7277899829365513E-2</v>
      </c>
      <c r="C7980">
        <f t="shared" si="373"/>
        <v>2012.123500099374</v>
      </c>
      <c r="D7980">
        <f t="shared" si="374"/>
        <v>2012</v>
      </c>
    </row>
    <row r="7981" spans="1:4" x14ac:dyDescent="0.3">
      <c r="A7981">
        <v>7979</v>
      </c>
      <c r="B7981">
        <f t="shared" si="372"/>
        <v>-1.649261365732866E-2</v>
      </c>
      <c r="C7981">
        <f t="shared" si="373"/>
        <v>2013.7313735366195</v>
      </c>
      <c r="D7981">
        <f t="shared" si="374"/>
        <v>2013</v>
      </c>
    </row>
    <row r="7982" spans="1:4" x14ac:dyDescent="0.3">
      <c r="A7982">
        <v>7980</v>
      </c>
      <c r="B7982">
        <f t="shared" si="372"/>
        <v>-1.5707317311820831E-2</v>
      </c>
      <c r="C7982">
        <f t="shared" si="373"/>
        <v>2015.3392678040468</v>
      </c>
      <c r="D7982">
        <f t="shared" si="374"/>
        <v>2015</v>
      </c>
    </row>
    <row r="7983" spans="1:4" x14ac:dyDescent="0.3">
      <c r="A7983">
        <v>7981</v>
      </c>
      <c r="B7983">
        <f t="shared" si="372"/>
        <v>-1.4922011277249609E-2</v>
      </c>
      <c r="C7983">
        <f t="shared" si="373"/>
        <v>2016.9471819098314</v>
      </c>
      <c r="D7983">
        <f t="shared" si="374"/>
        <v>2016</v>
      </c>
    </row>
    <row r="7984" spans="1:4" x14ac:dyDescent="0.3">
      <c r="A7984">
        <v>7982</v>
      </c>
      <c r="B7984">
        <f t="shared" si="372"/>
        <v>-1.4136696038032989E-2</v>
      </c>
      <c r="C7984">
        <f t="shared" si="373"/>
        <v>2018.5551148621273</v>
      </c>
      <c r="D7984">
        <f t="shared" si="374"/>
        <v>2018</v>
      </c>
    </row>
    <row r="7985" spans="1:4" x14ac:dyDescent="0.3">
      <c r="A7985">
        <v>7983</v>
      </c>
      <c r="B7985">
        <f t="shared" si="372"/>
        <v>-1.3351372078591975E-2</v>
      </c>
      <c r="C7985">
        <f t="shared" si="373"/>
        <v>2020.1630656690829</v>
      </c>
      <c r="D7985">
        <f t="shared" si="374"/>
        <v>2020</v>
      </c>
    </row>
    <row r="7986" spans="1:4" x14ac:dyDescent="0.3">
      <c r="A7986">
        <v>7984</v>
      </c>
      <c r="B7986">
        <f t="shared" si="372"/>
        <v>-1.256603988335296E-2</v>
      </c>
      <c r="C7986">
        <f t="shared" si="373"/>
        <v>2021.771033338835</v>
      </c>
      <c r="D7986">
        <f t="shared" si="374"/>
        <v>2021</v>
      </c>
    </row>
    <row r="7987" spans="1:4" x14ac:dyDescent="0.3">
      <c r="A7987">
        <v>7985</v>
      </c>
      <c r="B7987">
        <f t="shared" si="372"/>
        <v>-1.178069993675007E-2</v>
      </c>
      <c r="C7987">
        <f t="shared" si="373"/>
        <v>2023.3790168795044</v>
      </c>
      <c r="D7987">
        <f t="shared" si="374"/>
        <v>2023</v>
      </c>
    </row>
    <row r="7988" spans="1:4" x14ac:dyDescent="0.3">
      <c r="A7988">
        <v>7986</v>
      </c>
      <c r="B7988">
        <f t="shared" si="372"/>
        <v>-1.0995352723217782E-2</v>
      </c>
      <c r="C7988">
        <f t="shared" si="373"/>
        <v>2024.9870152992114</v>
      </c>
      <c r="D7988">
        <f t="shared" si="374"/>
        <v>2024</v>
      </c>
    </row>
    <row r="7989" spans="1:4" x14ac:dyDescent="0.3">
      <c r="A7989">
        <v>7987</v>
      </c>
      <c r="B7989">
        <f t="shared" si="372"/>
        <v>-1.0209998727201268E-2</v>
      </c>
      <c r="C7989">
        <f t="shared" si="373"/>
        <v>2026.5950276060553</v>
      </c>
      <c r="D7989">
        <f t="shared" si="374"/>
        <v>2026</v>
      </c>
    </row>
    <row r="7990" spans="1:4" x14ac:dyDescent="0.3">
      <c r="A7990">
        <v>7988</v>
      </c>
      <c r="B7990">
        <f t="shared" si="372"/>
        <v>-9.4246384331436658E-3</v>
      </c>
      <c r="C7990">
        <f t="shared" si="373"/>
        <v>2028.2030528081384</v>
      </c>
      <c r="D7990">
        <f t="shared" si="374"/>
        <v>2028</v>
      </c>
    </row>
    <row r="7991" spans="1:4" x14ac:dyDescent="0.3">
      <c r="A7991">
        <v>7989</v>
      </c>
      <c r="B7991">
        <f t="shared" si="372"/>
        <v>-8.6392723254964405E-3</v>
      </c>
      <c r="C7991">
        <f t="shared" si="373"/>
        <v>2029.8110899135461</v>
      </c>
      <c r="D7991">
        <f t="shared" si="374"/>
        <v>2029</v>
      </c>
    </row>
    <row r="7992" spans="1:4" x14ac:dyDescent="0.3">
      <c r="A7992">
        <v>7990</v>
      </c>
      <c r="B7992">
        <f t="shared" si="372"/>
        <v>-7.8539008887119777E-3</v>
      </c>
      <c r="C7992">
        <f t="shared" si="373"/>
        <v>2031.4191379303622</v>
      </c>
      <c r="D7992">
        <f t="shared" si="374"/>
        <v>2031</v>
      </c>
    </row>
    <row r="7993" spans="1:4" x14ac:dyDescent="0.3">
      <c r="A7993">
        <v>7991</v>
      </c>
      <c r="B7993">
        <f t="shared" si="372"/>
        <v>-7.0685246072459537E-3</v>
      </c>
      <c r="C7993">
        <f t="shared" si="373"/>
        <v>2033.027195866664</v>
      </c>
      <c r="D7993">
        <f t="shared" si="374"/>
        <v>2033</v>
      </c>
    </row>
    <row r="7994" spans="1:4" x14ac:dyDescent="0.3">
      <c r="A7994">
        <v>7992</v>
      </c>
      <c r="B7994">
        <f t="shared" si="372"/>
        <v>-6.2831439655596935E-3</v>
      </c>
      <c r="C7994">
        <f t="shared" si="373"/>
        <v>2034.6352627305164</v>
      </c>
      <c r="D7994">
        <f t="shared" si="374"/>
        <v>2034</v>
      </c>
    </row>
    <row r="7995" spans="1:4" x14ac:dyDescent="0.3">
      <c r="A7995">
        <v>7993</v>
      </c>
      <c r="B7995">
        <f t="shared" si="372"/>
        <v>-5.4977594481127722E-3</v>
      </c>
      <c r="C7995">
        <f t="shared" si="373"/>
        <v>2036.243337529989</v>
      </c>
      <c r="D7995">
        <f t="shared" si="374"/>
        <v>2036</v>
      </c>
    </row>
    <row r="7996" spans="1:4" x14ac:dyDescent="0.3">
      <c r="A7996">
        <v>7994</v>
      </c>
      <c r="B7996">
        <f t="shared" si="372"/>
        <v>-4.712371539373374E-3</v>
      </c>
      <c r="C7996">
        <f t="shared" si="373"/>
        <v>2037.8514192731329</v>
      </c>
      <c r="D7996">
        <f t="shared" si="374"/>
        <v>2037</v>
      </c>
    </row>
    <row r="7997" spans="1:4" x14ac:dyDescent="0.3">
      <c r="A7997">
        <v>7995</v>
      </c>
      <c r="B7997">
        <f t="shared" si="372"/>
        <v>-3.9269807238064454E-3</v>
      </c>
      <c r="C7997">
        <f t="shared" si="373"/>
        <v>2039.4595069680063</v>
      </c>
      <c r="D7997">
        <f t="shared" si="374"/>
        <v>2039</v>
      </c>
    </row>
    <row r="7998" spans="1:4" x14ac:dyDescent="0.3">
      <c r="A7998">
        <v>7996</v>
      </c>
      <c r="B7998">
        <f t="shared" si="372"/>
        <v>-3.141587485879613E-3</v>
      </c>
      <c r="C7998">
        <f t="shared" si="373"/>
        <v>2041.0675996226616</v>
      </c>
      <c r="D7998">
        <f t="shared" si="374"/>
        <v>2041</v>
      </c>
    </row>
    <row r="7999" spans="1:4" x14ac:dyDescent="0.3">
      <c r="A7999">
        <v>7997</v>
      </c>
      <c r="B7999">
        <f t="shared" si="372"/>
        <v>-2.3561923100646636E-3</v>
      </c>
      <c r="C7999">
        <f t="shared" si="373"/>
        <v>2042.6756962451425</v>
      </c>
      <c r="D7999">
        <f t="shared" si="374"/>
        <v>2042</v>
      </c>
    </row>
    <row r="8000" spans="1:4" x14ac:dyDescent="0.3">
      <c r="A8000">
        <v>7998</v>
      </c>
      <c r="B8000">
        <f t="shared" si="372"/>
        <v>-1.5707956808310262E-3</v>
      </c>
      <c r="C8000">
        <f t="shared" si="373"/>
        <v>2044.2837958434984</v>
      </c>
      <c r="D8000">
        <f t="shared" si="374"/>
        <v>2044</v>
      </c>
    </row>
    <row r="8001" spans="1:4" x14ac:dyDescent="0.3">
      <c r="A8001">
        <v>7999</v>
      </c>
      <c r="B8001">
        <f t="shared" si="372"/>
        <v>-7.8539808265257888E-4</v>
      </c>
      <c r="C8001">
        <f t="shared" si="373"/>
        <v>2045.891897425769</v>
      </c>
      <c r="D8001">
        <f t="shared" si="374"/>
        <v>2045</v>
      </c>
    </row>
    <row r="8002" spans="1:4" x14ac:dyDescent="0.3">
      <c r="A8002">
        <v>8000</v>
      </c>
      <c r="B8002">
        <f t="shared" ref="B8002" si="375">SIN(A8002*2*PI()/8000)</f>
        <v>-2.45029690981724E-16</v>
      </c>
      <c r="C8002">
        <f t="shared" ref="C8002" si="376">(B8002+1)*0.5*4095</f>
        <v>2047.4999999999995</v>
      </c>
      <c r="D8002">
        <f t="shared" ref="D8002" si="377">INT(C8002)</f>
        <v>2047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E360-0AF8-47B2-AC6E-B3745ED75AE4}">
  <dimension ref="A1:KUS12"/>
  <sheetViews>
    <sheetView tabSelected="1" topLeftCell="WZ1" workbookViewId="0">
      <selection activeCell="A8" sqref="A8:XP8"/>
    </sheetView>
  </sheetViews>
  <sheetFormatPr baseColWidth="10" defaultRowHeight="14.4" x14ac:dyDescent="0.3"/>
  <sheetData>
    <row r="1" spans="1:8001" x14ac:dyDescent="0.3">
      <c r="A1">
        <v>2047</v>
      </c>
      <c r="B1">
        <v>4095</v>
      </c>
      <c r="C1">
        <v>2047</v>
      </c>
      <c r="D1">
        <v>0</v>
      </c>
      <c r="E1">
        <v>2047</v>
      </c>
    </row>
    <row r="2" spans="1:8001" x14ac:dyDescent="0.3">
      <c r="A2">
        <v>2047</v>
      </c>
      <c r="B2">
        <v>3363</v>
      </c>
      <c r="C2">
        <v>4063</v>
      </c>
      <c r="D2">
        <v>3820</v>
      </c>
      <c r="E2">
        <v>2747</v>
      </c>
      <c r="F2">
        <v>1347</v>
      </c>
      <c r="G2">
        <v>274</v>
      </c>
      <c r="H2">
        <v>31</v>
      </c>
      <c r="I2">
        <v>731</v>
      </c>
      <c r="J2">
        <v>2047</v>
      </c>
    </row>
    <row r="3" spans="1:8001" x14ac:dyDescent="0.3">
      <c r="A3">
        <v>2047</v>
      </c>
      <c r="B3">
        <v>2712</v>
      </c>
      <c r="C3">
        <v>3305</v>
      </c>
      <c r="D3">
        <v>3761</v>
      </c>
      <c r="E3">
        <v>4032</v>
      </c>
      <c r="F3">
        <v>4088</v>
      </c>
      <c r="G3">
        <v>3922</v>
      </c>
      <c r="H3">
        <v>3553</v>
      </c>
      <c r="I3">
        <v>3022</v>
      </c>
      <c r="J3">
        <v>2384</v>
      </c>
      <c r="K3">
        <v>1710</v>
      </c>
      <c r="L3">
        <v>1072</v>
      </c>
      <c r="M3">
        <v>541</v>
      </c>
      <c r="N3">
        <v>172</v>
      </c>
      <c r="O3">
        <v>6</v>
      </c>
      <c r="P3">
        <v>62</v>
      </c>
      <c r="Q3">
        <v>333</v>
      </c>
      <c r="R3">
        <v>789</v>
      </c>
      <c r="S3">
        <v>1382</v>
      </c>
      <c r="T3">
        <v>2047</v>
      </c>
    </row>
    <row r="4" spans="1:8001" x14ac:dyDescent="0.3">
      <c r="A4">
        <v>2047</v>
      </c>
      <c r="B4">
        <v>2375</v>
      </c>
      <c r="C4">
        <v>2695</v>
      </c>
      <c r="D4">
        <v>2999</v>
      </c>
      <c r="E4">
        <v>3277</v>
      </c>
      <c r="F4">
        <v>3524</v>
      </c>
      <c r="G4">
        <v>3732</v>
      </c>
      <c r="H4">
        <v>3897</v>
      </c>
      <c r="I4">
        <v>4014</v>
      </c>
      <c r="J4">
        <v>4080</v>
      </c>
      <c r="K4">
        <v>4093</v>
      </c>
      <c r="L4">
        <v>4053</v>
      </c>
      <c r="M4">
        <v>3961</v>
      </c>
      <c r="N4">
        <v>3820</v>
      </c>
      <c r="O4">
        <v>3633</v>
      </c>
      <c r="P4">
        <v>3405</v>
      </c>
      <c r="Q4">
        <v>3141</v>
      </c>
      <c r="R4">
        <v>2850</v>
      </c>
      <c r="S4">
        <v>2537</v>
      </c>
      <c r="T4">
        <v>2212</v>
      </c>
      <c r="U4">
        <v>1882</v>
      </c>
      <c r="V4">
        <v>1557</v>
      </c>
      <c r="W4">
        <v>1244</v>
      </c>
      <c r="X4">
        <v>953</v>
      </c>
      <c r="Y4">
        <v>689</v>
      </c>
      <c r="Z4">
        <v>461</v>
      </c>
      <c r="AA4">
        <v>274</v>
      </c>
      <c r="AB4">
        <v>133</v>
      </c>
      <c r="AC4">
        <v>41</v>
      </c>
      <c r="AD4">
        <v>1</v>
      </c>
      <c r="AE4">
        <v>14</v>
      </c>
      <c r="AF4">
        <v>80</v>
      </c>
      <c r="AG4">
        <v>197</v>
      </c>
      <c r="AH4">
        <v>362</v>
      </c>
      <c r="AI4">
        <v>570</v>
      </c>
      <c r="AJ4">
        <v>817</v>
      </c>
      <c r="AK4">
        <v>1095</v>
      </c>
      <c r="AL4">
        <v>1399</v>
      </c>
      <c r="AM4">
        <v>1719</v>
      </c>
      <c r="AN4">
        <v>2047</v>
      </c>
    </row>
    <row r="5" spans="1:8001" x14ac:dyDescent="0.3">
      <c r="A5">
        <v>2047</v>
      </c>
      <c r="B5">
        <v>2210</v>
      </c>
      <c r="C5">
        <v>2371</v>
      </c>
      <c r="D5">
        <v>2531</v>
      </c>
      <c r="E5">
        <v>2687</v>
      </c>
      <c r="F5">
        <v>2840</v>
      </c>
      <c r="G5">
        <v>2987</v>
      </c>
      <c r="H5">
        <v>3129</v>
      </c>
      <c r="I5">
        <v>3264</v>
      </c>
      <c r="J5">
        <v>3391</v>
      </c>
      <c r="K5">
        <v>3509</v>
      </c>
      <c r="L5">
        <v>3618</v>
      </c>
      <c r="M5">
        <v>3718</v>
      </c>
      <c r="N5">
        <v>3806</v>
      </c>
      <c r="O5">
        <v>3884</v>
      </c>
      <c r="P5">
        <v>3950</v>
      </c>
      <c r="Q5">
        <v>4004</v>
      </c>
      <c r="R5">
        <v>4046</v>
      </c>
      <c r="S5">
        <v>4075</v>
      </c>
      <c r="T5">
        <v>4091</v>
      </c>
      <c r="U5">
        <v>4094</v>
      </c>
      <c r="V5">
        <v>4084</v>
      </c>
      <c r="W5">
        <v>4062</v>
      </c>
      <c r="X5">
        <v>4026</v>
      </c>
      <c r="Y5">
        <v>3979</v>
      </c>
      <c r="Z5">
        <v>3919</v>
      </c>
      <c r="AA5">
        <v>3847</v>
      </c>
      <c r="AB5">
        <v>3763</v>
      </c>
      <c r="AC5">
        <v>3669</v>
      </c>
      <c r="AD5">
        <v>3565</v>
      </c>
      <c r="AE5">
        <v>3451</v>
      </c>
      <c r="AF5">
        <v>3328</v>
      </c>
      <c r="AG5">
        <v>3197</v>
      </c>
      <c r="AH5">
        <v>3059</v>
      </c>
      <c r="AI5">
        <v>2914</v>
      </c>
      <c r="AJ5">
        <v>2764</v>
      </c>
      <c r="AK5">
        <v>2610</v>
      </c>
      <c r="AL5">
        <v>2451</v>
      </c>
      <c r="AM5">
        <v>2291</v>
      </c>
      <c r="AN5">
        <v>2128</v>
      </c>
      <c r="AO5">
        <v>1966</v>
      </c>
      <c r="AP5">
        <v>1803</v>
      </c>
      <c r="AQ5">
        <v>1643</v>
      </c>
      <c r="AR5">
        <v>1484</v>
      </c>
      <c r="AS5">
        <v>1330</v>
      </c>
      <c r="AT5">
        <v>1180</v>
      </c>
      <c r="AU5">
        <v>1035</v>
      </c>
      <c r="AV5">
        <v>897</v>
      </c>
      <c r="AW5">
        <v>766</v>
      </c>
      <c r="AX5">
        <v>643</v>
      </c>
      <c r="AY5">
        <v>529</v>
      </c>
      <c r="AZ5">
        <v>425</v>
      </c>
      <c r="BA5">
        <v>331</v>
      </c>
      <c r="BB5">
        <v>247</v>
      </c>
      <c r="BC5">
        <v>175</v>
      </c>
      <c r="BD5">
        <v>115</v>
      </c>
      <c r="BE5">
        <v>68</v>
      </c>
      <c r="BF5">
        <v>32</v>
      </c>
      <c r="BG5">
        <v>10</v>
      </c>
      <c r="BH5">
        <v>0</v>
      </c>
      <c r="BI5">
        <v>3</v>
      </c>
      <c r="BJ5">
        <v>19</v>
      </c>
      <c r="BK5">
        <v>48</v>
      </c>
      <c r="BL5">
        <v>90</v>
      </c>
      <c r="BM5">
        <v>144</v>
      </c>
      <c r="BN5">
        <v>210</v>
      </c>
      <c r="BO5">
        <v>288</v>
      </c>
      <c r="BP5">
        <v>376</v>
      </c>
      <c r="BQ5">
        <v>476</v>
      </c>
      <c r="BR5">
        <v>585</v>
      </c>
      <c r="BS5">
        <v>703</v>
      </c>
      <c r="BT5">
        <v>830</v>
      </c>
      <c r="BU5">
        <v>965</v>
      </c>
      <c r="BV5">
        <v>1107</v>
      </c>
      <c r="BW5">
        <v>1254</v>
      </c>
      <c r="BX5">
        <v>1407</v>
      </c>
      <c r="BY5">
        <v>1563</v>
      </c>
      <c r="BZ5">
        <v>1723</v>
      </c>
      <c r="CA5">
        <v>1884</v>
      </c>
      <c r="CB5">
        <v>2047</v>
      </c>
    </row>
    <row r="6" spans="1:8001" x14ac:dyDescent="0.3">
      <c r="A6">
        <v>2047</v>
      </c>
      <c r="B6">
        <v>2128</v>
      </c>
      <c r="C6">
        <v>2209</v>
      </c>
      <c r="D6">
        <v>2289</v>
      </c>
      <c r="E6">
        <v>2369</v>
      </c>
      <c r="F6">
        <v>2449</v>
      </c>
      <c r="G6">
        <v>2528</v>
      </c>
      <c r="H6">
        <v>2606</v>
      </c>
      <c r="I6">
        <v>2684</v>
      </c>
      <c r="J6">
        <v>2760</v>
      </c>
      <c r="K6">
        <v>2835</v>
      </c>
      <c r="L6">
        <v>2909</v>
      </c>
      <c r="M6">
        <v>2982</v>
      </c>
      <c r="N6">
        <v>3053</v>
      </c>
      <c r="O6">
        <v>3123</v>
      </c>
      <c r="P6">
        <v>3191</v>
      </c>
      <c r="Q6">
        <v>3257</v>
      </c>
      <c r="R6">
        <v>3321</v>
      </c>
      <c r="S6">
        <v>3384</v>
      </c>
      <c r="T6">
        <v>3444</v>
      </c>
      <c r="U6">
        <v>3502</v>
      </c>
      <c r="V6">
        <v>3558</v>
      </c>
      <c r="W6">
        <v>3611</v>
      </c>
      <c r="X6">
        <v>3662</v>
      </c>
      <c r="Y6">
        <v>3711</v>
      </c>
      <c r="Z6">
        <v>3756</v>
      </c>
      <c r="AA6">
        <v>3800</v>
      </c>
      <c r="AB6">
        <v>3840</v>
      </c>
      <c r="AC6">
        <v>3878</v>
      </c>
      <c r="AD6">
        <v>3913</v>
      </c>
      <c r="AE6">
        <v>3944</v>
      </c>
      <c r="AF6">
        <v>3973</v>
      </c>
      <c r="AG6">
        <v>3999</v>
      </c>
      <c r="AH6">
        <v>4022</v>
      </c>
      <c r="AI6">
        <v>4042</v>
      </c>
      <c r="AJ6">
        <v>4059</v>
      </c>
      <c r="AK6">
        <v>4072</v>
      </c>
      <c r="AL6">
        <v>4082</v>
      </c>
      <c r="AM6">
        <v>4090</v>
      </c>
      <c r="AN6">
        <v>4094</v>
      </c>
      <c r="AO6">
        <v>4094</v>
      </c>
      <c r="AP6">
        <v>4092</v>
      </c>
      <c r="AQ6">
        <v>4086</v>
      </c>
      <c r="AR6">
        <v>4078</v>
      </c>
      <c r="AS6">
        <v>4066</v>
      </c>
      <c r="AT6">
        <v>4051</v>
      </c>
      <c r="AU6">
        <v>4032</v>
      </c>
      <c r="AV6">
        <v>4011</v>
      </c>
      <c r="AW6">
        <v>3987</v>
      </c>
      <c r="AX6">
        <v>3959</v>
      </c>
      <c r="AY6">
        <v>3929</v>
      </c>
      <c r="AZ6">
        <v>3895</v>
      </c>
      <c r="BA6">
        <v>3859</v>
      </c>
      <c r="BB6">
        <v>3820</v>
      </c>
      <c r="BC6">
        <v>3778</v>
      </c>
      <c r="BD6">
        <v>3734</v>
      </c>
      <c r="BE6">
        <v>3687</v>
      </c>
      <c r="BF6">
        <v>3637</v>
      </c>
      <c r="BG6">
        <v>3585</v>
      </c>
      <c r="BH6">
        <v>3530</v>
      </c>
      <c r="BI6">
        <v>3473</v>
      </c>
      <c r="BJ6">
        <v>3414</v>
      </c>
      <c r="BK6">
        <v>3353</v>
      </c>
      <c r="BL6">
        <v>3289</v>
      </c>
      <c r="BM6">
        <v>3224</v>
      </c>
      <c r="BN6">
        <v>3157</v>
      </c>
      <c r="BO6">
        <v>3088</v>
      </c>
      <c r="BP6">
        <v>3018</v>
      </c>
      <c r="BQ6">
        <v>2946</v>
      </c>
      <c r="BR6">
        <v>2872</v>
      </c>
      <c r="BS6">
        <v>2798</v>
      </c>
      <c r="BT6">
        <v>2722</v>
      </c>
      <c r="BU6">
        <v>2645</v>
      </c>
      <c r="BV6">
        <v>2567</v>
      </c>
      <c r="BW6">
        <v>2489</v>
      </c>
      <c r="BX6">
        <v>2409</v>
      </c>
      <c r="BY6">
        <v>2329</v>
      </c>
      <c r="BZ6">
        <v>2249</v>
      </c>
      <c r="CA6">
        <v>2168</v>
      </c>
      <c r="CB6">
        <v>2087</v>
      </c>
      <c r="CC6">
        <v>2007</v>
      </c>
      <c r="CD6">
        <v>1926</v>
      </c>
      <c r="CE6">
        <v>1845</v>
      </c>
      <c r="CF6">
        <v>1765</v>
      </c>
      <c r="CG6">
        <v>1685</v>
      </c>
      <c r="CH6">
        <v>1605</v>
      </c>
      <c r="CI6">
        <v>1527</v>
      </c>
      <c r="CJ6">
        <v>1449</v>
      </c>
      <c r="CK6">
        <v>1372</v>
      </c>
      <c r="CL6">
        <v>1296</v>
      </c>
      <c r="CM6">
        <v>1222</v>
      </c>
      <c r="CN6">
        <v>1148</v>
      </c>
      <c r="CO6">
        <v>1076</v>
      </c>
      <c r="CP6">
        <v>1006</v>
      </c>
      <c r="CQ6">
        <v>937</v>
      </c>
      <c r="CR6">
        <v>870</v>
      </c>
      <c r="CS6">
        <v>805</v>
      </c>
      <c r="CT6">
        <v>741</v>
      </c>
      <c r="CU6">
        <v>680</v>
      </c>
      <c r="CV6">
        <v>621</v>
      </c>
      <c r="CW6">
        <v>564</v>
      </c>
      <c r="CX6">
        <v>509</v>
      </c>
      <c r="CY6">
        <v>457</v>
      </c>
      <c r="CZ6">
        <v>407</v>
      </c>
      <c r="DA6">
        <v>360</v>
      </c>
      <c r="DB6">
        <v>316</v>
      </c>
      <c r="DC6">
        <v>274</v>
      </c>
      <c r="DD6">
        <v>235</v>
      </c>
      <c r="DE6">
        <v>199</v>
      </c>
      <c r="DF6">
        <v>165</v>
      </c>
      <c r="DG6">
        <v>135</v>
      </c>
      <c r="DH6">
        <v>107</v>
      </c>
      <c r="DI6">
        <v>83</v>
      </c>
      <c r="DJ6">
        <v>62</v>
      </c>
      <c r="DK6">
        <v>43</v>
      </c>
      <c r="DL6">
        <v>28</v>
      </c>
      <c r="DM6">
        <v>16</v>
      </c>
      <c r="DN6">
        <v>8</v>
      </c>
      <c r="DO6">
        <v>2</v>
      </c>
      <c r="DP6">
        <v>0</v>
      </c>
      <c r="DQ6">
        <v>0</v>
      </c>
      <c r="DR6">
        <v>4</v>
      </c>
      <c r="DS6">
        <v>12</v>
      </c>
      <c r="DT6">
        <v>22</v>
      </c>
      <c r="DU6">
        <v>35</v>
      </c>
      <c r="DV6">
        <v>52</v>
      </c>
      <c r="DW6">
        <v>72</v>
      </c>
      <c r="DX6">
        <v>95</v>
      </c>
      <c r="DY6">
        <v>121</v>
      </c>
      <c r="DZ6">
        <v>150</v>
      </c>
      <c r="EA6">
        <v>181</v>
      </c>
      <c r="EB6">
        <v>216</v>
      </c>
      <c r="EC6">
        <v>254</v>
      </c>
      <c r="ED6">
        <v>294</v>
      </c>
      <c r="EE6">
        <v>338</v>
      </c>
      <c r="EF6">
        <v>383</v>
      </c>
      <c r="EG6">
        <v>432</v>
      </c>
      <c r="EH6">
        <v>483</v>
      </c>
      <c r="EI6">
        <v>536</v>
      </c>
      <c r="EJ6">
        <v>592</v>
      </c>
      <c r="EK6">
        <v>650</v>
      </c>
      <c r="EL6">
        <v>710</v>
      </c>
      <c r="EM6">
        <v>773</v>
      </c>
      <c r="EN6">
        <v>837</v>
      </c>
      <c r="EO6">
        <v>903</v>
      </c>
      <c r="EP6">
        <v>971</v>
      </c>
      <c r="EQ6">
        <v>1041</v>
      </c>
      <c r="ER6">
        <v>1112</v>
      </c>
      <c r="ES6">
        <v>1185</v>
      </c>
      <c r="ET6">
        <v>1259</v>
      </c>
      <c r="EU6">
        <v>1334</v>
      </c>
      <c r="EV6">
        <v>1410</v>
      </c>
      <c r="EW6">
        <v>1488</v>
      </c>
      <c r="EX6">
        <v>1566</v>
      </c>
      <c r="EY6">
        <v>1645</v>
      </c>
      <c r="EZ6">
        <v>1725</v>
      </c>
      <c r="FA6">
        <v>1805</v>
      </c>
      <c r="FB6">
        <v>1885</v>
      </c>
      <c r="FC6">
        <v>1966</v>
      </c>
      <c r="FD6">
        <v>2047</v>
      </c>
    </row>
    <row r="7" spans="1:8001" x14ac:dyDescent="0.3">
      <c r="A7">
        <v>2047</v>
      </c>
      <c r="B7">
        <v>2087</v>
      </c>
      <c r="C7">
        <v>2128</v>
      </c>
      <c r="D7">
        <v>2168</v>
      </c>
      <c r="E7">
        <v>2208</v>
      </c>
      <c r="F7">
        <v>2248</v>
      </c>
      <c r="G7">
        <v>2288</v>
      </c>
      <c r="H7">
        <v>2328</v>
      </c>
      <c r="I7">
        <v>2368</v>
      </c>
      <c r="J7">
        <v>2408</v>
      </c>
      <c r="K7">
        <v>2448</v>
      </c>
      <c r="L7">
        <v>2487</v>
      </c>
      <c r="M7">
        <v>2526</v>
      </c>
      <c r="N7">
        <v>2566</v>
      </c>
      <c r="O7">
        <v>2604</v>
      </c>
      <c r="P7">
        <v>2643</v>
      </c>
      <c r="Q7">
        <v>2682</v>
      </c>
      <c r="R7">
        <v>2720</v>
      </c>
      <c r="S7">
        <v>2758</v>
      </c>
      <c r="T7">
        <v>2795</v>
      </c>
      <c r="U7">
        <v>2833</v>
      </c>
      <c r="V7">
        <v>2870</v>
      </c>
      <c r="W7">
        <v>2907</v>
      </c>
      <c r="X7">
        <v>2943</v>
      </c>
      <c r="Y7">
        <v>2979</v>
      </c>
      <c r="Z7">
        <v>3015</v>
      </c>
      <c r="AA7">
        <v>3050</v>
      </c>
      <c r="AB7">
        <v>3085</v>
      </c>
      <c r="AC7">
        <v>3120</v>
      </c>
      <c r="AD7">
        <v>3154</v>
      </c>
      <c r="AE7">
        <v>3188</v>
      </c>
      <c r="AF7">
        <v>3221</v>
      </c>
      <c r="AG7">
        <v>3254</v>
      </c>
      <c r="AH7">
        <v>3286</v>
      </c>
      <c r="AI7">
        <v>3318</v>
      </c>
      <c r="AJ7">
        <v>3349</v>
      </c>
      <c r="AK7">
        <v>3380</v>
      </c>
      <c r="AL7">
        <v>3411</v>
      </c>
      <c r="AM7">
        <v>3440</v>
      </c>
      <c r="AN7">
        <v>3470</v>
      </c>
      <c r="AO7">
        <v>3498</v>
      </c>
      <c r="AP7">
        <v>3527</v>
      </c>
      <c r="AQ7">
        <v>3554</v>
      </c>
      <c r="AR7">
        <v>3581</v>
      </c>
      <c r="AS7">
        <v>3608</v>
      </c>
      <c r="AT7">
        <v>3633</v>
      </c>
      <c r="AU7">
        <v>3659</v>
      </c>
      <c r="AV7">
        <v>3683</v>
      </c>
      <c r="AW7">
        <v>3707</v>
      </c>
      <c r="AX7">
        <v>3730</v>
      </c>
      <c r="AY7">
        <v>3753</v>
      </c>
      <c r="AZ7">
        <v>3775</v>
      </c>
      <c r="BA7">
        <v>3796</v>
      </c>
      <c r="BB7">
        <v>3817</v>
      </c>
      <c r="BC7">
        <v>3837</v>
      </c>
      <c r="BD7">
        <v>3856</v>
      </c>
      <c r="BE7">
        <v>3875</v>
      </c>
      <c r="BF7">
        <v>3892</v>
      </c>
      <c r="BG7">
        <v>3909</v>
      </c>
      <c r="BH7">
        <v>3926</v>
      </c>
      <c r="BI7">
        <v>3942</v>
      </c>
      <c r="BJ7">
        <v>3956</v>
      </c>
      <c r="BK7">
        <v>3971</v>
      </c>
      <c r="BL7">
        <v>3984</v>
      </c>
      <c r="BM7">
        <v>3997</v>
      </c>
      <c r="BN7">
        <v>4009</v>
      </c>
      <c r="BO7">
        <v>4020</v>
      </c>
      <c r="BP7">
        <v>4030</v>
      </c>
      <c r="BQ7">
        <v>4040</v>
      </c>
      <c r="BR7">
        <v>4049</v>
      </c>
      <c r="BS7">
        <v>4057</v>
      </c>
      <c r="BT7">
        <v>4064</v>
      </c>
      <c r="BU7">
        <v>4071</v>
      </c>
      <c r="BV7">
        <v>4076</v>
      </c>
      <c r="BW7">
        <v>4081</v>
      </c>
      <c r="BX7">
        <v>4086</v>
      </c>
      <c r="BY7">
        <v>4089</v>
      </c>
      <c r="BZ7">
        <v>4091</v>
      </c>
      <c r="CA7">
        <v>4093</v>
      </c>
      <c r="CB7">
        <v>4094</v>
      </c>
      <c r="CC7">
        <v>4094</v>
      </c>
      <c r="CD7">
        <v>4094</v>
      </c>
      <c r="CE7">
        <v>4092</v>
      </c>
      <c r="CF7">
        <v>4090</v>
      </c>
      <c r="CG7">
        <v>4087</v>
      </c>
      <c r="CH7">
        <v>4084</v>
      </c>
      <c r="CI7">
        <v>4079</v>
      </c>
      <c r="CJ7">
        <v>4074</v>
      </c>
      <c r="CK7">
        <v>4068</v>
      </c>
      <c r="CL7">
        <v>4061</v>
      </c>
      <c r="CM7">
        <v>4053</v>
      </c>
      <c r="CN7">
        <v>4044</v>
      </c>
      <c r="CO7">
        <v>4035</v>
      </c>
      <c r="CP7">
        <v>4025</v>
      </c>
      <c r="CQ7">
        <v>4014</v>
      </c>
      <c r="CR7">
        <v>4003</v>
      </c>
      <c r="CS7">
        <v>3991</v>
      </c>
      <c r="CT7">
        <v>3977</v>
      </c>
      <c r="CU7">
        <v>3964</v>
      </c>
      <c r="CV7">
        <v>3949</v>
      </c>
      <c r="CW7">
        <v>3934</v>
      </c>
      <c r="CX7">
        <v>3918</v>
      </c>
      <c r="CY7">
        <v>3901</v>
      </c>
      <c r="CZ7">
        <v>3884</v>
      </c>
      <c r="DA7">
        <v>3865</v>
      </c>
      <c r="DB7">
        <v>3846</v>
      </c>
      <c r="DC7">
        <v>3827</v>
      </c>
      <c r="DD7">
        <v>3807</v>
      </c>
      <c r="DE7">
        <v>3786</v>
      </c>
      <c r="DF7">
        <v>3764</v>
      </c>
      <c r="DG7">
        <v>3742</v>
      </c>
      <c r="DH7">
        <v>3719</v>
      </c>
      <c r="DI7">
        <v>3695</v>
      </c>
      <c r="DJ7">
        <v>3671</v>
      </c>
      <c r="DK7">
        <v>3646</v>
      </c>
      <c r="DL7">
        <v>3621</v>
      </c>
      <c r="DM7">
        <v>3594</v>
      </c>
      <c r="DN7">
        <v>3568</v>
      </c>
      <c r="DO7">
        <v>3540</v>
      </c>
      <c r="DP7">
        <v>3513</v>
      </c>
      <c r="DQ7">
        <v>3484</v>
      </c>
      <c r="DR7">
        <v>3455</v>
      </c>
      <c r="DS7">
        <v>3426</v>
      </c>
      <c r="DT7">
        <v>3395</v>
      </c>
      <c r="DU7">
        <v>3365</v>
      </c>
      <c r="DV7">
        <v>3334</v>
      </c>
      <c r="DW7">
        <v>3302</v>
      </c>
      <c r="DX7">
        <v>3270</v>
      </c>
      <c r="DY7">
        <v>3237</v>
      </c>
      <c r="DZ7">
        <v>3204</v>
      </c>
      <c r="EA7">
        <v>3171</v>
      </c>
      <c r="EB7">
        <v>3137</v>
      </c>
      <c r="EC7">
        <v>3103</v>
      </c>
      <c r="ED7">
        <v>3068</v>
      </c>
      <c r="EE7">
        <v>3033</v>
      </c>
      <c r="EF7">
        <v>2997</v>
      </c>
      <c r="EG7">
        <v>2961</v>
      </c>
      <c r="EH7">
        <v>2925</v>
      </c>
      <c r="EI7">
        <v>2888</v>
      </c>
      <c r="EJ7">
        <v>2851</v>
      </c>
      <c r="EK7">
        <v>2814</v>
      </c>
      <c r="EL7">
        <v>2777</v>
      </c>
      <c r="EM7">
        <v>2739</v>
      </c>
      <c r="EN7">
        <v>2701</v>
      </c>
      <c r="EO7">
        <v>2662</v>
      </c>
      <c r="EP7">
        <v>2624</v>
      </c>
      <c r="EQ7">
        <v>2585</v>
      </c>
      <c r="ER7">
        <v>2546</v>
      </c>
      <c r="ES7">
        <v>2507</v>
      </c>
      <c r="ET7">
        <v>2467</v>
      </c>
      <c r="EU7">
        <v>2428</v>
      </c>
      <c r="EV7">
        <v>2388</v>
      </c>
      <c r="EW7">
        <v>2348</v>
      </c>
      <c r="EX7">
        <v>2308</v>
      </c>
      <c r="EY7">
        <v>2268</v>
      </c>
      <c r="EZ7">
        <v>2228</v>
      </c>
      <c r="FA7">
        <v>2188</v>
      </c>
      <c r="FB7">
        <v>2148</v>
      </c>
      <c r="FC7">
        <v>2107</v>
      </c>
      <c r="FD7">
        <v>2067</v>
      </c>
      <c r="FE7">
        <v>2027</v>
      </c>
      <c r="FF7">
        <v>1987</v>
      </c>
      <c r="FG7">
        <v>1946</v>
      </c>
      <c r="FH7">
        <v>1906</v>
      </c>
      <c r="FI7">
        <v>1866</v>
      </c>
      <c r="FJ7">
        <v>1826</v>
      </c>
      <c r="FK7">
        <v>1786</v>
      </c>
      <c r="FL7">
        <v>1746</v>
      </c>
      <c r="FM7">
        <v>1706</v>
      </c>
      <c r="FN7">
        <v>1666</v>
      </c>
      <c r="FO7">
        <v>1627</v>
      </c>
      <c r="FP7">
        <v>1587</v>
      </c>
      <c r="FQ7">
        <v>1548</v>
      </c>
      <c r="FR7">
        <v>1509</v>
      </c>
      <c r="FS7">
        <v>1470</v>
      </c>
      <c r="FT7">
        <v>1432</v>
      </c>
      <c r="FU7">
        <v>1393</v>
      </c>
      <c r="FV7">
        <v>1355</v>
      </c>
      <c r="FW7">
        <v>1317</v>
      </c>
      <c r="FX7">
        <v>1280</v>
      </c>
      <c r="FY7">
        <v>1243</v>
      </c>
      <c r="FZ7">
        <v>1206</v>
      </c>
      <c r="GA7">
        <v>1169</v>
      </c>
      <c r="GB7">
        <v>1133</v>
      </c>
      <c r="GC7">
        <v>1097</v>
      </c>
      <c r="GD7">
        <v>1061</v>
      </c>
      <c r="GE7">
        <v>1026</v>
      </c>
      <c r="GF7">
        <v>991</v>
      </c>
      <c r="GG7">
        <v>957</v>
      </c>
      <c r="GH7">
        <v>923</v>
      </c>
      <c r="GI7">
        <v>890</v>
      </c>
      <c r="GJ7">
        <v>857</v>
      </c>
      <c r="GK7">
        <v>824</v>
      </c>
      <c r="GL7">
        <v>792</v>
      </c>
      <c r="GM7">
        <v>760</v>
      </c>
      <c r="GN7">
        <v>729</v>
      </c>
      <c r="GO7">
        <v>699</v>
      </c>
      <c r="GP7">
        <v>668</v>
      </c>
      <c r="GQ7">
        <v>639</v>
      </c>
      <c r="GR7">
        <v>610</v>
      </c>
      <c r="GS7">
        <v>581</v>
      </c>
      <c r="GT7">
        <v>554</v>
      </c>
      <c r="GU7">
        <v>526</v>
      </c>
      <c r="GV7">
        <v>500</v>
      </c>
      <c r="GW7">
        <v>473</v>
      </c>
      <c r="GX7">
        <v>448</v>
      </c>
      <c r="GY7">
        <v>423</v>
      </c>
      <c r="GZ7">
        <v>399</v>
      </c>
      <c r="HA7">
        <v>375</v>
      </c>
      <c r="HB7">
        <v>352</v>
      </c>
      <c r="HC7">
        <v>330</v>
      </c>
      <c r="HD7">
        <v>308</v>
      </c>
      <c r="HE7">
        <v>287</v>
      </c>
      <c r="HF7">
        <v>267</v>
      </c>
      <c r="HG7">
        <v>248</v>
      </c>
      <c r="HH7">
        <v>229</v>
      </c>
      <c r="HI7">
        <v>210</v>
      </c>
      <c r="HJ7">
        <v>193</v>
      </c>
      <c r="HK7">
        <v>176</v>
      </c>
      <c r="HL7">
        <v>160</v>
      </c>
      <c r="HM7">
        <v>145</v>
      </c>
      <c r="HN7">
        <v>130</v>
      </c>
      <c r="HO7">
        <v>117</v>
      </c>
      <c r="HP7">
        <v>103</v>
      </c>
      <c r="HQ7">
        <v>91</v>
      </c>
      <c r="HR7">
        <v>80</v>
      </c>
      <c r="HS7">
        <v>69</v>
      </c>
      <c r="HT7">
        <v>59</v>
      </c>
      <c r="HU7">
        <v>50</v>
      </c>
      <c r="HV7">
        <v>41</v>
      </c>
      <c r="HW7">
        <v>33</v>
      </c>
      <c r="HX7">
        <v>26</v>
      </c>
      <c r="HY7">
        <v>20</v>
      </c>
      <c r="HZ7">
        <v>15</v>
      </c>
      <c r="IA7">
        <v>10</v>
      </c>
      <c r="IB7">
        <v>7</v>
      </c>
      <c r="IC7">
        <v>4</v>
      </c>
      <c r="ID7">
        <v>2</v>
      </c>
      <c r="IE7">
        <v>0</v>
      </c>
      <c r="IF7">
        <v>0</v>
      </c>
      <c r="IG7">
        <v>0</v>
      </c>
      <c r="IH7">
        <v>1</v>
      </c>
      <c r="II7">
        <v>3</v>
      </c>
      <c r="IJ7">
        <v>5</v>
      </c>
      <c r="IK7">
        <v>8</v>
      </c>
      <c r="IL7">
        <v>13</v>
      </c>
      <c r="IM7">
        <v>18</v>
      </c>
      <c r="IN7">
        <v>23</v>
      </c>
      <c r="IO7">
        <v>30</v>
      </c>
      <c r="IP7">
        <v>37</v>
      </c>
      <c r="IQ7">
        <v>45</v>
      </c>
      <c r="IR7">
        <v>54</v>
      </c>
      <c r="IS7">
        <v>64</v>
      </c>
      <c r="IT7">
        <v>74</v>
      </c>
      <c r="IU7">
        <v>85</v>
      </c>
      <c r="IV7">
        <v>97</v>
      </c>
      <c r="IW7">
        <v>110</v>
      </c>
      <c r="IX7">
        <v>123</v>
      </c>
      <c r="IY7">
        <v>138</v>
      </c>
      <c r="IZ7">
        <v>152</v>
      </c>
      <c r="JA7">
        <v>168</v>
      </c>
      <c r="JB7">
        <v>185</v>
      </c>
      <c r="JC7">
        <v>202</v>
      </c>
      <c r="JD7">
        <v>219</v>
      </c>
      <c r="JE7">
        <v>238</v>
      </c>
      <c r="JF7">
        <v>257</v>
      </c>
      <c r="JG7">
        <v>277</v>
      </c>
      <c r="JH7">
        <v>298</v>
      </c>
      <c r="JI7">
        <v>319</v>
      </c>
      <c r="JJ7">
        <v>341</v>
      </c>
      <c r="JK7">
        <v>364</v>
      </c>
      <c r="JL7">
        <v>387</v>
      </c>
      <c r="JM7">
        <v>411</v>
      </c>
      <c r="JN7">
        <v>435</v>
      </c>
      <c r="JO7">
        <v>461</v>
      </c>
      <c r="JP7">
        <v>486</v>
      </c>
      <c r="JQ7">
        <v>513</v>
      </c>
      <c r="JR7">
        <v>540</v>
      </c>
      <c r="JS7">
        <v>567</v>
      </c>
      <c r="JT7">
        <v>596</v>
      </c>
      <c r="JU7">
        <v>624</v>
      </c>
      <c r="JV7">
        <v>654</v>
      </c>
      <c r="JW7">
        <v>683</v>
      </c>
      <c r="JX7">
        <v>714</v>
      </c>
      <c r="JY7">
        <v>745</v>
      </c>
      <c r="JZ7">
        <v>776</v>
      </c>
      <c r="KA7">
        <v>808</v>
      </c>
      <c r="KB7">
        <v>840</v>
      </c>
      <c r="KC7">
        <v>873</v>
      </c>
      <c r="KD7">
        <v>906</v>
      </c>
      <c r="KE7">
        <v>940</v>
      </c>
      <c r="KF7">
        <v>974</v>
      </c>
      <c r="KG7">
        <v>1009</v>
      </c>
      <c r="KH7">
        <v>1044</v>
      </c>
      <c r="KI7">
        <v>1079</v>
      </c>
      <c r="KJ7">
        <v>1115</v>
      </c>
      <c r="KK7">
        <v>1151</v>
      </c>
      <c r="KL7">
        <v>1187</v>
      </c>
      <c r="KM7">
        <v>1224</v>
      </c>
      <c r="KN7">
        <v>1261</v>
      </c>
      <c r="KO7">
        <v>1299</v>
      </c>
      <c r="KP7">
        <v>1336</v>
      </c>
      <c r="KQ7">
        <v>1374</v>
      </c>
      <c r="KR7">
        <v>1412</v>
      </c>
      <c r="KS7">
        <v>1451</v>
      </c>
      <c r="KT7">
        <v>1490</v>
      </c>
      <c r="KU7">
        <v>1528</v>
      </c>
      <c r="KV7">
        <v>1568</v>
      </c>
      <c r="KW7">
        <v>1607</v>
      </c>
      <c r="KX7">
        <v>1646</v>
      </c>
      <c r="KY7">
        <v>1686</v>
      </c>
      <c r="KZ7">
        <v>1726</v>
      </c>
      <c r="LA7">
        <v>1766</v>
      </c>
      <c r="LB7">
        <v>1806</v>
      </c>
      <c r="LC7">
        <v>1846</v>
      </c>
      <c r="LD7">
        <v>1886</v>
      </c>
      <c r="LE7">
        <v>1926</v>
      </c>
      <c r="LF7">
        <v>1966</v>
      </c>
      <c r="LG7">
        <v>2007</v>
      </c>
      <c r="LH7">
        <v>2047</v>
      </c>
    </row>
    <row r="8" spans="1:8001" x14ac:dyDescent="0.3">
      <c r="A8">
        <v>2047</v>
      </c>
      <c r="B8">
        <v>2067</v>
      </c>
      <c r="C8">
        <v>2087</v>
      </c>
      <c r="D8">
        <v>2107</v>
      </c>
      <c r="E8">
        <v>2128</v>
      </c>
      <c r="F8">
        <v>2148</v>
      </c>
      <c r="G8">
        <v>2168</v>
      </c>
      <c r="H8">
        <v>2188</v>
      </c>
      <c r="I8">
        <v>2208</v>
      </c>
      <c r="J8">
        <v>2228</v>
      </c>
      <c r="K8">
        <v>2248</v>
      </c>
      <c r="L8">
        <v>2268</v>
      </c>
      <c r="M8">
        <v>2288</v>
      </c>
      <c r="N8">
        <v>2308</v>
      </c>
      <c r="O8">
        <v>2328</v>
      </c>
      <c r="P8">
        <v>2348</v>
      </c>
      <c r="Q8">
        <v>2368</v>
      </c>
      <c r="R8">
        <v>2388</v>
      </c>
      <c r="S8">
        <v>2408</v>
      </c>
      <c r="T8">
        <v>2427</v>
      </c>
      <c r="U8">
        <v>2447</v>
      </c>
      <c r="V8">
        <v>2467</v>
      </c>
      <c r="W8">
        <v>2486</v>
      </c>
      <c r="X8">
        <v>2506</v>
      </c>
      <c r="Y8">
        <v>2526</v>
      </c>
      <c r="Z8">
        <v>2545</v>
      </c>
      <c r="AA8">
        <v>2565</v>
      </c>
      <c r="AB8">
        <v>2584</v>
      </c>
      <c r="AC8">
        <v>2604</v>
      </c>
      <c r="AD8">
        <v>2623</v>
      </c>
      <c r="AE8">
        <v>2642</v>
      </c>
      <c r="AF8">
        <v>2661</v>
      </c>
      <c r="AG8">
        <v>2681</v>
      </c>
      <c r="AH8">
        <v>2700</v>
      </c>
      <c r="AI8">
        <v>2719</v>
      </c>
      <c r="AJ8">
        <v>2738</v>
      </c>
      <c r="AK8">
        <v>2757</v>
      </c>
      <c r="AL8">
        <v>2776</v>
      </c>
      <c r="AM8">
        <v>2794</v>
      </c>
      <c r="AN8">
        <v>2813</v>
      </c>
      <c r="AO8">
        <v>2832</v>
      </c>
      <c r="AP8">
        <v>2850</v>
      </c>
      <c r="AQ8">
        <v>2869</v>
      </c>
      <c r="AR8">
        <v>2887</v>
      </c>
      <c r="AS8">
        <v>2905</v>
      </c>
      <c r="AT8">
        <v>2924</v>
      </c>
      <c r="AU8">
        <v>2942</v>
      </c>
      <c r="AV8">
        <v>2960</v>
      </c>
      <c r="AW8">
        <v>2978</v>
      </c>
      <c r="AX8">
        <v>2996</v>
      </c>
      <c r="AY8">
        <v>3014</v>
      </c>
      <c r="AZ8">
        <v>3031</v>
      </c>
      <c r="BA8">
        <v>3049</v>
      </c>
      <c r="BB8">
        <v>3066</v>
      </c>
      <c r="BC8">
        <v>3084</v>
      </c>
      <c r="BD8">
        <v>3101</v>
      </c>
      <c r="BE8">
        <v>3118</v>
      </c>
      <c r="BF8">
        <v>3135</v>
      </c>
      <c r="BG8">
        <v>3152</v>
      </c>
      <c r="BH8">
        <v>3169</v>
      </c>
      <c r="BI8">
        <v>3186</v>
      </c>
      <c r="BJ8">
        <v>3203</v>
      </c>
      <c r="BK8">
        <v>3219</v>
      </c>
      <c r="BL8">
        <v>3236</v>
      </c>
      <c r="BM8">
        <v>3252</v>
      </c>
      <c r="BN8">
        <v>3268</v>
      </c>
      <c r="BO8">
        <v>3284</v>
      </c>
      <c r="BP8">
        <v>3300</v>
      </c>
      <c r="BQ8">
        <v>3316</v>
      </c>
      <c r="BR8">
        <v>3332</v>
      </c>
      <c r="BS8">
        <v>3348</v>
      </c>
      <c r="BT8">
        <v>3363</v>
      </c>
      <c r="BU8">
        <v>3378</v>
      </c>
      <c r="BV8">
        <v>3394</v>
      </c>
      <c r="BW8">
        <v>3409</v>
      </c>
      <c r="BX8">
        <v>3424</v>
      </c>
      <c r="BY8">
        <v>3439</v>
      </c>
      <c r="BZ8">
        <v>3453</v>
      </c>
      <c r="CA8">
        <v>3468</v>
      </c>
      <c r="CB8">
        <v>3482</v>
      </c>
      <c r="CC8">
        <v>3497</v>
      </c>
      <c r="CD8">
        <v>3511</v>
      </c>
      <c r="CE8">
        <v>3525</v>
      </c>
      <c r="CF8">
        <v>3539</v>
      </c>
      <c r="CG8">
        <v>3552</v>
      </c>
      <c r="CH8">
        <v>3566</v>
      </c>
      <c r="CI8">
        <v>3579</v>
      </c>
      <c r="CJ8">
        <v>3593</v>
      </c>
      <c r="CK8">
        <v>3606</v>
      </c>
      <c r="CL8">
        <v>3619</v>
      </c>
      <c r="CM8">
        <v>3632</v>
      </c>
      <c r="CN8">
        <v>3644</v>
      </c>
      <c r="CO8">
        <v>3657</v>
      </c>
      <c r="CP8">
        <v>3669</v>
      </c>
      <c r="CQ8">
        <v>3681</v>
      </c>
      <c r="CR8">
        <v>3693</v>
      </c>
      <c r="CS8">
        <v>3705</v>
      </c>
      <c r="CT8">
        <v>3717</v>
      </c>
      <c r="CU8">
        <v>3729</v>
      </c>
      <c r="CV8">
        <v>3740</v>
      </c>
      <c r="CW8">
        <v>3751</v>
      </c>
      <c r="CX8">
        <v>3762</v>
      </c>
      <c r="CY8">
        <v>3773</v>
      </c>
      <c r="CZ8">
        <v>3784</v>
      </c>
      <c r="DA8">
        <v>3794</v>
      </c>
      <c r="DB8">
        <v>3805</v>
      </c>
      <c r="DC8">
        <v>3815</v>
      </c>
      <c r="DD8">
        <v>3825</v>
      </c>
      <c r="DE8">
        <v>3835</v>
      </c>
      <c r="DF8">
        <v>3845</v>
      </c>
      <c r="DG8">
        <v>3854</v>
      </c>
      <c r="DH8">
        <v>3864</v>
      </c>
      <c r="DI8">
        <v>3873</v>
      </c>
      <c r="DJ8">
        <v>3882</v>
      </c>
      <c r="DK8">
        <v>3891</v>
      </c>
      <c r="DL8">
        <v>3899</v>
      </c>
      <c r="DM8">
        <v>3908</v>
      </c>
      <c r="DN8">
        <v>3916</v>
      </c>
      <c r="DO8">
        <v>3924</v>
      </c>
      <c r="DP8">
        <v>3932</v>
      </c>
      <c r="DQ8">
        <v>3940</v>
      </c>
      <c r="DR8">
        <v>3948</v>
      </c>
      <c r="DS8">
        <v>3955</v>
      </c>
      <c r="DT8">
        <v>3962</v>
      </c>
      <c r="DU8">
        <v>3969</v>
      </c>
      <c r="DV8">
        <v>3976</v>
      </c>
      <c r="DW8">
        <v>3983</v>
      </c>
      <c r="DX8">
        <v>3989</v>
      </c>
      <c r="DY8">
        <v>3996</v>
      </c>
      <c r="DZ8">
        <v>4002</v>
      </c>
      <c r="EA8">
        <v>4008</v>
      </c>
      <c r="EB8">
        <v>4013</v>
      </c>
      <c r="EC8">
        <v>4019</v>
      </c>
      <c r="ED8">
        <v>4024</v>
      </c>
      <c r="EE8">
        <v>4029</v>
      </c>
      <c r="EF8">
        <v>4034</v>
      </c>
      <c r="EG8">
        <v>4039</v>
      </c>
      <c r="EH8">
        <v>4043</v>
      </c>
      <c r="EI8">
        <v>4048</v>
      </c>
      <c r="EJ8">
        <v>4052</v>
      </c>
      <c r="EK8">
        <v>4056</v>
      </c>
      <c r="EL8">
        <v>4060</v>
      </c>
      <c r="EM8">
        <v>4063</v>
      </c>
      <c r="EN8">
        <v>4067</v>
      </c>
      <c r="EO8">
        <v>4070</v>
      </c>
      <c r="EP8">
        <v>4073</v>
      </c>
      <c r="EQ8">
        <v>4076</v>
      </c>
      <c r="ER8">
        <v>4078</v>
      </c>
      <c r="ES8">
        <v>4081</v>
      </c>
      <c r="ET8">
        <v>4083</v>
      </c>
      <c r="EU8">
        <v>4085</v>
      </c>
      <c r="EV8">
        <v>4087</v>
      </c>
      <c r="EW8">
        <v>4089</v>
      </c>
      <c r="EX8">
        <v>4090</v>
      </c>
      <c r="EY8">
        <v>4091</v>
      </c>
      <c r="EZ8">
        <v>4092</v>
      </c>
      <c r="FA8">
        <v>4093</v>
      </c>
      <c r="FB8">
        <v>4094</v>
      </c>
      <c r="FC8">
        <v>4094</v>
      </c>
      <c r="FD8">
        <v>4094</v>
      </c>
      <c r="FE8">
        <v>4094</v>
      </c>
      <c r="FF8">
        <v>4094</v>
      </c>
      <c r="FG8">
        <v>4094</v>
      </c>
      <c r="FH8">
        <v>4093</v>
      </c>
      <c r="FI8">
        <v>4093</v>
      </c>
      <c r="FJ8">
        <v>4092</v>
      </c>
      <c r="FK8">
        <v>4091</v>
      </c>
      <c r="FL8">
        <v>4089</v>
      </c>
      <c r="FM8">
        <v>4088</v>
      </c>
      <c r="FN8">
        <v>4086</v>
      </c>
      <c r="FO8">
        <v>4084</v>
      </c>
      <c r="FP8">
        <v>4082</v>
      </c>
      <c r="FQ8">
        <v>4080</v>
      </c>
      <c r="FR8">
        <v>4077</v>
      </c>
      <c r="FS8">
        <v>4074</v>
      </c>
      <c r="FT8">
        <v>4072</v>
      </c>
      <c r="FU8">
        <v>4068</v>
      </c>
      <c r="FV8">
        <v>4065</v>
      </c>
      <c r="FW8">
        <v>4062</v>
      </c>
      <c r="FX8">
        <v>4058</v>
      </c>
      <c r="FY8">
        <v>4054</v>
      </c>
      <c r="FZ8">
        <v>4050</v>
      </c>
      <c r="GA8">
        <v>4046</v>
      </c>
      <c r="GB8">
        <v>4041</v>
      </c>
      <c r="GC8">
        <v>4037</v>
      </c>
      <c r="GD8">
        <v>4032</v>
      </c>
      <c r="GE8">
        <v>4027</v>
      </c>
      <c r="GF8">
        <v>4021</v>
      </c>
      <c r="GG8">
        <v>4016</v>
      </c>
      <c r="GH8">
        <v>4010</v>
      </c>
      <c r="GI8">
        <v>4005</v>
      </c>
      <c r="GJ8">
        <v>3999</v>
      </c>
      <c r="GK8">
        <v>3992</v>
      </c>
      <c r="GL8">
        <v>3986</v>
      </c>
      <c r="GM8">
        <v>3979</v>
      </c>
      <c r="GN8">
        <v>3973</v>
      </c>
      <c r="GO8">
        <v>3966</v>
      </c>
      <c r="GP8">
        <v>3959</v>
      </c>
      <c r="GQ8">
        <v>3951</v>
      </c>
      <c r="GR8">
        <v>3944</v>
      </c>
      <c r="GS8">
        <v>3936</v>
      </c>
      <c r="GT8">
        <v>3928</v>
      </c>
      <c r="GU8">
        <v>3920</v>
      </c>
      <c r="GV8">
        <v>3912</v>
      </c>
      <c r="GW8">
        <v>3904</v>
      </c>
      <c r="GX8">
        <v>3895</v>
      </c>
      <c r="GY8">
        <v>3886</v>
      </c>
      <c r="GZ8">
        <v>3877</v>
      </c>
      <c r="HA8">
        <v>3868</v>
      </c>
      <c r="HB8">
        <v>3859</v>
      </c>
      <c r="HC8">
        <v>3850</v>
      </c>
      <c r="HD8">
        <v>3840</v>
      </c>
      <c r="HE8">
        <v>3830</v>
      </c>
      <c r="HF8">
        <v>3820</v>
      </c>
      <c r="HG8">
        <v>3810</v>
      </c>
      <c r="HH8">
        <v>3800</v>
      </c>
      <c r="HI8">
        <v>3789</v>
      </c>
      <c r="HJ8">
        <v>3779</v>
      </c>
      <c r="HK8">
        <v>3768</v>
      </c>
      <c r="HL8">
        <v>3757</v>
      </c>
      <c r="HM8">
        <v>3746</v>
      </c>
      <c r="HN8">
        <v>3734</v>
      </c>
      <c r="HO8">
        <v>3723</v>
      </c>
      <c r="HP8">
        <v>3711</v>
      </c>
      <c r="HQ8">
        <v>3699</v>
      </c>
      <c r="HR8">
        <v>3687</v>
      </c>
      <c r="HS8">
        <v>3675</v>
      </c>
      <c r="HT8">
        <v>3663</v>
      </c>
      <c r="HU8">
        <v>3650</v>
      </c>
      <c r="HV8">
        <v>3638</v>
      </c>
      <c r="HW8">
        <v>3625</v>
      </c>
      <c r="HX8">
        <v>3612</v>
      </c>
      <c r="HY8">
        <v>3599</v>
      </c>
      <c r="HZ8">
        <v>3586</v>
      </c>
      <c r="IA8">
        <v>3573</v>
      </c>
      <c r="IB8">
        <v>3559</v>
      </c>
      <c r="IC8">
        <v>3545</v>
      </c>
      <c r="ID8">
        <v>3532</v>
      </c>
      <c r="IE8">
        <v>3518</v>
      </c>
      <c r="IF8">
        <v>3504</v>
      </c>
      <c r="IG8">
        <v>3489</v>
      </c>
      <c r="IH8">
        <v>3475</v>
      </c>
      <c r="II8">
        <v>3461</v>
      </c>
      <c r="IJ8">
        <v>3446</v>
      </c>
      <c r="IK8">
        <v>3431</v>
      </c>
      <c r="IL8">
        <v>3416</v>
      </c>
      <c r="IM8">
        <v>3401</v>
      </c>
      <c r="IN8">
        <v>3386</v>
      </c>
      <c r="IO8">
        <v>3371</v>
      </c>
      <c r="IP8">
        <v>3355</v>
      </c>
      <c r="IQ8">
        <v>3340</v>
      </c>
      <c r="IR8">
        <v>3324</v>
      </c>
      <c r="IS8">
        <v>3308</v>
      </c>
      <c r="IT8">
        <v>3292</v>
      </c>
      <c r="IU8">
        <v>3276</v>
      </c>
      <c r="IV8">
        <v>3260</v>
      </c>
      <c r="IW8">
        <v>3244</v>
      </c>
      <c r="IX8">
        <v>3228</v>
      </c>
      <c r="IY8">
        <v>3211</v>
      </c>
      <c r="IZ8">
        <v>3194</v>
      </c>
      <c r="JA8">
        <v>3178</v>
      </c>
      <c r="JB8">
        <v>3161</v>
      </c>
      <c r="JC8">
        <v>3144</v>
      </c>
      <c r="JD8">
        <v>3127</v>
      </c>
      <c r="JE8">
        <v>3110</v>
      </c>
      <c r="JF8">
        <v>3092</v>
      </c>
      <c r="JG8">
        <v>3075</v>
      </c>
      <c r="JH8">
        <v>3058</v>
      </c>
      <c r="JI8">
        <v>3040</v>
      </c>
      <c r="JJ8">
        <v>3022</v>
      </c>
      <c r="JK8">
        <v>3005</v>
      </c>
      <c r="JL8">
        <v>2987</v>
      </c>
      <c r="JM8">
        <v>2969</v>
      </c>
      <c r="JN8">
        <v>2951</v>
      </c>
      <c r="JO8">
        <v>2933</v>
      </c>
      <c r="JP8">
        <v>2915</v>
      </c>
      <c r="JQ8">
        <v>2896</v>
      </c>
      <c r="JR8">
        <v>2878</v>
      </c>
      <c r="JS8">
        <v>2860</v>
      </c>
      <c r="JT8">
        <v>2841</v>
      </c>
      <c r="JU8">
        <v>2822</v>
      </c>
      <c r="JV8">
        <v>2804</v>
      </c>
      <c r="JW8">
        <v>2785</v>
      </c>
      <c r="JX8">
        <v>2766</v>
      </c>
      <c r="JY8">
        <v>2747</v>
      </c>
      <c r="JZ8">
        <v>2728</v>
      </c>
      <c r="KA8">
        <v>2709</v>
      </c>
      <c r="KB8">
        <v>2690</v>
      </c>
      <c r="KC8">
        <v>2671</v>
      </c>
      <c r="KD8">
        <v>2652</v>
      </c>
      <c r="KE8">
        <v>2633</v>
      </c>
      <c r="KF8">
        <v>2613</v>
      </c>
      <c r="KG8">
        <v>2594</v>
      </c>
      <c r="KH8">
        <v>2575</v>
      </c>
      <c r="KI8">
        <v>2555</v>
      </c>
      <c r="KJ8">
        <v>2535</v>
      </c>
      <c r="KK8">
        <v>2516</v>
      </c>
      <c r="KL8">
        <v>2496</v>
      </c>
      <c r="KM8">
        <v>2477</v>
      </c>
      <c r="KN8">
        <v>2457</v>
      </c>
      <c r="KO8">
        <v>2437</v>
      </c>
      <c r="KP8">
        <v>2417</v>
      </c>
      <c r="KQ8">
        <v>2398</v>
      </c>
      <c r="KR8">
        <v>2378</v>
      </c>
      <c r="KS8">
        <v>2358</v>
      </c>
      <c r="KT8">
        <v>2338</v>
      </c>
      <c r="KU8">
        <v>2318</v>
      </c>
      <c r="KV8">
        <v>2298</v>
      </c>
      <c r="KW8">
        <v>2278</v>
      </c>
      <c r="KX8">
        <v>2258</v>
      </c>
      <c r="KY8">
        <v>2238</v>
      </c>
      <c r="KZ8">
        <v>2218</v>
      </c>
      <c r="LA8">
        <v>2198</v>
      </c>
      <c r="LB8">
        <v>2178</v>
      </c>
      <c r="LC8">
        <v>2158</v>
      </c>
      <c r="LD8">
        <v>2138</v>
      </c>
      <c r="LE8">
        <v>2117</v>
      </c>
      <c r="LF8">
        <v>2097</v>
      </c>
      <c r="LG8">
        <v>2077</v>
      </c>
      <c r="LH8">
        <v>2057</v>
      </c>
      <c r="LI8">
        <v>2037</v>
      </c>
      <c r="LJ8">
        <v>2017</v>
      </c>
      <c r="LK8">
        <v>1997</v>
      </c>
      <c r="LL8">
        <v>1977</v>
      </c>
      <c r="LM8">
        <v>1956</v>
      </c>
      <c r="LN8">
        <v>1936</v>
      </c>
      <c r="LO8">
        <v>1916</v>
      </c>
      <c r="LP8">
        <v>1896</v>
      </c>
      <c r="LQ8">
        <v>1876</v>
      </c>
      <c r="LR8">
        <v>1856</v>
      </c>
      <c r="LS8">
        <v>1836</v>
      </c>
      <c r="LT8">
        <v>1816</v>
      </c>
      <c r="LU8">
        <v>1796</v>
      </c>
      <c r="LV8">
        <v>1776</v>
      </c>
      <c r="LW8">
        <v>1756</v>
      </c>
      <c r="LX8">
        <v>1736</v>
      </c>
      <c r="LY8">
        <v>1716</v>
      </c>
      <c r="LZ8">
        <v>1696</v>
      </c>
      <c r="MA8">
        <v>1677</v>
      </c>
      <c r="MB8">
        <v>1657</v>
      </c>
      <c r="MC8">
        <v>1637</v>
      </c>
      <c r="MD8">
        <v>1617</v>
      </c>
      <c r="ME8">
        <v>1598</v>
      </c>
      <c r="MF8">
        <v>1578</v>
      </c>
      <c r="MG8">
        <v>1559</v>
      </c>
      <c r="MH8">
        <v>1539</v>
      </c>
      <c r="MI8">
        <v>1519</v>
      </c>
      <c r="MJ8">
        <v>1500</v>
      </c>
      <c r="MK8">
        <v>1481</v>
      </c>
      <c r="ML8">
        <v>1461</v>
      </c>
      <c r="MM8">
        <v>1442</v>
      </c>
      <c r="MN8">
        <v>1423</v>
      </c>
      <c r="MO8">
        <v>1404</v>
      </c>
      <c r="MP8">
        <v>1385</v>
      </c>
      <c r="MQ8">
        <v>1366</v>
      </c>
      <c r="MR8">
        <v>1347</v>
      </c>
      <c r="MS8">
        <v>1328</v>
      </c>
      <c r="MT8">
        <v>1309</v>
      </c>
      <c r="MU8">
        <v>1290</v>
      </c>
      <c r="MV8">
        <v>1272</v>
      </c>
      <c r="MW8">
        <v>1253</v>
      </c>
      <c r="MX8">
        <v>1234</v>
      </c>
      <c r="MY8">
        <v>1216</v>
      </c>
      <c r="MZ8">
        <v>1198</v>
      </c>
      <c r="NA8">
        <v>1179</v>
      </c>
      <c r="NB8">
        <v>1161</v>
      </c>
      <c r="NC8">
        <v>1143</v>
      </c>
      <c r="ND8">
        <v>1125</v>
      </c>
      <c r="NE8">
        <v>1107</v>
      </c>
      <c r="NF8">
        <v>1089</v>
      </c>
      <c r="NG8">
        <v>1072</v>
      </c>
      <c r="NH8">
        <v>1054</v>
      </c>
      <c r="NI8">
        <v>1036</v>
      </c>
      <c r="NJ8">
        <v>1019</v>
      </c>
      <c r="NK8">
        <v>1002</v>
      </c>
      <c r="NL8">
        <v>984</v>
      </c>
      <c r="NM8">
        <v>967</v>
      </c>
      <c r="NN8">
        <v>950</v>
      </c>
      <c r="NO8">
        <v>933</v>
      </c>
      <c r="NP8">
        <v>916</v>
      </c>
      <c r="NQ8">
        <v>900</v>
      </c>
      <c r="NR8">
        <v>883</v>
      </c>
      <c r="NS8">
        <v>866</v>
      </c>
      <c r="NT8">
        <v>850</v>
      </c>
      <c r="NU8">
        <v>834</v>
      </c>
      <c r="NV8">
        <v>818</v>
      </c>
      <c r="NW8">
        <v>802</v>
      </c>
      <c r="NX8">
        <v>786</v>
      </c>
      <c r="NY8">
        <v>770</v>
      </c>
      <c r="NZ8">
        <v>754</v>
      </c>
      <c r="OA8">
        <v>739</v>
      </c>
      <c r="OB8">
        <v>723</v>
      </c>
      <c r="OC8">
        <v>708</v>
      </c>
      <c r="OD8">
        <v>693</v>
      </c>
      <c r="OE8">
        <v>678</v>
      </c>
      <c r="OF8">
        <v>663</v>
      </c>
      <c r="OG8">
        <v>648</v>
      </c>
      <c r="OH8">
        <v>633</v>
      </c>
      <c r="OI8">
        <v>619</v>
      </c>
      <c r="OJ8">
        <v>605</v>
      </c>
      <c r="OK8">
        <v>590</v>
      </c>
      <c r="OL8">
        <v>576</v>
      </c>
      <c r="OM8">
        <v>562</v>
      </c>
      <c r="ON8">
        <v>549</v>
      </c>
      <c r="OO8">
        <v>535</v>
      </c>
      <c r="OP8">
        <v>521</v>
      </c>
      <c r="OQ8">
        <v>508</v>
      </c>
      <c r="OR8">
        <v>495</v>
      </c>
      <c r="OS8">
        <v>482</v>
      </c>
      <c r="OT8">
        <v>469</v>
      </c>
      <c r="OU8">
        <v>456</v>
      </c>
      <c r="OV8">
        <v>444</v>
      </c>
      <c r="OW8">
        <v>431</v>
      </c>
      <c r="OX8">
        <v>419</v>
      </c>
      <c r="OY8">
        <v>407</v>
      </c>
      <c r="OZ8">
        <v>395</v>
      </c>
      <c r="PA8">
        <v>383</v>
      </c>
      <c r="PB8">
        <v>371</v>
      </c>
      <c r="PC8">
        <v>360</v>
      </c>
      <c r="PD8">
        <v>348</v>
      </c>
      <c r="PE8">
        <v>337</v>
      </c>
      <c r="PF8">
        <v>326</v>
      </c>
      <c r="PG8">
        <v>315</v>
      </c>
      <c r="PH8">
        <v>305</v>
      </c>
      <c r="PI8">
        <v>294</v>
      </c>
      <c r="PJ8">
        <v>284</v>
      </c>
      <c r="PK8">
        <v>274</v>
      </c>
      <c r="PL8">
        <v>264</v>
      </c>
      <c r="PM8">
        <v>254</v>
      </c>
      <c r="PN8">
        <v>244</v>
      </c>
      <c r="PO8">
        <v>235</v>
      </c>
      <c r="PP8">
        <v>226</v>
      </c>
      <c r="PQ8">
        <v>217</v>
      </c>
      <c r="PR8">
        <v>208</v>
      </c>
      <c r="PS8">
        <v>199</v>
      </c>
      <c r="PT8">
        <v>190</v>
      </c>
      <c r="PU8">
        <v>182</v>
      </c>
      <c r="PV8">
        <v>174</v>
      </c>
      <c r="PW8">
        <v>166</v>
      </c>
      <c r="PX8">
        <v>158</v>
      </c>
      <c r="PY8">
        <v>150</v>
      </c>
      <c r="PZ8">
        <v>143</v>
      </c>
      <c r="QA8">
        <v>135</v>
      </c>
      <c r="QB8">
        <v>128</v>
      </c>
      <c r="QC8">
        <v>121</v>
      </c>
      <c r="QD8">
        <v>115</v>
      </c>
      <c r="QE8">
        <v>108</v>
      </c>
      <c r="QF8">
        <v>102</v>
      </c>
      <c r="QG8">
        <v>95</v>
      </c>
      <c r="QH8">
        <v>89</v>
      </c>
      <c r="QI8">
        <v>84</v>
      </c>
      <c r="QJ8">
        <v>78</v>
      </c>
      <c r="QK8">
        <v>73</v>
      </c>
      <c r="QL8">
        <v>67</v>
      </c>
      <c r="QM8">
        <v>62</v>
      </c>
      <c r="QN8">
        <v>57</v>
      </c>
      <c r="QO8">
        <v>53</v>
      </c>
      <c r="QP8">
        <v>48</v>
      </c>
      <c r="QQ8">
        <v>44</v>
      </c>
      <c r="QR8">
        <v>40</v>
      </c>
      <c r="QS8">
        <v>36</v>
      </c>
      <c r="QT8">
        <v>32</v>
      </c>
      <c r="QU8">
        <v>29</v>
      </c>
      <c r="QV8">
        <v>26</v>
      </c>
      <c r="QW8">
        <v>22</v>
      </c>
      <c r="QX8">
        <v>20</v>
      </c>
      <c r="QY8">
        <v>17</v>
      </c>
      <c r="QZ8">
        <v>14</v>
      </c>
      <c r="RA8">
        <v>12</v>
      </c>
      <c r="RB8">
        <v>10</v>
      </c>
      <c r="RC8">
        <v>8</v>
      </c>
      <c r="RD8">
        <v>6</v>
      </c>
      <c r="RE8">
        <v>5</v>
      </c>
      <c r="RF8">
        <v>3</v>
      </c>
      <c r="RG8">
        <v>2</v>
      </c>
      <c r="RH8">
        <v>1</v>
      </c>
      <c r="RI8">
        <v>1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2</v>
      </c>
      <c r="RR8">
        <v>3</v>
      </c>
      <c r="RS8">
        <v>4</v>
      </c>
      <c r="RT8">
        <v>5</v>
      </c>
      <c r="RU8">
        <v>7</v>
      </c>
      <c r="RV8">
        <v>9</v>
      </c>
      <c r="RW8">
        <v>11</v>
      </c>
      <c r="RX8">
        <v>13</v>
      </c>
      <c r="RY8">
        <v>16</v>
      </c>
      <c r="RZ8">
        <v>18</v>
      </c>
      <c r="SA8">
        <v>21</v>
      </c>
      <c r="SB8">
        <v>24</v>
      </c>
      <c r="SC8">
        <v>27</v>
      </c>
      <c r="SD8">
        <v>31</v>
      </c>
      <c r="SE8">
        <v>34</v>
      </c>
      <c r="SF8">
        <v>38</v>
      </c>
      <c r="SG8">
        <v>42</v>
      </c>
      <c r="SH8">
        <v>46</v>
      </c>
      <c r="SI8">
        <v>51</v>
      </c>
      <c r="SJ8">
        <v>55</v>
      </c>
      <c r="SK8">
        <v>60</v>
      </c>
      <c r="SL8">
        <v>65</v>
      </c>
      <c r="SM8">
        <v>70</v>
      </c>
      <c r="SN8">
        <v>75</v>
      </c>
      <c r="SO8">
        <v>81</v>
      </c>
      <c r="SP8">
        <v>86</v>
      </c>
      <c r="SQ8">
        <v>92</v>
      </c>
      <c r="SR8">
        <v>98</v>
      </c>
      <c r="SS8">
        <v>105</v>
      </c>
      <c r="ST8">
        <v>111</v>
      </c>
      <c r="SU8">
        <v>118</v>
      </c>
      <c r="SV8">
        <v>125</v>
      </c>
      <c r="SW8">
        <v>132</v>
      </c>
      <c r="SX8">
        <v>139</v>
      </c>
      <c r="SY8">
        <v>146</v>
      </c>
      <c r="SZ8">
        <v>154</v>
      </c>
      <c r="TA8">
        <v>162</v>
      </c>
      <c r="TB8">
        <v>170</v>
      </c>
      <c r="TC8">
        <v>178</v>
      </c>
      <c r="TD8">
        <v>186</v>
      </c>
      <c r="TE8">
        <v>195</v>
      </c>
      <c r="TF8">
        <v>203</v>
      </c>
      <c r="TG8">
        <v>212</v>
      </c>
      <c r="TH8">
        <v>221</v>
      </c>
      <c r="TI8">
        <v>230</v>
      </c>
      <c r="TJ8">
        <v>240</v>
      </c>
      <c r="TK8">
        <v>249</v>
      </c>
      <c r="TL8">
        <v>259</v>
      </c>
      <c r="TM8">
        <v>269</v>
      </c>
      <c r="TN8">
        <v>279</v>
      </c>
      <c r="TO8">
        <v>289</v>
      </c>
      <c r="TP8">
        <v>300</v>
      </c>
      <c r="TQ8">
        <v>310</v>
      </c>
      <c r="TR8">
        <v>321</v>
      </c>
      <c r="TS8">
        <v>332</v>
      </c>
      <c r="TT8">
        <v>343</v>
      </c>
      <c r="TU8">
        <v>354</v>
      </c>
      <c r="TV8">
        <v>365</v>
      </c>
      <c r="TW8">
        <v>377</v>
      </c>
      <c r="TX8">
        <v>389</v>
      </c>
      <c r="TY8">
        <v>401</v>
      </c>
      <c r="TZ8">
        <v>413</v>
      </c>
      <c r="UA8">
        <v>425</v>
      </c>
      <c r="UB8">
        <v>437</v>
      </c>
      <c r="UC8">
        <v>450</v>
      </c>
      <c r="UD8">
        <v>462</v>
      </c>
      <c r="UE8">
        <v>475</v>
      </c>
      <c r="UF8">
        <v>488</v>
      </c>
      <c r="UG8">
        <v>501</v>
      </c>
      <c r="UH8">
        <v>515</v>
      </c>
      <c r="UI8">
        <v>528</v>
      </c>
      <c r="UJ8">
        <v>542</v>
      </c>
      <c r="UK8">
        <v>555</v>
      </c>
      <c r="UL8">
        <v>569</v>
      </c>
      <c r="UM8">
        <v>583</v>
      </c>
      <c r="UN8">
        <v>597</v>
      </c>
      <c r="UO8">
        <v>612</v>
      </c>
      <c r="UP8">
        <v>626</v>
      </c>
      <c r="UQ8">
        <v>641</v>
      </c>
      <c r="UR8">
        <v>655</v>
      </c>
      <c r="US8">
        <v>670</v>
      </c>
      <c r="UT8">
        <v>685</v>
      </c>
      <c r="UU8">
        <v>700</v>
      </c>
      <c r="UV8">
        <v>716</v>
      </c>
      <c r="UW8">
        <v>731</v>
      </c>
      <c r="UX8">
        <v>746</v>
      </c>
      <c r="UY8">
        <v>762</v>
      </c>
      <c r="UZ8">
        <v>778</v>
      </c>
      <c r="VA8">
        <v>794</v>
      </c>
      <c r="VB8">
        <v>810</v>
      </c>
      <c r="VC8">
        <v>826</v>
      </c>
      <c r="VD8">
        <v>842</v>
      </c>
      <c r="VE8">
        <v>858</v>
      </c>
      <c r="VF8">
        <v>875</v>
      </c>
      <c r="VG8">
        <v>891</v>
      </c>
      <c r="VH8">
        <v>908</v>
      </c>
      <c r="VI8">
        <v>925</v>
      </c>
      <c r="VJ8">
        <v>942</v>
      </c>
      <c r="VK8">
        <v>959</v>
      </c>
      <c r="VL8">
        <v>976</v>
      </c>
      <c r="VM8">
        <v>993</v>
      </c>
      <c r="VN8">
        <v>1010</v>
      </c>
      <c r="VO8">
        <v>1028</v>
      </c>
      <c r="VP8">
        <v>1045</v>
      </c>
      <c r="VQ8">
        <v>1063</v>
      </c>
      <c r="VR8">
        <v>1080</v>
      </c>
      <c r="VS8">
        <v>1098</v>
      </c>
      <c r="VT8">
        <v>1116</v>
      </c>
      <c r="VU8">
        <v>1134</v>
      </c>
      <c r="VV8">
        <v>1152</v>
      </c>
      <c r="VW8">
        <v>1170</v>
      </c>
      <c r="VX8">
        <v>1189</v>
      </c>
      <c r="VY8">
        <v>1207</v>
      </c>
      <c r="VZ8">
        <v>1225</v>
      </c>
      <c r="WA8">
        <v>1244</v>
      </c>
      <c r="WB8">
        <v>1262</v>
      </c>
      <c r="WC8">
        <v>1281</v>
      </c>
      <c r="WD8">
        <v>1300</v>
      </c>
      <c r="WE8">
        <v>1318</v>
      </c>
      <c r="WF8">
        <v>1337</v>
      </c>
      <c r="WG8">
        <v>1356</v>
      </c>
      <c r="WH8">
        <v>1375</v>
      </c>
      <c r="WI8">
        <v>1394</v>
      </c>
      <c r="WJ8">
        <v>1413</v>
      </c>
      <c r="WK8">
        <v>1433</v>
      </c>
      <c r="WL8">
        <v>1452</v>
      </c>
      <c r="WM8">
        <v>1471</v>
      </c>
      <c r="WN8">
        <v>1490</v>
      </c>
      <c r="WO8">
        <v>1510</v>
      </c>
      <c r="WP8">
        <v>1529</v>
      </c>
      <c r="WQ8">
        <v>1549</v>
      </c>
      <c r="WR8">
        <v>1568</v>
      </c>
      <c r="WS8">
        <v>1588</v>
      </c>
      <c r="WT8">
        <v>1608</v>
      </c>
      <c r="WU8">
        <v>1627</v>
      </c>
      <c r="WV8">
        <v>1647</v>
      </c>
      <c r="WW8">
        <v>1667</v>
      </c>
      <c r="WX8">
        <v>1686</v>
      </c>
      <c r="WY8">
        <v>1706</v>
      </c>
      <c r="WZ8">
        <v>1726</v>
      </c>
      <c r="XA8">
        <v>1746</v>
      </c>
      <c r="XB8">
        <v>1766</v>
      </c>
      <c r="XC8">
        <v>1786</v>
      </c>
      <c r="XD8">
        <v>1806</v>
      </c>
      <c r="XE8">
        <v>1826</v>
      </c>
      <c r="XF8">
        <v>1846</v>
      </c>
      <c r="XG8">
        <v>1866</v>
      </c>
      <c r="XH8">
        <v>1886</v>
      </c>
      <c r="XI8">
        <v>1906</v>
      </c>
      <c r="XJ8">
        <v>1926</v>
      </c>
      <c r="XK8">
        <v>1946</v>
      </c>
      <c r="XL8">
        <v>1966</v>
      </c>
      <c r="XM8">
        <v>1987</v>
      </c>
      <c r="XN8">
        <v>2007</v>
      </c>
      <c r="XO8">
        <v>2027</v>
      </c>
      <c r="XP8">
        <v>2047</v>
      </c>
    </row>
    <row r="9" spans="1:8001" x14ac:dyDescent="0.3">
      <c r="A9">
        <v>2047</v>
      </c>
      <c r="B9">
        <v>2057</v>
      </c>
      <c r="C9">
        <v>2067</v>
      </c>
      <c r="D9">
        <v>2077</v>
      </c>
      <c r="E9">
        <v>2087</v>
      </c>
      <c r="F9">
        <v>2097</v>
      </c>
      <c r="G9">
        <v>2107</v>
      </c>
      <c r="H9">
        <v>2117</v>
      </c>
      <c r="I9">
        <v>2127</v>
      </c>
      <c r="J9">
        <v>2137</v>
      </c>
      <c r="K9">
        <v>2148</v>
      </c>
      <c r="L9">
        <v>2158</v>
      </c>
      <c r="M9">
        <v>2168</v>
      </c>
      <c r="N9">
        <v>2178</v>
      </c>
      <c r="O9">
        <v>2188</v>
      </c>
      <c r="P9">
        <v>2198</v>
      </c>
      <c r="Q9">
        <v>2208</v>
      </c>
      <c r="R9">
        <v>2218</v>
      </c>
      <c r="S9">
        <v>2228</v>
      </c>
      <c r="T9">
        <v>2238</v>
      </c>
      <c r="U9">
        <v>2248</v>
      </c>
      <c r="V9">
        <v>2258</v>
      </c>
      <c r="W9">
        <v>2268</v>
      </c>
      <c r="X9">
        <v>2278</v>
      </c>
      <c r="Y9">
        <v>2288</v>
      </c>
      <c r="Z9">
        <v>2298</v>
      </c>
      <c r="AA9">
        <v>2308</v>
      </c>
      <c r="AB9">
        <v>2318</v>
      </c>
      <c r="AC9">
        <v>2328</v>
      </c>
      <c r="AD9">
        <v>2338</v>
      </c>
      <c r="AE9">
        <v>2348</v>
      </c>
      <c r="AF9">
        <v>2358</v>
      </c>
      <c r="AG9">
        <v>2368</v>
      </c>
      <c r="AH9">
        <v>2377</v>
      </c>
      <c r="AI9">
        <v>2387</v>
      </c>
      <c r="AJ9">
        <v>2397</v>
      </c>
      <c r="AK9">
        <v>2407</v>
      </c>
      <c r="AL9">
        <v>2417</v>
      </c>
      <c r="AM9">
        <v>2427</v>
      </c>
      <c r="AN9">
        <v>2437</v>
      </c>
      <c r="AO9">
        <v>2447</v>
      </c>
      <c r="AP9">
        <v>2457</v>
      </c>
      <c r="AQ9">
        <v>2466</v>
      </c>
      <c r="AR9">
        <v>2476</v>
      </c>
      <c r="AS9">
        <v>2486</v>
      </c>
      <c r="AT9">
        <v>2496</v>
      </c>
      <c r="AU9">
        <v>2506</v>
      </c>
      <c r="AV9">
        <v>2516</v>
      </c>
      <c r="AW9">
        <v>2525</v>
      </c>
      <c r="AX9">
        <v>2535</v>
      </c>
      <c r="AY9">
        <v>2545</v>
      </c>
      <c r="AZ9">
        <v>2555</v>
      </c>
      <c r="BA9">
        <v>2564</v>
      </c>
      <c r="BB9">
        <v>2574</v>
      </c>
      <c r="BC9">
        <v>2584</v>
      </c>
      <c r="BD9">
        <v>2594</v>
      </c>
      <c r="BE9">
        <v>2603</v>
      </c>
      <c r="BF9">
        <v>2613</v>
      </c>
      <c r="BG9">
        <v>2623</v>
      </c>
      <c r="BH9">
        <v>2632</v>
      </c>
      <c r="BI9">
        <v>2642</v>
      </c>
      <c r="BJ9">
        <v>2651</v>
      </c>
      <c r="BK9">
        <v>2661</v>
      </c>
      <c r="BL9">
        <v>2671</v>
      </c>
      <c r="BM9">
        <v>2680</v>
      </c>
      <c r="BN9">
        <v>2690</v>
      </c>
      <c r="BO9">
        <v>2699</v>
      </c>
      <c r="BP9">
        <v>2709</v>
      </c>
      <c r="BQ9">
        <v>2718</v>
      </c>
      <c r="BR9">
        <v>2728</v>
      </c>
      <c r="BS9">
        <v>2737</v>
      </c>
      <c r="BT9">
        <v>2747</v>
      </c>
      <c r="BU9">
        <v>2756</v>
      </c>
      <c r="BV9">
        <v>2766</v>
      </c>
      <c r="BW9">
        <v>2775</v>
      </c>
      <c r="BX9">
        <v>2784</v>
      </c>
      <c r="BY9">
        <v>2794</v>
      </c>
      <c r="BZ9">
        <v>2803</v>
      </c>
      <c r="CA9">
        <v>2813</v>
      </c>
      <c r="CB9">
        <v>2822</v>
      </c>
      <c r="CC9">
        <v>2831</v>
      </c>
      <c r="CD9">
        <v>2840</v>
      </c>
      <c r="CE9">
        <v>2850</v>
      </c>
      <c r="CF9">
        <v>2859</v>
      </c>
      <c r="CG9">
        <v>2868</v>
      </c>
      <c r="CH9">
        <v>2877</v>
      </c>
      <c r="CI9">
        <v>2887</v>
      </c>
      <c r="CJ9">
        <v>2896</v>
      </c>
      <c r="CK9">
        <v>2905</v>
      </c>
      <c r="CL9">
        <v>2914</v>
      </c>
      <c r="CM9">
        <v>2923</v>
      </c>
      <c r="CN9">
        <v>2932</v>
      </c>
      <c r="CO9">
        <v>2941</v>
      </c>
      <c r="CP9">
        <v>2950</v>
      </c>
      <c r="CQ9">
        <v>2959</v>
      </c>
      <c r="CR9">
        <v>2968</v>
      </c>
      <c r="CS9">
        <v>2977</v>
      </c>
      <c r="CT9">
        <v>2986</v>
      </c>
      <c r="CU9">
        <v>2995</v>
      </c>
      <c r="CV9">
        <v>3004</v>
      </c>
      <c r="CW9">
        <v>3013</v>
      </c>
      <c r="CX9">
        <v>3022</v>
      </c>
      <c r="CY9">
        <v>3031</v>
      </c>
      <c r="CZ9">
        <v>3039</v>
      </c>
      <c r="DA9">
        <v>3048</v>
      </c>
      <c r="DB9">
        <v>3057</v>
      </c>
      <c r="DC9">
        <v>3066</v>
      </c>
      <c r="DD9">
        <v>3074</v>
      </c>
      <c r="DE9">
        <v>3083</v>
      </c>
      <c r="DF9">
        <v>3092</v>
      </c>
      <c r="DG9">
        <v>3100</v>
      </c>
      <c r="DH9">
        <v>3109</v>
      </c>
      <c r="DI9">
        <v>3118</v>
      </c>
      <c r="DJ9">
        <v>3126</v>
      </c>
      <c r="DK9">
        <v>3135</v>
      </c>
      <c r="DL9">
        <v>3143</v>
      </c>
      <c r="DM9">
        <v>3152</v>
      </c>
      <c r="DN9">
        <v>3160</v>
      </c>
      <c r="DO9">
        <v>3169</v>
      </c>
      <c r="DP9">
        <v>3177</v>
      </c>
      <c r="DQ9">
        <v>3185</v>
      </c>
      <c r="DR9">
        <v>3194</v>
      </c>
      <c r="DS9">
        <v>3202</v>
      </c>
      <c r="DT9">
        <v>3210</v>
      </c>
      <c r="DU9">
        <v>3219</v>
      </c>
      <c r="DV9">
        <v>3227</v>
      </c>
      <c r="DW9">
        <v>3235</v>
      </c>
      <c r="DX9">
        <v>3243</v>
      </c>
      <c r="DY9">
        <v>3251</v>
      </c>
      <c r="DZ9">
        <v>3259</v>
      </c>
      <c r="EA9">
        <v>3268</v>
      </c>
      <c r="EB9">
        <v>3276</v>
      </c>
      <c r="EC9">
        <v>3284</v>
      </c>
      <c r="ED9">
        <v>3292</v>
      </c>
      <c r="EE9">
        <v>3300</v>
      </c>
      <c r="EF9">
        <v>3308</v>
      </c>
      <c r="EG9">
        <v>3315</v>
      </c>
      <c r="EH9">
        <v>3323</v>
      </c>
      <c r="EI9">
        <v>3331</v>
      </c>
      <c r="EJ9">
        <v>3339</v>
      </c>
      <c r="EK9">
        <v>3347</v>
      </c>
      <c r="EL9">
        <v>3355</v>
      </c>
      <c r="EM9">
        <v>3362</v>
      </c>
      <c r="EN9">
        <v>3370</v>
      </c>
      <c r="EO9">
        <v>3378</v>
      </c>
      <c r="EP9">
        <v>3385</v>
      </c>
      <c r="EQ9">
        <v>3393</v>
      </c>
      <c r="ER9">
        <v>3400</v>
      </c>
      <c r="ES9">
        <v>3408</v>
      </c>
      <c r="ET9">
        <v>3415</v>
      </c>
      <c r="EU9">
        <v>3423</v>
      </c>
      <c r="EV9">
        <v>3430</v>
      </c>
      <c r="EW9">
        <v>3438</v>
      </c>
      <c r="EX9">
        <v>3445</v>
      </c>
      <c r="EY9">
        <v>3452</v>
      </c>
      <c r="EZ9">
        <v>3460</v>
      </c>
      <c r="FA9">
        <v>3467</v>
      </c>
      <c r="FB9">
        <v>3474</v>
      </c>
      <c r="FC9">
        <v>3481</v>
      </c>
      <c r="FD9">
        <v>3489</v>
      </c>
      <c r="FE9">
        <v>3496</v>
      </c>
      <c r="FF9">
        <v>3503</v>
      </c>
      <c r="FG9">
        <v>3510</v>
      </c>
      <c r="FH9">
        <v>3517</v>
      </c>
      <c r="FI9">
        <v>3524</v>
      </c>
      <c r="FJ9">
        <v>3531</v>
      </c>
      <c r="FK9">
        <v>3538</v>
      </c>
      <c r="FL9">
        <v>3545</v>
      </c>
      <c r="FM9">
        <v>3551</v>
      </c>
      <c r="FN9">
        <v>3558</v>
      </c>
      <c r="FO9">
        <v>3565</v>
      </c>
      <c r="FP9">
        <v>3572</v>
      </c>
      <c r="FQ9">
        <v>3578</v>
      </c>
      <c r="FR9">
        <v>3585</v>
      </c>
      <c r="FS9">
        <v>3592</v>
      </c>
      <c r="FT9">
        <v>3598</v>
      </c>
      <c r="FU9">
        <v>3605</v>
      </c>
      <c r="FV9">
        <v>3611</v>
      </c>
      <c r="FW9">
        <v>3618</v>
      </c>
      <c r="FX9">
        <v>3624</v>
      </c>
      <c r="FY9">
        <v>3631</v>
      </c>
      <c r="FZ9">
        <v>3637</v>
      </c>
      <c r="GA9">
        <v>3643</v>
      </c>
      <c r="GB9">
        <v>3650</v>
      </c>
      <c r="GC9">
        <v>3656</v>
      </c>
      <c r="GD9">
        <v>3662</v>
      </c>
      <c r="GE9">
        <v>3668</v>
      </c>
      <c r="GF9">
        <v>3674</v>
      </c>
      <c r="GG9">
        <v>3680</v>
      </c>
      <c r="GH9">
        <v>3686</v>
      </c>
      <c r="GI9">
        <v>3692</v>
      </c>
      <c r="GJ9">
        <v>3698</v>
      </c>
      <c r="GK9">
        <v>3704</v>
      </c>
      <c r="GL9">
        <v>3710</v>
      </c>
      <c r="GM9">
        <v>3716</v>
      </c>
      <c r="GN9">
        <v>3722</v>
      </c>
      <c r="GO9">
        <v>3728</v>
      </c>
      <c r="GP9">
        <v>3733</v>
      </c>
      <c r="GQ9">
        <v>3739</v>
      </c>
      <c r="GR9">
        <v>3745</v>
      </c>
      <c r="GS9">
        <v>3750</v>
      </c>
      <c r="GT9">
        <v>3756</v>
      </c>
      <c r="GU9">
        <v>3761</v>
      </c>
      <c r="GV9">
        <v>3767</v>
      </c>
      <c r="GW9">
        <v>3772</v>
      </c>
      <c r="GX9">
        <v>3778</v>
      </c>
      <c r="GY9">
        <v>3783</v>
      </c>
      <c r="GZ9">
        <v>3788</v>
      </c>
      <c r="HA9">
        <v>3794</v>
      </c>
      <c r="HB9">
        <v>3799</v>
      </c>
      <c r="HC9">
        <v>3804</v>
      </c>
      <c r="HD9">
        <v>3809</v>
      </c>
      <c r="HE9">
        <v>3814</v>
      </c>
      <c r="HF9">
        <v>3819</v>
      </c>
      <c r="HG9">
        <v>3824</v>
      </c>
      <c r="HH9">
        <v>3829</v>
      </c>
      <c r="HI9">
        <v>3834</v>
      </c>
      <c r="HJ9">
        <v>3839</v>
      </c>
      <c r="HK9">
        <v>3844</v>
      </c>
      <c r="HL9">
        <v>3849</v>
      </c>
      <c r="HM9">
        <v>3854</v>
      </c>
      <c r="HN9">
        <v>3858</v>
      </c>
      <c r="HO9">
        <v>3863</v>
      </c>
      <c r="HP9">
        <v>3868</v>
      </c>
      <c r="HQ9">
        <v>3872</v>
      </c>
      <c r="HR9">
        <v>3877</v>
      </c>
      <c r="HS9">
        <v>3881</v>
      </c>
      <c r="HT9">
        <v>3886</v>
      </c>
      <c r="HU9">
        <v>3890</v>
      </c>
      <c r="HV9">
        <v>3894</v>
      </c>
      <c r="HW9">
        <v>3899</v>
      </c>
      <c r="HX9">
        <v>3903</v>
      </c>
      <c r="HY9">
        <v>3907</v>
      </c>
      <c r="HZ9">
        <v>3911</v>
      </c>
      <c r="IA9">
        <v>3916</v>
      </c>
      <c r="IB9">
        <v>3920</v>
      </c>
      <c r="IC9">
        <v>3924</v>
      </c>
      <c r="ID9">
        <v>3928</v>
      </c>
      <c r="IE9">
        <v>3932</v>
      </c>
      <c r="IF9">
        <v>3936</v>
      </c>
      <c r="IG9">
        <v>3939</v>
      </c>
      <c r="IH9">
        <v>3943</v>
      </c>
      <c r="II9">
        <v>3947</v>
      </c>
      <c r="IJ9">
        <v>3951</v>
      </c>
      <c r="IK9">
        <v>3954</v>
      </c>
      <c r="IL9">
        <v>3958</v>
      </c>
      <c r="IM9">
        <v>3962</v>
      </c>
      <c r="IN9">
        <v>3965</v>
      </c>
      <c r="IO9">
        <v>3969</v>
      </c>
      <c r="IP9">
        <v>3972</v>
      </c>
      <c r="IQ9">
        <v>3975</v>
      </c>
      <c r="IR9">
        <v>3979</v>
      </c>
      <c r="IS9">
        <v>3982</v>
      </c>
      <c r="IT9">
        <v>3985</v>
      </c>
      <c r="IU9">
        <v>3989</v>
      </c>
      <c r="IV9">
        <v>3992</v>
      </c>
      <c r="IW9">
        <v>3995</v>
      </c>
      <c r="IX9">
        <v>3998</v>
      </c>
      <c r="IY9">
        <v>4001</v>
      </c>
      <c r="IZ9">
        <v>4004</v>
      </c>
      <c r="JA9">
        <v>4007</v>
      </c>
      <c r="JB9">
        <v>4010</v>
      </c>
      <c r="JC9">
        <v>4013</v>
      </c>
      <c r="JD9">
        <v>4015</v>
      </c>
      <c r="JE9">
        <v>4018</v>
      </c>
      <c r="JF9">
        <v>4021</v>
      </c>
      <c r="JG9">
        <v>4024</v>
      </c>
      <c r="JH9">
        <v>4026</v>
      </c>
      <c r="JI9">
        <v>4029</v>
      </c>
      <c r="JJ9">
        <v>4031</v>
      </c>
      <c r="JK9">
        <v>4034</v>
      </c>
      <c r="JL9">
        <v>4036</v>
      </c>
      <c r="JM9">
        <v>4038</v>
      </c>
      <c r="JN9">
        <v>4041</v>
      </c>
      <c r="JO9">
        <v>4043</v>
      </c>
      <c r="JP9">
        <v>4045</v>
      </c>
      <c r="JQ9">
        <v>4047</v>
      </c>
      <c r="JR9">
        <v>4050</v>
      </c>
      <c r="JS9">
        <v>4052</v>
      </c>
      <c r="JT9">
        <v>4054</v>
      </c>
      <c r="JU9">
        <v>4056</v>
      </c>
      <c r="JV9">
        <v>4058</v>
      </c>
      <c r="JW9">
        <v>4059</v>
      </c>
      <c r="JX9">
        <v>4061</v>
      </c>
      <c r="JY9">
        <v>4063</v>
      </c>
      <c r="JZ9">
        <v>4065</v>
      </c>
      <c r="KA9">
        <v>4066</v>
      </c>
      <c r="KB9">
        <v>4068</v>
      </c>
      <c r="KC9">
        <v>4070</v>
      </c>
      <c r="KD9">
        <v>4071</v>
      </c>
      <c r="KE9">
        <v>4073</v>
      </c>
      <c r="KF9">
        <v>4074</v>
      </c>
      <c r="KG9">
        <v>4076</v>
      </c>
      <c r="KH9">
        <v>4077</v>
      </c>
      <c r="KI9">
        <v>4078</v>
      </c>
      <c r="KJ9">
        <v>4079</v>
      </c>
      <c r="KK9">
        <v>4081</v>
      </c>
      <c r="KL9">
        <v>4082</v>
      </c>
      <c r="KM9">
        <v>4083</v>
      </c>
      <c r="KN9">
        <v>4084</v>
      </c>
      <c r="KO9">
        <v>4085</v>
      </c>
      <c r="KP9">
        <v>4086</v>
      </c>
      <c r="KQ9">
        <v>4087</v>
      </c>
      <c r="KR9">
        <v>4088</v>
      </c>
      <c r="KS9">
        <v>4088</v>
      </c>
      <c r="KT9">
        <v>4089</v>
      </c>
      <c r="KU9">
        <v>4090</v>
      </c>
      <c r="KV9">
        <v>4090</v>
      </c>
      <c r="KW9">
        <v>4091</v>
      </c>
      <c r="KX9">
        <v>4092</v>
      </c>
      <c r="KY9">
        <v>4092</v>
      </c>
      <c r="KZ9">
        <v>4093</v>
      </c>
      <c r="LA9">
        <v>4093</v>
      </c>
      <c r="LB9">
        <v>4093</v>
      </c>
      <c r="LC9">
        <v>4094</v>
      </c>
      <c r="LD9">
        <v>4094</v>
      </c>
      <c r="LE9">
        <v>4094</v>
      </c>
      <c r="LF9">
        <v>4094</v>
      </c>
      <c r="LG9">
        <v>4094</v>
      </c>
      <c r="LH9">
        <v>4094</v>
      </c>
      <c r="LI9">
        <v>4094</v>
      </c>
      <c r="LJ9">
        <v>4094</v>
      </c>
      <c r="LK9">
        <v>4094</v>
      </c>
      <c r="LL9">
        <v>4094</v>
      </c>
      <c r="LM9">
        <v>4094</v>
      </c>
      <c r="LN9">
        <v>4094</v>
      </c>
      <c r="LO9">
        <v>4094</v>
      </c>
      <c r="LP9">
        <v>4093</v>
      </c>
      <c r="LQ9">
        <v>4093</v>
      </c>
      <c r="LR9">
        <v>4092</v>
      </c>
      <c r="LS9">
        <v>4092</v>
      </c>
      <c r="LT9">
        <v>4091</v>
      </c>
      <c r="LU9">
        <v>4091</v>
      </c>
      <c r="LV9">
        <v>4090</v>
      </c>
      <c r="LW9">
        <v>4089</v>
      </c>
      <c r="LX9">
        <v>4089</v>
      </c>
      <c r="LY9">
        <v>4088</v>
      </c>
      <c r="LZ9">
        <v>4087</v>
      </c>
      <c r="MA9">
        <v>4086</v>
      </c>
      <c r="MB9">
        <v>4085</v>
      </c>
      <c r="MC9">
        <v>4084</v>
      </c>
      <c r="MD9">
        <v>4083</v>
      </c>
      <c r="ME9">
        <v>4082</v>
      </c>
      <c r="MF9">
        <v>4081</v>
      </c>
      <c r="MG9">
        <v>4080</v>
      </c>
      <c r="MH9">
        <v>4079</v>
      </c>
      <c r="MI9">
        <v>4077</v>
      </c>
      <c r="MJ9">
        <v>4076</v>
      </c>
      <c r="MK9">
        <v>4075</v>
      </c>
      <c r="ML9">
        <v>4073</v>
      </c>
      <c r="MM9">
        <v>4072</v>
      </c>
      <c r="MN9">
        <v>4070</v>
      </c>
      <c r="MO9">
        <v>4069</v>
      </c>
      <c r="MP9">
        <v>4067</v>
      </c>
      <c r="MQ9">
        <v>4066</v>
      </c>
      <c r="MR9">
        <v>4064</v>
      </c>
      <c r="MS9">
        <v>4062</v>
      </c>
      <c r="MT9">
        <v>4060</v>
      </c>
      <c r="MU9">
        <v>4058</v>
      </c>
      <c r="MV9">
        <v>4057</v>
      </c>
      <c r="MW9">
        <v>4055</v>
      </c>
      <c r="MX9">
        <v>4053</v>
      </c>
      <c r="MY9">
        <v>4051</v>
      </c>
      <c r="MZ9">
        <v>4048</v>
      </c>
      <c r="NA9">
        <v>4046</v>
      </c>
      <c r="NB9">
        <v>4044</v>
      </c>
      <c r="NC9">
        <v>4042</v>
      </c>
      <c r="ND9">
        <v>4040</v>
      </c>
      <c r="NE9">
        <v>4037</v>
      </c>
      <c r="NF9">
        <v>4035</v>
      </c>
      <c r="NG9">
        <v>4032</v>
      </c>
      <c r="NH9">
        <v>4030</v>
      </c>
      <c r="NI9">
        <v>4027</v>
      </c>
      <c r="NJ9">
        <v>4025</v>
      </c>
      <c r="NK9">
        <v>4022</v>
      </c>
      <c r="NL9">
        <v>4020</v>
      </c>
      <c r="NM9">
        <v>4017</v>
      </c>
      <c r="NN9">
        <v>4014</v>
      </c>
      <c r="NO9">
        <v>4011</v>
      </c>
      <c r="NP9">
        <v>4008</v>
      </c>
      <c r="NQ9">
        <v>4005</v>
      </c>
      <c r="NR9">
        <v>4003</v>
      </c>
      <c r="NS9">
        <v>4000</v>
      </c>
      <c r="NT9">
        <v>3996</v>
      </c>
      <c r="NU9">
        <v>3993</v>
      </c>
      <c r="NV9">
        <v>3990</v>
      </c>
      <c r="NW9">
        <v>3987</v>
      </c>
      <c r="NX9">
        <v>3984</v>
      </c>
      <c r="NY9">
        <v>3980</v>
      </c>
      <c r="NZ9">
        <v>3977</v>
      </c>
      <c r="OA9">
        <v>3974</v>
      </c>
      <c r="OB9">
        <v>3970</v>
      </c>
      <c r="OC9">
        <v>3967</v>
      </c>
      <c r="OD9">
        <v>3963</v>
      </c>
      <c r="OE9">
        <v>3960</v>
      </c>
      <c r="OF9">
        <v>3956</v>
      </c>
      <c r="OG9">
        <v>3953</v>
      </c>
      <c r="OH9">
        <v>3949</v>
      </c>
      <c r="OI9">
        <v>3945</v>
      </c>
      <c r="OJ9">
        <v>3941</v>
      </c>
      <c r="OK9">
        <v>3937</v>
      </c>
      <c r="OL9">
        <v>3934</v>
      </c>
      <c r="OM9">
        <v>3930</v>
      </c>
      <c r="ON9">
        <v>3926</v>
      </c>
      <c r="OO9">
        <v>3922</v>
      </c>
      <c r="OP9">
        <v>3918</v>
      </c>
      <c r="OQ9">
        <v>3913</v>
      </c>
      <c r="OR9">
        <v>3909</v>
      </c>
      <c r="OS9">
        <v>3905</v>
      </c>
      <c r="OT9">
        <v>3901</v>
      </c>
      <c r="OU9">
        <v>3897</v>
      </c>
      <c r="OV9">
        <v>3892</v>
      </c>
      <c r="OW9">
        <v>3888</v>
      </c>
      <c r="OX9">
        <v>3883</v>
      </c>
      <c r="OY9">
        <v>3879</v>
      </c>
      <c r="OZ9">
        <v>3874</v>
      </c>
      <c r="PA9">
        <v>3870</v>
      </c>
      <c r="PB9">
        <v>3865</v>
      </c>
      <c r="PC9">
        <v>3861</v>
      </c>
      <c r="PD9">
        <v>3856</v>
      </c>
      <c r="PE9">
        <v>3851</v>
      </c>
      <c r="PF9">
        <v>3846</v>
      </c>
      <c r="PG9">
        <v>3842</v>
      </c>
      <c r="PH9">
        <v>3837</v>
      </c>
      <c r="PI9">
        <v>3832</v>
      </c>
      <c r="PJ9">
        <v>3827</v>
      </c>
      <c r="PK9">
        <v>3822</v>
      </c>
      <c r="PL9">
        <v>3817</v>
      </c>
      <c r="PM9">
        <v>3812</v>
      </c>
      <c r="PN9">
        <v>3807</v>
      </c>
      <c r="PO9">
        <v>3801</v>
      </c>
      <c r="PP9">
        <v>3796</v>
      </c>
      <c r="PQ9">
        <v>3791</v>
      </c>
      <c r="PR9">
        <v>3786</v>
      </c>
      <c r="PS9">
        <v>3780</v>
      </c>
      <c r="PT9">
        <v>3775</v>
      </c>
      <c r="PU9">
        <v>3770</v>
      </c>
      <c r="PV9">
        <v>3764</v>
      </c>
      <c r="PW9">
        <v>3759</v>
      </c>
      <c r="PX9">
        <v>3753</v>
      </c>
      <c r="PY9">
        <v>3748</v>
      </c>
      <c r="PZ9">
        <v>3742</v>
      </c>
      <c r="QA9">
        <v>3736</v>
      </c>
      <c r="QB9">
        <v>3731</v>
      </c>
      <c r="QC9">
        <v>3725</v>
      </c>
      <c r="QD9">
        <v>3719</v>
      </c>
      <c r="QE9">
        <v>3713</v>
      </c>
      <c r="QF9">
        <v>3707</v>
      </c>
      <c r="QG9">
        <v>3701</v>
      </c>
      <c r="QH9">
        <v>3695</v>
      </c>
      <c r="QI9">
        <v>3689</v>
      </c>
      <c r="QJ9">
        <v>3683</v>
      </c>
      <c r="QK9">
        <v>3677</v>
      </c>
      <c r="QL9">
        <v>3671</v>
      </c>
      <c r="QM9">
        <v>3665</v>
      </c>
      <c r="QN9">
        <v>3659</v>
      </c>
      <c r="QO9">
        <v>3653</v>
      </c>
      <c r="QP9">
        <v>3646</v>
      </c>
      <c r="QQ9">
        <v>3640</v>
      </c>
      <c r="QR9">
        <v>3634</v>
      </c>
      <c r="QS9">
        <v>3627</v>
      </c>
      <c r="QT9">
        <v>3621</v>
      </c>
      <c r="QU9">
        <v>3615</v>
      </c>
      <c r="QV9">
        <v>3608</v>
      </c>
      <c r="QW9">
        <v>3602</v>
      </c>
      <c r="QX9">
        <v>3595</v>
      </c>
      <c r="QY9">
        <v>3588</v>
      </c>
      <c r="QZ9">
        <v>3582</v>
      </c>
      <c r="RA9">
        <v>3575</v>
      </c>
      <c r="RB9">
        <v>3568</v>
      </c>
      <c r="RC9">
        <v>3562</v>
      </c>
      <c r="RD9">
        <v>3555</v>
      </c>
      <c r="RE9">
        <v>3548</v>
      </c>
      <c r="RF9">
        <v>3541</v>
      </c>
      <c r="RG9">
        <v>3534</v>
      </c>
      <c r="RH9">
        <v>3527</v>
      </c>
      <c r="RI9">
        <v>3520</v>
      </c>
      <c r="RJ9">
        <v>3513</v>
      </c>
      <c r="RK9">
        <v>3506</v>
      </c>
      <c r="RL9">
        <v>3499</v>
      </c>
      <c r="RM9">
        <v>3492</v>
      </c>
      <c r="RN9">
        <v>3485</v>
      </c>
      <c r="RO9">
        <v>3478</v>
      </c>
      <c r="RP9">
        <v>3471</v>
      </c>
      <c r="RQ9">
        <v>3463</v>
      </c>
      <c r="RR9">
        <v>3456</v>
      </c>
      <c r="RS9">
        <v>3449</v>
      </c>
      <c r="RT9">
        <v>3441</v>
      </c>
      <c r="RU9">
        <v>3434</v>
      </c>
      <c r="RV9">
        <v>3427</v>
      </c>
      <c r="RW9">
        <v>3419</v>
      </c>
      <c r="RX9">
        <v>3412</v>
      </c>
      <c r="RY9">
        <v>3404</v>
      </c>
      <c r="RZ9">
        <v>3397</v>
      </c>
      <c r="SA9">
        <v>3389</v>
      </c>
      <c r="SB9">
        <v>3381</v>
      </c>
      <c r="SC9">
        <v>3374</v>
      </c>
      <c r="SD9">
        <v>3366</v>
      </c>
      <c r="SE9">
        <v>3358</v>
      </c>
      <c r="SF9">
        <v>3351</v>
      </c>
      <c r="SG9">
        <v>3343</v>
      </c>
      <c r="SH9">
        <v>3335</v>
      </c>
      <c r="SI9">
        <v>3327</v>
      </c>
      <c r="SJ9">
        <v>3319</v>
      </c>
      <c r="SK9">
        <v>3311</v>
      </c>
      <c r="SL9">
        <v>3304</v>
      </c>
      <c r="SM9">
        <v>3296</v>
      </c>
      <c r="SN9">
        <v>3288</v>
      </c>
      <c r="SO9">
        <v>3280</v>
      </c>
      <c r="SP9">
        <v>3272</v>
      </c>
      <c r="SQ9">
        <v>3263</v>
      </c>
      <c r="SR9">
        <v>3255</v>
      </c>
      <c r="SS9">
        <v>3247</v>
      </c>
      <c r="ST9">
        <v>3239</v>
      </c>
      <c r="SU9">
        <v>3231</v>
      </c>
      <c r="SV9">
        <v>3223</v>
      </c>
      <c r="SW9">
        <v>3214</v>
      </c>
      <c r="SX9">
        <v>3206</v>
      </c>
      <c r="SY9">
        <v>3198</v>
      </c>
      <c r="SZ9">
        <v>3189</v>
      </c>
      <c r="TA9">
        <v>3181</v>
      </c>
      <c r="TB9">
        <v>3173</v>
      </c>
      <c r="TC9">
        <v>3164</v>
      </c>
      <c r="TD9">
        <v>3156</v>
      </c>
      <c r="TE9">
        <v>3147</v>
      </c>
      <c r="TF9">
        <v>3139</v>
      </c>
      <c r="TG9">
        <v>3130</v>
      </c>
      <c r="TH9">
        <v>3122</v>
      </c>
      <c r="TI9">
        <v>3113</v>
      </c>
      <c r="TJ9">
        <v>3105</v>
      </c>
      <c r="TK9">
        <v>3096</v>
      </c>
      <c r="TL9">
        <v>3087</v>
      </c>
      <c r="TM9">
        <v>3079</v>
      </c>
      <c r="TN9">
        <v>3070</v>
      </c>
      <c r="TO9">
        <v>3061</v>
      </c>
      <c r="TP9">
        <v>3053</v>
      </c>
      <c r="TQ9">
        <v>3044</v>
      </c>
      <c r="TR9">
        <v>3035</v>
      </c>
      <c r="TS9">
        <v>3026</v>
      </c>
      <c r="TT9">
        <v>3017</v>
      </c>
      <c r="TU9">
        <v>3008</v>
      </c>
      <c r="TV9">
        <v>3000</v>
      </c>
      <c r="TW9">
        <v>2991</v>
      </c>
      <c r="TX9">
        <v>2982</v>
      </c>
      <c r="TY9">
        <v>2973</v>
      </c>
      <c r="TZ9">
        <v>2964</v>
      </c>
      <c r="UA9">
        <v>2955</v>
      </c>
      <c r="UB9">
        <v>2946</v>
      </c>
      <c r="UC9">
        <v>2937</v>
      </c>
      <c r="UD9">
        <v>2928</v>
      </c>
      <c r="UE9">
        <v>2919</v>
      </c>
      <c r="UF9">
        <v>2909</v>
      </c>
      <c r="UG9">
        <v>2900</v>
      </c>
      <c r="UH9">
        <v>2891</v>
      </c>
      <c r="UI9">
        <v>2882</v>
      </c>
      <c r="UJ9">
        <v>2873</v>
      </c>
      <c r="UK9">
        <v>2864</v>
      </c>
      <c r="UL9">
        <v>2854</v>
      </c>
      <c r="UM9">
        <v>2845</v>
      </c>
      <c r="UN9">
        <v>2836</v>
      </c>
      <c r="UO9">
        <v>2826</v>
      </c>
      <c r="UP9">
        <v>2817</v>
      </c>
      <c r="UQ9">
        <v>2808</v>
      </c>
      <c r="UR9">
        <v>2798</v>
      </c>
      <c r="US9">
        <v>2789</v>
      </c>
      <c r="UT9">
        <v>2780</v>
      </c>
      <c r="UU9">
        <v>2770</v>
      </c>
      <c r="UV9">
        <v>2761</v>
      </c>
      <c r="UW9">
        <v>2751</v>
      </c>
      <c r="UX9">
        <v>2742</v>
      </c>
      <c r="UY9">
        <v>2733</v>
      </c>
      <c r="UZ9">
        <v>2723</v>
      </c>
      <c r="VA9">
        <v>2714</v>
      </c>
      <c r="VB9">
        <v>2704</v>
      </c>
      <c r="VC9">
        <v>2695</v>
      </c>
      <c r="VD9">
        <v>2685</v>
      </c>
      <c r="VE9">
        <v>2675</v>
      </c>
      <c r="VF9">
        <v>2666</v>
      </c>
      <c r="VG9">
        <v>2656</v>
      </c>
      <c r="VH9">
        <v>2647</v>
      </c>
      <c r="VI9">
        <v>2637</v>
      </c>
      <c r="VJ9">
        <v>2627</v>
      </c>
      <c r="VK9">
        <v>2618</v>
      </c>
      <c r="VL9">
        <v>2608</v>
      </c>
      <c r="VM9">
        <v>2598</v>
      </c>
      <c r="VN9">
        <v>2589</v>
      </c>
      <c r="VO9">
        <v>2579</v>
      </c>
      <c r="VP9">
        <v>2569</v>
      </c>
      <c r="VQ9">
        <v>2560</v>
      </c>
      <c r="VR9">
        <v>2550</v>
      </c>
      <c r="VS9">
        <v>2540</v>
      </c>
      <c r="VT9">
        <v>2530</v>
      </c>
      <c r="VU9">
        <v>2520</v>
      </c>
      <c r="VV9">
        <v>2511</v>
      </c>
      <c r="VW9">
        <v>2501</v>
      </c>
      <c r="VX9">
        <v>2491</v>
      </c>
      <c r="VY9">
        <v>2481</v>
      </c>
      <c r="VZ9">
        <v>2471</v>
      </c>
      <c r="WA9">
        <v>2462</v>
      </c>
      <c r="WB9">
        <v>2452</v>
      </c>
      <c r="WC9">
        <v>2442</v>
      </c>
      <c r="WD9">
        <v>2432</v>
      </c>
      <c r="WE9">
        <v>2422</v>
      </c>
      <c r="WF9">
        <v>2412</v>
      </c>
      <c r="WG9">
        <v>2402</v>
      </c>
      <c r="WH9">
        <v>2392</v>
      </c>
      <c r="WI9">
        <v>2382</v>
      </c>
      <c r="WJ9">
        <v>2373</v>
      </c>
      <c r="WK9">
        <v>2363</v>
      </c>
      <c r="WL9">
        <v>2353</v>
      </c>
      <c r="WM9">
        <v>2343</v>
      </c>
      <c r="WN9">
        <v>2333</v>
      </c>
      <c r="WO9">
        <v>2323</v>
      </c>
      <c r="WP9">
        <v>2313</v>
      </c>
      <c r="WQ9">
        <v>2303</v>
      </c>
      <c r="WR9">
        <v>2293</v>
      </c>
      <c r="WS9">
        <v>2283</v>
      </c>
      <c r="WT9">
        <v>2273</v>
      </c>
      <c r="WU9">
        <v>2263</v>
      </c>
      <c r="WV9">
        <v>2253</v>
      </c>
      <c r="WW9">
        <v>2243</v>
      </c>
      <c r="WX9">
        <v>2233</v>
      </c>
      <c r="WY9">
        <v>2223</v>
      </c>
      <c r="WZ9">
        <v>2213</v>
      </c>
      <c r="XA9">
        <v>2203</v>
      </c>
      <c r="XB9">
        <v>2193</v>
      </c>
      <c r="XC9">
        <v>2183</v>
      </c>
      <c r="XD9">
        <v>2173</v>
      </c>
      <c r="XE9">
        <v>2163</v>
      </c>
      <c r="XF9">
        <v>2153</v>
      </c>
      <c r="XG9">
        <v>2143</v>
      </c>
      <c r="XH9">
        <v>2132</v>
      </c>
      <c r="XI9">
        <v>2122</v>
      </c>
      <c r="XJ9">
        <v>2112</v>
      </c>
      <c r="XK9">
        <v>2102</v>
      </c>
      <c r="XL9">
        <v>2092</v>
      </c>
      <c r="XM9">
        <v>2082</v>
      </c>
      <c r="XN9">
        <v>2072</v>
      </c>
      <c r="XO9">
        <v>2062</v>
      </c>
      <c r="XP9">
        <v>2052</v>
      </c>
      <c r="XQ9">
        <v>2042</v>
      </c>
      <c r="XR9">
        <v>2032</v>
      </c>
      <c r="XS9">
        <v>2022</v>
      </c>
      <c r="XT9">
        <v>2012</v>
      </c>
      <c r="XU9">
        <v>2002</v>
      </c>
      <c r="XV9">
        <v>1992</v>
      </c>
      <c r="XW9">
        <v>1982</v>
      </c>
      <c r="XX9">
        <v>1972</v>
      </c>
      <c r="XY9">
        <v>1962</v>
      </c>
      <c r="XZ9">
        <v>1951</v>
      </c>
      <c r="YA9">
        <v>1941</v>
      </c>
      <c r="YB9">
        <v>1931</v>
      </c>
      <c r="YC9">
        <v>1921</v>
      </c>
      <c r="YD9">
        <v>1911</v>
      </c>
      <c r="YE9">
        <v>1901</v>
      </c>
      <c r="YF9">
        <v>1891</v>
      </c>
      <c r="YG9">
        <v>1881</v>
      </c>
      <c r="YH9">
        <v>1871</v>
      </c>
      <c r="YI9">
        <v>1861</v>
      </c>
      <c r="YJ9">
        <v>1851</v>
      </c>
      <c r="YK9">
        <v>1841</v>
      </c>
      <c r="YL9">
        <v>1831</v>
      </c>
      <c r="YM9">
        <v>1821</v>
      </c>
      <c r="YN9">
        <v>1811</v>
      </c>
      <c r="YO9">
        <v>1801</v>
      </c>
      <c r="YP9">
        <v>1791</v>
      </c>
      <c r="YQ9">
        <v>1781</v>
      </c>
      <c r="YR9">
        <v>1771</v>
      </c>
      <c r="YS9">
        <v>1761</v>
      </c>
      <c r="YT9">
        <v>1751</v>
      </c>
      <c r="YU9">
        <v>1741</v>
      </c>
      <c r="YV9">
        <v>1731</v>
      </c>
      <c r="YW9">
        <v>1721</v>
      </c>
      <c r="YX9">
        <v>1712</v>
      </c>
      <c r="YY9">
        <v>1702</v>
      </c>
      <c r="YZ9">
        <v>1692</v>
      </c>
      <c r="ZA9">
        <v>1682</v>
      </c>
      <c r="ZB9">
        <v>1672</v>
      </c>
      <c r="ZC9">
        <v>1662</v>
      </c>
      <c r="ZD9">
        <v>1652</v>
      </c>
      <c r="ZE9">
        <v>1642</v>
      </c>
      <c r="ZF9">
        <v>1632</v>
      </c>
      <c r="ZG9">
        <v>1623</v>
      </c>
      <c r="ZH9">
        <v>1613</v>
      </c>
      <c r="ZI9">
        <v>1603</v>
      </c>
      <c r="ZJ9">
        <v>1593</v>
      </c>
      <c r="ZK9">
        <v>1583</v>
      </c>
      <c r="ZL9">
        <v>1574</v>
      </c>
      <c r="ZM9">
        <v>1564</v>
      </c>
      <c r="ZN9">
        <v>1554</v>
      </c>
      <c r="ZO9">
        <v>1544</v>
      </c>
      <c r="ZP9">
        <v>1534</v>
      </c>
      <c r="ZQ9">
        <v>1525</v>
      </c>
      <c r="ZR9">
        <v>1515</v>
      </c>
      <c r="ZS9">
        <v>1505</v>
      </c>
      <c r="ZT9">
        <v>1496</v>
      </c>
      <c r="ZU9">
        <v>1486</v>
      </c>
      <c r="ZV9">
        <v>1476</v>
      </c>
      <c r="ZW9">
        <v>1467</v>
      </c>
      <c r="ZX9">
        <v>1457</v>
      </c>
      <c r="ZY9">
        <v>1447</v>
      </c>
      <c r="ZZ9">
        <v>1438</v>
      </c>
      <c r="AAA9">
        <v>1428</v>
      </c>
      <c r="AAB9">
        <v>1419</v>
      </c>
      <c r="AAC9">
        <v>1409</v>
      </c>
      <c r="AAD9">
        <v>1399</v>
      </c>
      <c r="AAE9">
        <v>1390</v>
      </c>
      <c r="AAF9">
        <v>1380</v>
      </c>
      <c r="AAG9">
        <v>1371</v>
      </c>
      <c r="AAH9">
        <v>1361</v>
      </c>
      <c r="AAI9">
        <v>1352</v>
      </c>
      <c r="AAJ9">
        <v>1343</v>
      </c>
      <c r="AAK9">
        <v>1333</v>
      </c>
      <c r="AAL9">
        <v>1324</v>
      </c>
      <c r="AAM9">
        <v>1314</v>
      </c>
      <c r="AAN9">
        <v>1305</v>
      </c>
      <c r="AAO9">
        <v>1296</v>
      </c>
      <c r="AAP9">
        <v>1286</v>
      </c>
      <c r="AAQ9">
        <v>1277</v>
      </c>
      <c r="AAR9">
        <v>1268</v>
      </c>
      <c r="AAS9">
        <v>1258</v>
      </c>
      <c r="AAT9">
        <v>1249</v>
      </c>
      <c r="AAU9">
        <v>1240</v>
      </c>
      <c r="AAV9">
        <v>1230</v>
      </c>
      <c r="AAW9">
        <v>1221</v>
      </c>
      <c r="AAX9">
        <v>1212</v>
      </c>
      <c r="AAY9">
        <v>1203</v>
      </c>
      <c r="AAZ9">
        <v>1194</v>
      </c>
      <c r="ABA9">
        <v>1185</v>
      </c>
      <c r="ABB9">
        <v>1175</v>
      </c>
      <c r="ABC9">
        <v>1166</v>
      </c>
      <c r="ABD9">
        <v>1157</v>
      </c>
      <c r="ABE9">
        <v>1148</v>
      </c>
      <c r="ABF9">
        <v>1139</v>
      </c>
      <c r="ABG9">
        <v>1130</v>
      </c>
      <c r="ABH9">
        <v>1121</v>
      </c>
      <c r="ABI9">
        <v>1112</v>
      </c>
      <c r="ABJ9">
        <v>1103</v>
      </c>
      <c r="ABK9">
        <v>1094</v>
      </c>
      <c r="ABL9">
        <v>1086</v>
      </c>
      <c r="ABM9">
        <v>1077</v>
      </c>
      <c r="ABN9">
        <v>1068</v>
      </c>
      <c r="ABO9">
        <v>1059</v>
      </c>
      <c r="ABP9">
        <v>1050</v>
      </c>
      <c r="ABQ9">
        <v>1041</v>
      </c>
      <c r="ABR9">
        <v>1033</v>
      </c>
      <c r="ABS9">
        <v>1024</v>
      </c>
      <c r="ABT9">
        <v>1015</v>
      </c>
      <c r="ABU9">
        <v>1007</v>
      </c>
      <c r="ABV9">
        <v>998</v>
      </c>
      <c r="ABW9">
        <v>989</v>
      </c>
      <c r="ABX9">
        <v>981</v>
      </c>
      <c r="ABY9">
        <v>972</v>
      </c>
      <c r="ABZ9">
        <v>964</v>
      </c>
      <c r="ACA9">
        <v>955</v>
      </c>
      <c r="ACB9">
        <v>947</v>
      </c>
      <c r="ACC9">
        <v>938</v>
      </c>
      <c r="ACD9">
        <v>930</v>
      </c>
      <c r="ACE9">
        <v>921</v>
      </c>
      <c r="ACF9">
        <v>913</v>
      </c>
      <c r="ACG9">
        <v>905</v>
      </c>
      <c r="ACH9">
        <v>896</v>
      </c>
      <c r="ACI9">
        <v>888</v>
      </c>
      <c r="ACJ9">
        <v>880</v>
      </c>
      <c r="ACK9">
        <v>871</v>
      </c>
      <c r="ACL9">
        <v>863</v>
      </c>
      <c r="ACM9">
        <v>855</v>
      </c>
      <c r="ACN9">
        <v>847</v>
      </c>
      <c r="ACO9">
        <v>839</v>
      </c>
      <c r="ACP9">
        <v>831</v>
      </c>
      <c r="ACQ9">
        <v>822</v>
      </c>
      <c r="ACR9">
        <v>814</v>
      </c>
      <c r="ACS9">
        <v>806</v>
      </c>
      <c r="ACT9">
        <v>798</v>
      </c>
      <c r="ACU9">
        <v>790</v>
      </c>
      <c r="ACV9">
        <v>783</v>
      </c>
      <c r="ACW9">
        <v>775</v>
      </c>
      <c r="ACX9">
        <v>767</v>
      </c>
      <c r="ACY9">
        <v>759</v>
      </c>
      <c r="ACZ9">
        <v>751</v>
      </c>
      <c r="ADA9">
        <v>743</v>
      </c>
      <c r="ADB9">
        <v>736</v>
      </c>
      <c r="ADC9">
        <v>728</v>
      </c>
      <c r="ADD9">
        <v>720</v>
      </c>
      <c r="ADE9">
        <v>713</v>
      </c>
      <c r="ADF9">
        <v>705</v>
      </c>
      <c r="ADG9">
        <v>697</v>
      </c>
      <c r="ADH9">
        <v>690</v>
      </c>
      <c r="ADI9">
        <v>682</v>
      </c>
      <c r="ADJ9">
        <v>675</v>
      </c>
      <c r="ADK9">
        <v>667</v>
      </c>
      <c r="ADL9">
        <v>660</v>
      </c>
      <c r="ADM9">
        <v>653</v>
      </c>
      <c r="ADN9">
        <v>645</v>
      </c>
      <c r="ADO9">
        <v>638</v>
      </c>
      <c r="ADP9">
        <v>631</v>
      </c>
      <c r="ADQ9">
        <v>623</v>
      </c>
      <c r="ADR9">
        <v>616</v>
      </c>
      <c r="ADS9">
        <v>609</v>
      </c>
      <c r="ADT9">
        <v>602</v>
      </c>
      <c r="ADU9">
        <v>595</v>
      </c>
      <c r="ADV9">
        <v>588</v>
      </c>
      <c r="ADW9">
        <v>581</v>
      </c>
      <c r="ADX9">
        <v>574</v>
      </c>
      <c r="ADY9">
        <v>567</v>
      </c>
      <c r="ADZ9">
        <v>560</v>
      </c>
      <c r="AEA9">
        <v>553</v>
      </c>
      <c r="AEB9">
        <v>546</v>
      </c>
      <c r="AEC9">
        <v>539</v>
      </c>
      <c r="AED9">
        <v>532</v>
      </c>
      <c r="AEE9">
        <v>526</v>
      </c>
      <c r="AEF9">
        <v>519</v>
      </c>
      <c r="AEG9">
        <v>512</v>
      </c>
      <c r="AEH9">
        <v>506</v>
      </c>
      <c r="AEI9">
        <v>499</v>
      </c>
      <c r="AEJ9">
        <v>492</v>
      </c>
      <c r="AEK9">
        <v>486</v>
      </c>
      <c r="AEL9">
        <v>479</v>
      </c>
      <c r="AEM9">
        <v>473</v>
      </c>
      <c r="AEN9">
        <v>467</v>
      </c>
      <c r="AEO9">
        <v>460</v>
      </c>
      <c r="AEP9">
        <v>454</v>
      </c>
      <c r="AEQ9">
        <v>448</v>
      </c>
      <c r="AER9">
        <v>441</v>
      </c>
      <c r="AES9">
        <v>435</v>
      </c>
      <c r="AET9">
        <v>429</v>
      </c>
      <c r="AEU9">
        <v>423</v>
      </c>
      <c r="AEV9">
        <v>417</v>
      </c>
      <c r="AEW9">
        <v>411</v>
      </c>
      <c r="AEX9">
        <v>405</v>
      </c>
      <c r="AEY9">
        <v>399</v>
      </c>
      <c r="AEZ9">
        <v>393</v>
      </c>
      <c r="AFA9">
        <v>387</v>
      </c>
      <c r="AFB9">
        <v>381</v>
      </c>
      <c r="AFC9">
        <v>375</v>
      </c>
      <c r="AFD9">
        <v>369</v>
      </c>
      <c r="AFE9">
        <v>363</v>
      </c>
      <c r="AFF9">
        <v>358</v>
      </c>
      <c r="AFG9">
        <v>352</v>
      </c>
      <c r="AFH9">
        <v>346</v>
      </c>
      <c r="AFI9">
        <v>341</v>
      </c>
      <c r="AFJ9">
        <v>335</v>
      </c>
      <c r="AFK9">
        <v>330</v>
      </c>
      <c r="AFL9">
        <v>324</v>
      </c>
      <c r="AFM9">
        <v>319</v>
      </c>
      <c r="AFN9">
        <v>314</v>
      </c>
      <c r="AFO9">
        <v>308</v>
      </c>
      <c r="AFP9">
        <v>303</v>
      </c>
      <c r="AFQ9">
        <v>298</v>
      </c>
      <c r="AFR9">
        <v>293</v>
      </c>
      <c r="AFS9">
        <v>287</v>
      </c>
      <c r="AFT9">
        <v>282</v>
      </c>
      <c r="AFU9">
        <v>277</v>
      </c>
      <c r="AFV9">
        <v>272</v>
      </c>
      <c r="AFW9">
        <v>267</v>
      </c>
      <c r="AFX9">
        <v>262</v>
      </c>
      <c r="AFY9">
        <v>257</v>
      </c>
      <c r="AFZ9">
        <v>252</v>
      </c>
      <c r="AGA9">
        <v>248</v>
      </c>
      <c r="AGB9">
        <v>243</v>
      </c>
      <c r="AGC9">
        <v>238</v>
      </c>
      <c r="AGD9">
        <v>233</v>
      </c>
      <c r="AGE9">
        <v>229</v>
      </c>
      <c r="AGF9">
        <v>224</v>
      </c>
      <c r="AGG9">
        <v>220</v>
      </c>
      <c r="AGH9">
        <v>215</v>
      </c>
      <c r="AGI9">
        <v>211</v>
      </c>
      <c r="AGJ9">
        <v>206</v>
      </c>
      <c r="AGK9">
        <v>202</v>
      </c>
      <c r="AGL9">
        <v>197</v>
      </c>
      <c r="AGM9">
        <v>193</v>
      </c>
      <c r="AGN9">
        <v>189</v>
      </c>
      <c r="AGO9">
        <v>185</v>
      </c>
      <c r="AGP9">
        <v>181</v>
      </c>
      <c r="AGQ9">
        <v>176</v>
      </c>
      <c r="AGR9">
        <v>172</v>
      </c>
      <c r="AGS9">
        <v>168</v>
      </c>
      <c r="AGT9">
        <v>164</v>
      </c>
      <c r="AGU9">
        <v>160</v>
      </c>
      <c r="AGV9">
        <v>157</v>
      </c>
      <c r="AGW9">
        <v>153</v>
      </c>
      <c r="AGX9">
        <v>149</v>
      </c>
      <c r="AGY9">
        <v>145</v>
      </c>
      <c r="AGZ9">
        <v>141</v>
      </c>
      <c r="AHA9">
        <v>138</v>
      </c>
      <c r="AHB9">
        <v>134</v>
      </c>
      <c r="AHC9">
        <v>131</v>
      </c>
      <c r="AHD9">
        <v>127</v>
      </c>
      <c r="AHE9">
        <v>124</v>
      </c>
      <c r="AHF9">
        <v>120</v>
      </c>
      <c r="AHG9">
        <v>117</v>
      </c>
      <c r="AHH9">
        <v>114</v>
      </c>
      <c r="AHI9">
        <v>110</v>
      </c>
      <c r="AHJ9">
        <v>107</v>
      </c>
      <c r="AHK9">
        <v>104</v>
      </c>
      <c r="AHL9">
        <v>101</v>
      </c>
      <c r="AHM9">
        <v>98</v>
      </c>
      <c r="AHN9">
        <v>94</v>
      </c>
      <c r="AHO9">
        <v>91</v>
      </c>
      <c r="AHP9">
        <v>89</v>
      </c>
      <c r="AHQ9">
        <v>86</v>
      </c>
      <c r="AHR9">
        <v>83</v>
      </c>
      <c r="AHS9">
        <v>80</v>
      </c>
      <c r="AHT9">
        <v>77</v>
      </c>
      <c r="AHU9">
        <v>74</v>
      </c>
      <c r="AHV9">
        <v>72</v>
      </c>
      <c r="AHW9">
        <v>69</v>
      </c>
      <c r="AHX9">
        <v>67</v>
      </c>
      <c r="AHY9">
        <v>64</v>
      </c>
      <c r="AHZ9">
        <v>62</v>
      </c>
      <c r="AIA9">
        <v>59</v>
      </c>
      <c r="AIB9">
        <v>57</v>
      </c>
      <c r="AIC9">
        <v>54</v>
      </c>
      <c r="AID9">
        <v>52</v>
      </c>
      <c r="AIE9">
        <v>50</v>
      </c>
      <c r="AIF9">
        <v>48</v>
      </c>
      <c r="AIG9">
        <v>46</v>
      </c>
      <c r="AIH9">
        <v>43</v>
      </c>
      <c r="AII9">
        <v>41</v>
      </c>
      <c r="AIJ9">
        <v>39</v>
      </c>
      <c r="AIK9">
        <v>37</v>
      </c>
      <c r="AIL9">
        <v>36</v>
      </c>
      <c r="AIM9">
        <v>34</v>
      </c>
      <c r="AIN9">
        <v>32</v>
      </c>
      <c r="AIO9">
        <v>30</v>
      </c>
      <c r="AIP9">
        <v>28</v>
      </c>
      <c r="AIQ9">
        <v>27</v>
      </c>
      <c r="AIR9">
        <v>25</v>
      </c>
      <c r="AIS9">
        <v>24</v>
      </c>
      <c r="AIT9">
        <v>22</v>
      </c>
      <c r="AIU9">
        <v>21</v>
      </c>
      <c r="AIV9">
        <v>19</v>
      </c>
      <c r="AIW9">
        <v>18</v>
      </c>
      <c r="AIX9">
        <v>17</v>
      </c>
      <c r="AIY9">
        <v>15</v>
      </c>
      <c r="AIZ9">
        <v>14</v>
      </c>
      <c r="AJA9">
        <v>13</v>
      </c>
      <c r="AJB9">
        <v>12</v>
      </c>
      <c r="AJC9">
        <v>11</v>
      </c>
      <c r="AJD9">
        <v>10</v>
      </c>
      <c r="AJE9">
        <v>9</v>
      </c>
      <c r="AJF9">
        <v>8</v>
      </c>
      <c r="AJG9">
        <v>7</v>
      </c>
      <c r="AJH9">
        <v>6</v>
      </c>
      <c r="AJI9">
        <v>5</v>
      </c>
      <c r="AJJ9">
        <v>5</v>
      </c>
      <c r="AJK9">
        <v>4</v>
      </c>
      <c r="AJL9">
        <v>3</v>
      </c>
      <c r="AJM9">
        <v>3</v>
      </c>
      <c r="AJN9">
        <v>2</v>
      </c>
      <c r="AJO9">
        <v>2</v>
      </c>
      <c r="AJP9">
        <v>1</v>
      </c>
      <c r="AJQ9">
        <v>1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1</v>
      </c>
      <c r="AKG9">
        <v>1</v>
      </c>
      <c r="AKH9">
        <v>2</v>
      </c>
      <c r="AKI9">
        <v>2</v>
      </c>
      <c r="AKJ9">
        <v>3</v>
      </c>
      <c r="AKK9">
        <v>4</v>
      </c>
      <c r="AKL9">
        <v>4</v>
      </c>
      <c r="AKM9">
        <v>5</v>
      </c>
      <c r="AKN9">
        <v>6</v>
      </c>
      <c r="AKO9">
        <v>6</v>
      </c>
      <c r="AKP9">
        <v>7</v>
      </c>
      <c r="AKQ9">
        <v>8</v>
      </c>
      <c r="AKR9">
        <v>9</v>
      </c>
      <c r="AKS9">
        <v>10</v>
      </c>
      <c r="AKT9">
        <v>11</v>
      </c>
      <c r="AKU9">
        <v>12</v>
      </c>
      <c r="AKV9">
        <v>13</v>
      </c>
      <c r="AKW9">
        <v>15</v>
      </c>
      <c r="AKX9">
        <v>16</v>
      </c>
      <c r="AKY9">
        <v>17</v>
      </c>
      <c r="AKZ9">
        <v>18</v>
      </c>
      <c r="ALA9">
        <v>20</v>
      </c>
      <c r="ALB9">
        <v>21</v>
      </c>
      <c r="ALC9">
        <v>23</v>
      </c>
      <c r="ALD9">
        <v>24</v>
      </c>
      <c r="ALE9">
        <v>26</v>
      </c>
      <c r="ALF9">
        <v>28</v>
      </c>
      <c r="ALG9">
        <v>29</v>
      </c>
      <c r="ALH9">
        <v>31</v>
      </c>
      <c r="ALI9">
        <v>33</v>
      </c>
      <c r="ALJ9">
        <v>35</v>
      </c>
      <c r="ALK9">
        <v>36</v>
      </c>
      <c r="ALL9">
        <v>38</v>
      </c>
      <c r="ALM9">
        <v>40</v>
      </c>
      <c r="ALN9">
        <v>42</v>
      </c>
      <c r="ALO9">
        <v>44</v>
      </c>
      <c r="ALP9">
        <v>47</v>
      </c>
      <c r="ALQ9">
        <v>49</v>
      </c>
      <c r="ALR9">
        <v>51</v>
      </c>
      <c r="ALS9">
        <v>53</v>
      </c>
      <c r="ALT9">
        <v>56</v>
      </c>
      <c r="ALU9">
        <v>58</v>
      </c>
      <c r="ALV9">
        <v>60</v>
      </c>
      <c r="ALW9">
        <v>63</v>
      </c>
      <c r="ALX9">
        <v>65</v>
      </c>
      <c r="ALY9">
        <v>68</v>
      </c>
      <c r="ALZ9">
        <v>70</v>
      </c>
      <c r="AMA9">
        <v>73</v>
      </c>
      <c r="AMB9">
        <v>76</v>
      </c>
      <c r="AMC9">
        <v>79</v>
      </c>
      <c r="AMD9">
        <v>81</v>
      </c>
      <c r="AME9">
        <v>84</v>
      </c>
      <c r="AMF9">
        <v>87</v>
      </c>
      <c r="AMG9">
        <v>90</v>
      </c>
      <c r="AMH9">
        <v>93</v>
      </c>
      <c r="AMI9">
        <v>96</v>
      </c>
      <c r="AMJ9">
        <v>99</v>
      </c>
      <c r="AMK9">
        <v>102</v>
      </c>
      <c r="AML9">
        <v>105</v>
      </c>
      <c r="AMM9">
        <v>109</v>
      </c>
      <c r="AMN9">
        <v>112</v>
      </c>
      <c r="AMO9">
        <v>115</v>
      </c>
      <c r="AMP9">
        <v>119</v>
      </c>
      <c r="AMQ9">
        <v>122</v>
      </c>
      <c r="AMR9">
        <v>125</v>
      </c>
      <c r="AMS9">
        <v>129</v>
      </c>
      <c r="AMT9">
        <v>132</v>
      </c>
      <c r="AMU9">
        <v>136</v>
      </c>
      <c r="AMV9">
        <v>140</v>
      </c>
      <c r="AMW9">
        <v>143</v>
      </c>
      <c r="AMX9">
        <v>147</v>
      </c>
      <c r="AMY9">
        <v>151</v>
      </c>
      <c r="AMZ9">
        <v>155</v>
      </c>
      <c r="ANA9">
        <v>158</v>
      </c>
      <c r="ANB9">
        <v>162</v>
      </c>
      <c r="ANC9">
        <v>166</v>
      </c>
      <c r="AND9">
        <v>170</v>
      </c>
      <c r="ANE9">
        <v>174</v>
      </c>
      <c r="ANF9">
        <v>178</v>
      </c>
      <c r="ANG9">
        <v>183</v>
      </c>
      <c r="ANH9">
        <v>187</v>
      </c>
      <c r="ANI9">
        <v>191</v>
      </c>
      <c r="ANJ9">
        <v>195</v>
      </c>
      <c r="ANK9">
        <v>200</v>
      </c>
      <c r="ANL9">
        <v>204</v>
      </c>
      <c r="ANM9">
        <v>208</v>
      </c>
      <c r="ANN9">
        <v>213</v>
      </c>
      <c r="ANO9">
        <v>217</v>
      </c>
      <c r="ANP9">
        <v>222</v>
      </c>
      <c r="ANQ9">
        <v>226</v>
      </c>
      <c r="ANR9">
        <v>231</v>
      </c>
      <c r="ANS9">
        <v>236</v>
      </c>
      <c r="ANT9">
        <v>240</v>
      </c>
      <c r="ANU9">
        <v>245</v>
      </c>
      <c r="ANV9">
        <v>250</v>
      </c>
      <c r="ANW9">
        <v>255</v>
      </c>
      <c r="ANX9">
        <v>260</v>
      </c>
      <c r="ANY9">
        <v>265</v>
      </c>
      <c r="ANZ9">
        <v>270</v>
      </c>
      <c r="AOA9">
        <v>275</v>
      </c>
      <c r="AOB9">
        <v>280</v>
      </c>
      <c r="AOC9">
        <v>285</v>
      </c>
      <c r="AOD9">
        <v>290</v>
      </c>
      <c r="AOE9">
        <v>295</v>
      </c>
      <c r="AOF9">
        <v>300</v>
      </c>
      <c r="AOG9">
        <v>306</v>
      </c>
      <c r="AOH9">
        <v>311</v>
      </c>
      <c r="AOI9">
        <v>316</v>
      </c>
      <c r="AOJ9">
        <v>322</v>
      </c>
      <c r="AOK9">
        <v>327</v>
      </c>
      <c r="AOL9">
        <v>333</v>
      </c>
      <c r="AOM9">
        <v>338</v>
      </c>
      <c r="AON9">
        <v>344</v>
      </c>
      <c r="AOO9">
        <v>349</v>
      </c>
      <c r="AOP9">
        <v>355</v>
      </c>
      <c r="AOQ9">
        <v>361</v>
      </c>
      <c r="AOR9">
        <v>366</v>
      </c>
      <c r="AOS9">
        <v>372</v>
      </c>
      <c r="AOT9">
        <v>378</v>
      </c>
      <c r="AOU9">
        <v>384</v>
      </c>
      <c r="AOV9">
        <v>390</v>
      </c>
      <c r="AOW9">
        <v>396</v>
      </c>
      <c r="AOX9">
        <v>402</v>
      </c>
      <c r="AOY9">
        <v>408</v>
      </c>
      <c r="AOZ9">
        <v>414</v>
      </c>
      <c r="APA9">
        <v>420</v>
      </c>
      <c r="APB9">
        <v>426</v>
      </c>
      <c r="APC9">
        <v>432</v>
      </c>
      <c r="APD9">
        <v>438</v>
      </c>
      <c r="APE9">
        <v>444</v>
      </c>
      <c r="APF9">
        <v>451</v>
      </c>
      <c r="APG9">
        <v>457</v>
      </c>
      <c r="APH9">
        <v>463</v>
      </c>
      <c r="API9">
        <v>470</v>
      </c>
      <c r="APJ9">
        <v>476</v>
      </c>
      <c r="APK9">
        <v>483</v>
      </c>
      <c r="APL9">
        <v>489</v>
      </c>
      <c r="APM9">
        <v>496</v>
      </c>
      <c r="APN9">
        <v>502</v>
      </c>
      <c r="APO9">
        <v>509</v>
      </c>
      <c r="APP9">
        <v>516</v>
      </c>
      <c r="APQ9">
        <v>522</v>
      </c>
      <c r="APR9">
        <v>529</v>
      </c>
      <c r="APS9">
        <v>536</v>
      </c>
      <c r="APT9">
        <v>543</v>
      </c>
      <c r="APU9">
        <v>549</v>
      </c>
      <c r="APV9">
        <v>556</v>
      </c>
      <c r="APW9">
        <v>563</v>
      </c>
      <c r="APX9">
        <v>570</v>
      </c>
      <c r="APY9">
        <v>577</v>
      </c>
      <c r="APZ9">
        <v>584</v>
      </c>
      <c r="AQA9">
        <v>591</v>
      </c>
      <c r="AQB9">
        <v>598</v>
      </c>
      <c r="AQC9">
        <v>605</v>
      </c>
      <c r="AQD9">
        <v>613</v>
      </c>
      <c r="AQE9">
        <v>620</v>
      </c>
      <c r="AQF9">
        <v>627</v>
      </c>
      <c r="AQG9">
        <v>634</v>
      </c>
      <c r="AQH9">
        <v>642</v>
      </c>
      <c r="AQI9">
        <v>649</v>
      </c>
      <c r="AQJ9">
        <v>656</v>
      </c>
      <c r="AQK9">
        <v>664</v>
      </c>
      <c r="AQL9">
        <v>671</v>
      </c>
      <c r="AQM9">
        <v>679</v>
      </c>
      <c r="AQN9">
        <v>686</v>
      </c>
      <c r="AQO9">
        <v>694</v>
      </c>
      <c r="AQP9">
        <v>701</v>
      </c>
      <c r="AQQ9">
        <v>709</v>
      </c>
      <c r="AQR9">
        <v>716</v>
      </c>
      <c r="AQS9">
        <v>724</v>
      </c>
      <c r="AQT9">
        <v>732</v>
      </c>
      <c r="AQU9">
        <v>739</v>
      </c>
      <c r="AQV9">
        <v>747</v>
      </c>
      <c r="AQW9">
        <v>755</v>
      </c>
      <c r="AQX9">
        <v>763</v>
      </c>
      <c r="AQY9">
        <v>771</v>
      </c>
      <c r="AQZ9">
        <v>779</v>
      </c>
      <c r="ARA9">
        <v>786</v>
      </c>
      <c r="ARB9">
        <v>794</v>
      </c>
      <c r="ARC9">
        <v>802</v>
      </c>
      <c r="ARD9">
        <v>810</v>
      </c>
      <c r="ARE9">
        <v>818</v>
      </c>
      <c r="ARF9">
        <v>826</v>
      </c>
      <c r="ARG9">
        <v>835</v>
      </c>
      <c r="ARH9">
        <v>843</v>
      </c>
      <c r="ARI9">
        <v>851</v>
      </c>
      <c r="ARJ9">
        <v>859</v>
      </c>
      <c r="ARK9">
        <v>867</v>
      </c>
      <c r="ARL9">
        <v>875</v>
      </c>
      <c r="ARM9">
        <v>884</v>
      </c>
      <c r="ARN9">
        <v>892</v>
      </c>
      <c r="ARO9">
        <v>900</v>
      </c>
      <c r="ARP9">
        <v>909</v>
      </c>
      <c r="ARQ9">
        <v>917</v>
      </c>
      <c r="ARR9">
        <v>925</v>
      </c>
      <c r="ARS9">
        <v>934</v>
      </c>
      <c r="ART9">
        <v>942</v>
      </c>
      <c r="ARU9">
        <v>951</v>
      </c>
      <c r="ARV9">
        <v>959</v>
      </c>
      <c r="ARW9">
        <v>968</v>
      </c>
      <c r="ARX9">
        <v>976</v>
      </c>
      <c r="ARY9">
        <v>985</v>
      </c>
      <c r="ARZ9">
        <v>994</v>
      </c>
      <c r="ASA9">
        <v>1002</v>
      </c>
      <c r="ASB9">
        <v>1011</v>
      </c>
      <c r="ASC9">
        <v>1020</v>
      </c>
      <c r="ASD9">
        <v>1028</v>
      </c>
      <c r="ASE9">
        <v>1037</v>
      </c>
      <c r="ASF9">
        <v>1046</v>
      </c>
      <c r="ASG9">
        <v>1055</v>
      </c>
      <c r="ASH9">
        <v>1063</v>
      </c>
      <c r="ASI9">
        <v>1072</v>
      </c>
      <c r="ASJ9">
        <v>1081</v>
      </c>
      <c r="ASK9">
        <v>1090</v>
      </c>
      <c r="ASL9">
        <v>1099</v>
      </c>
      <c r="ASM9">
        <v>1108</v>
      </c>
      <c r="ASN9">
        <v>1117</v>
      </c>
      <c r="ASO9">
        <v>1126</v>
      </c>
      <c r="ASP9">
        <v>1135</v>
      </c>
      <c r="ASQ9">
        <v>1144</v>
      </c>
      <c r="ASR9">
        <v>1153</v>
      </c>
      <c r="ASS9">
        <v>1162</v>
      </c>
      <c r="AST9">
        <v>1171</v>
      </c>
      <c r="ASU9">
        <v>1180</v>
      </c>
      <c r="ASV9">
        <v>1189</v>
      </c>
      <c r="ASW9">
        <v>1198</v>
      </c>
      <c r="ASX9">
        <v>1207</v>
      </c>
      <c r="ASY9">
        <v>1217</v>
      </c>
      <c r="ASZ9">
        <v>1226</v>
      </c>
      <c r="ATA9">
        <v>1235</v>
      </c>
      <c r="ATB9">
        <v>1244</v>
      </c>
      <c r="ATC9">
        <v>1254</v>
      </c>
      <c r="ATD9">
        <v>1263</v>
      </c>
      <c r="ATE9">
        <v>1272</v>
      </c>
      <c r="ATF9">
        <v>1281</v>
      </c>
      <c r="ATG9">
        <v>1291</v>
      </c>
      <c r="ATH9">
        <v>1300</v>
      </c>
      <c r="ATI9">
        <v>1310</v>
      </c>
      <c r="ATJ9">
        <v>1319</v>
      </c>
      <c r="ATK9">
        <v>1328</v>
      </c>
      <c r="ATL9">
        <v>1338</v>
      </c>
      <c r="ATM9">
        <v>1347</v>
      </c>
      <c r="ATN9">
        <v>1357</v>
      </c>
      <c r="ATO9">
        <v>1366</v>
      </c>
      <c r="ATP9">
        <v>1376</v>
      </c>
      <c r="ATQ9">
        <v>1385</v>
      </c>
      <c r="ATR9">
        <v>1395</v>
      </c>
      <c r="ATS9">
        <v>1404</v>
      </c>
      <c r="ATT9">
        <v>1414</v>
      </c>
      <c r="ATU9">
        <v>1423</v>
      </c>
      <c r="ATV9">
        <v>1433</v>
      </c>
      <c r="ATW9">
        <v>1443</v>
      </c>
      <c r="ATX9">
        <v>1452</v>
      </c>
      <c r="ATY9">
        <v>1462</v>
      </c>
      <c r="ATZ9">
        <v>1471</v>
      </c>
      <c r="AUA9">
        <v>1481</v>
      </c>
      <c r="AUB9">
        <v>1491</v>
      </c>
      <c r="AUC9">
        <v>1500</v>
      </c>
      <c r="AUD9">
        <v>1510</v>
      </c>
      <c r="AUE9">
        <v>1520</v>
      </c>
      <c r="AUF9">
        <v>1530</v>
      </c>
      <c r="AUG9">
        <v>1539</v>
      </c>
      <c r="AUH9">
        <v>1549</v>
      </c>
      <c r="AUI9">
        <v>1559</v>
      </c>
      <c r="AUJ9">
        <v>1569</v>
      </c>
      <c r="AUK9">
        <v>1578</v>
      </c>
      <c r="AUL9">
        <v>1588</v>
      </c>
      <c r="AUM9">
        <v>1598</v>
      </c>
      <c r="AUN9">
        <v>1608</v>
      </c>
      <c r="AUO9">
        <v>1618</v>
      </c>
      <c r="AUP9">
        <v>1628</v>
      </c>
      <c r="AUQ9">
        <v>1637</v>
      </c>
      <c r="AUR9">
        <v>1647</v>
      </c>
      <c r="AUS9">
        <v>1657</v>
      </c>
      <c r="AUT9">
        <v>1667</v>
      </c>
      <c r="AUU9">
        <v>1677</v>
      </c>
      <c r="AUV9">
        <v>1687</v>
      </c>
      <c r="AUW9">
        <v>1697</v>
      </c>
      <c r="AUX9">
        <v>1707</v>
      </c>
      <c r="AUY9">
        <v>1717</v>
      </c>
      <c r="AUZ9">
        <v>1726</v>
      </c>
      <c r="AVA9">
        <v>1736</v>
      </c>
      <c r="AVB9">
        <v>1746</v>
      </c>
      <c r="AVC9">
        <v>1756</v>
      </c>
      <c r="AVD9">
        <v>1766</v>
      </c>
      <c r="AVE9">
        <v>1776</v>
      </c>
      <c r="AVF9">
        <v>1786</v>
      </c>
      <c r="AVG9">
        <v>1796</v>
      </c>
      <c r="AVH9">
        <v>1806</v>
      </c>
      <c r="AVI9">
        <v>1816</v>
      </c>
      <c r="AVJ9">
        <v>1826</v>
      </c>
      <c r="AVK9">
        <v>1836</v>
      </c>
      <c r="AVL9">
        <v>1846</v>
      </c>
      <c r="AVM9">
        <v>1856</v>
      </c>
      <c r="AVN9">
        <v>1866</v>
      </c>
      <c r="AVO9">
        <v>1876</v>
      </c>
      <c r="AVP9">
        <v>1886</v>
      </c>
      <c r="AVQ9">
        <v>1896</v>
      </c>
      <c r="AVR9">
        <v>1906</v>
      </c>
      <c r="AVS9">
        <v>1916</v>
      </c>
      <c r="AVT9">
        <v>1926</v>
      </c>
      <c r="AVU9">
        <v>1936</v>
      </c>
      <c r="AVV9">
        <v>1946</v>
      </c>
      <c r="AVW9">
        <v>1957</v>
      </c>
      <c r="AVX9">
        <v>1967</v>
      </c>
      <c r="AVY9">
        <v>1977</v>
      </c>
      <c r="AVZ9">
        <v>1987</v>
      </c>
      <c r="AWA9">
        <v>1997</v>
      </c>
      <c r="AWB9">
        <v>2007</v>
      </c>
      <c r="AWC9">
        <v>2017</v>
      </c>
      <c r="AWD9">
        <v>2027</v>
      </c>
      <c r="AWE9">
        <v>2037</v>
      </c>
      <c r="AWF9">
        <v>2047</v>
      </c>
    </row>
    <row r="10" spans="1:8001" x14ac:dyDescent="0.3">
      <c r="A10">
        <v>2047</v>
      </c>
      <c r="B10">
        <v>2147</v>
      </c>
      <c r="C10">
        <v>2248</v>
      </c>
      <c r="D10">
        <v>2347</v>
      </c>
      <c r="E10">
        <v>2446</v>
      </c>
      <c r="F10">
        <v>2545</v>
      </c>
      <c r="G10">
        <v>2641</v>
      </c>
      <c r="H10">
        <v>2737</v>
      </c>
      <c r="I10">
        <v>2831</v>
      </c>
      <c r="J10">
        <v>2922</v>
      </c>
      <c r="K10">
        <v>3012</v>
      </c>
      <c r="L10">
        <v>3100</v>
      </c>
      <c r="M10">
        <v>3185</v>
      </c>
      <c r="N10">
        <v>3267</v>
      </c>
      <c r="O10">
        <v>3346</v>
      </c>
      <c r="P10">
        <v>3422</v>
      </c>
      <c r="Q10">
        <v>3495</v>
      </c>
      <c r="R10">
        <v>3564</v>
      </c>
      <c r="S10">
        <v>3630</v>
      </c>
      <c r="T10">
        <v>3692</v>
      </c>
      <c r="U10">
        <v>3749</v>
      </c>
      <c r="V10">
        <v>3803</v>
      </c>
      <c r="W10">
        <v>3853</v>
      </c>
      <c r="X10">
        <v>3898</v>
      </c>
      <c r="Y10">
        <v>3939</v>
      </c>
      <c r="Z10">
        <v>3975</v>
      </c>
      <c r="AA10">
        <v>4006</v>
      </c>
      <c r="AB10">
        <v>4033</v>
      </c>
      <c r="AC10">
        <v>4055</v>
      </c>
      <c r="AD10">
        <v>4072</v>
      </c>
      <c r="AE10">
        <v>4085</v>
      </c>
      <c r="AF10">
        <v>4092</v>
      </c>
      <c r="AG10">
        <v>4095</v>
      </c>
      <c r="AH10">
        <v>4092</v>
      </c>
      <c r="AI10">
        <v>4085</v>
      </c>
      <c r="AJ10">
        <v>4072</v>
      </c>
      <c r="AK10">
        <v>4055</v>
      </c>
      <c r="AL10">
        <v>4033</v>
      </c>
      <c r="AM10">
        <v>4006</v>
      </c>
      <c r="AN10">
        <v>3975</v>
      </c>
      <c r="AO10">
        <v>3939</v>
      </c>
      <c r="AP10">
        <v>3898</v>
      </c>
      <c r="AQ10">
        <v>3853</v>
      </c>
      <c r="AR10">
        <v>3803</v>
      </c>
      <c r="AS10">
        <v>3749</v>
      </c>
      <c r="AT10">
        <v>3692</v>
      </c>
      <c r="AU10">
        <v>3630</v>
      </c>
      <c r="AV10">
        <v>3564</v>
      </c>
      <c r="AW10">
        <v>3495</v>
      </c>
      <c r="AX10">
        <v>3422</v>
      </c>
      <c r="AY10">
        <v>3346</v>
      </c>
      <c r="AZ10">
        <v>3267</v>
      </c>
      <c r="BA10">
        <v>3185</v>
      </c>
      <c r="BB10">
        <v>3100</v>
      </c>
      <c r="BC10">
        <v>3012</v>
      </c>
      <c r="BD10">
        <v>2922</v>
      </c>
      <c r="BE10">
        <v>2831</v>
      </c>
      <c r="BF10">
        <v>2737</v>
      </c>
      <c r="BG10">
        <v>2641</v>
      </c>
      <c r="BH10">
        <v>2545</v>
      </c>
      <c r="BI10">
        <v>2446</v>
      </c>
      <c r="BJ10">
        <v>2347</v>
      </c>
      <c r="BK10">
        <v>2248</v>
      </c>
      <c r="BL10">
        <v>2147</v>
      </c>
      <c r="BM10">
        <v>2047</v>
      </c>
      <c r="BN10">
        <v>1947</v>
      </c>
      <c r="BO10">
        <v>1846</v>
      </c>
      <c r="BP10">
        <v>1747</v>
      </c>
      <c r="BQ10">
        <v>1648</v>
      </c>
      <c r="BR10">
        <v>1549</v>
      </c>
      <c r="BS10">
        <v>1453</v>
      </c>
      <c r="BT10">
        <v>1357</v>
      </c>
      <c r="BU10">
        <v>1263</v>
      </c>
      <c r="BV10">
        <v>1172</v>
      </c>
      <c r="BW10">
        <v>1082</v>
      </c>
      <c r="BX10">
        <v>994</v>
      </c>
      <c r="BY10">
        <v>909</v>
      </c>
      <c r="BZ10">
        <v>827</v>
      </c>
      <c r="CA10">
        <v>748</v>
      </c>
      <c r="CB10">
        <v>672</v>
      </c>
      <c r="CC10">
        <v>599</v>
      </c>
      <c r="CD10">
        <v>530</v>
      </c>
      <c r="CE10">
        <v>464</v>
      </c>
      <c r="CF10">
        <v>402</v>
      </c>
      <c r="CG10">
        <v>345</v>
      </c>
      <c r="CH10">
        <v>291</v>
      </c>
      <c r="CI10">
        <v>241</v>
      </c>
      <c r="CJ10">
        <v>196</v>
      </c>
      <c r="CK10">
        <v>155</v>
      </c>
      <c r="CL10">
        <v>119</v>
      </c>
      <c r="CM10">
        <v>88</v>
      </c>
      <c r="CN10">
        <v>61</v>
      </c>
      <c r="CO10">
        <v>39</v>
      </c>
      <c r="CP10">
        <v>22</v>
      </c>
      <c r="CQ10">
        <v>9</v>
      </c>
      <c r="CR10">
        <v>2</v>
      </c>
      <c r="CS10">
        <v>0</v>
      </c>
      <c r="CT10">
        <v>2</v>
      </c>
      <c r="CU10">
        <v>9</v>
      </c>
      <c r="CV10">
        <v>22</v>
      </c>
      <c r="CW10">
        <v>39</v>
      </c>
      <c r="CX10">
        <v>61</v>
      </c>
      <c r="CY10">
        <v>88</v>
      </c>
      <c r="CZ10">
        <v>119</v>
      </c>
      <c r="DA10">
        <v>155</v>
      </c>
      <c r="DB10">
        <v>196</v>
      </c>
      <c r="DC10">
        <v>241</v>
      </c>
      <c r="DD10">
        <v>291</v>
      </c>
      <c r="DE10">
        <v>345</v>
      </c>
      <c r="DF10">
        <v>402</v>
      </c>
      <c r="DG10">
        <v>464</v>
      </c>
      <c r="DH10">
        <v>530</v>
      </c>
      <c r="DI10">
        <v>599</v>
      </c>
      <c r="DJ10">
        <v>672</v>
      </c>
      <c r="DK10">
        <v>748</v>
      </c>
      <c r="DL10">
        <v>827</v>
      </c>
      <c r="DM10">
        <v>909</v>
      </c>
      <c r="DN10">
        <v>994</v>
      </c>
      <c r="DO10">
        <v>1082</v>
      </c>
      <c r="DP10">
        <v>1172</v>
      </c>
      <c r="DQ10">
        <v>1263</v>
      </c>
      <c r="DR10">
        <v>1357</v>
      </c>
      <c r="DS10">
        <v>1453</v>
      </c>
      <c r="DT10">
        <v>1549</v>
      </c>
      <c r="DU10">
        <v>1648</v>
      </c>
      <c r="DV10">
        <v>1747</v>
      </c>
      <c r="DW10">
        <v>1846</v>
      </c>
      <c r="DX10">
        <v>1947</v>
      </c>
      <c r="DY10">
        <v>2047</v>
      </c>
    </row>
    <row r="11" spans="1:8001" x14ac:dyDescent="0.3">
      <c r="A11">
        <v>2047</v>
      </c>
      <c r="B11">
        <v>2049</v>
      </c>
      <c r="C11">
        <v>2050</v>
      </c>
      <c r="D11">
        <v>2052</v>
      </c>
      <c r="E11">
        <v>2053</v>
      </c>
      <c r="F11">
        <v>2055</v>
      </c>
      <c r="G11">
        <v>2057</v>
      </c>
      <c r="H11">
        <v>2058</v>
      </c>
      <c r="I11">
        <v>2060</v>
      </c>
      <c r="J11">
        <v>2061</v>
      </c>
      <c r="K11">
        <v>2063</v>
      </c>
      <c r="L11">
        <v>2065</v>
      </c>
      <c r="M11">
        <v>2066</v>
      </c>
      <c r="N11">
        <v>2068</v>
      </c>
      <c r="O11">
        <v>2070</v>
      </c>
      <c r="P11">
        <v>2071</v>
      </c>
      <c r="Q11">
        <v>2073</v>
      </c>
      <c r="R11">
        <v>2074</v>
      </c>
      <c r="S11">
        <v>2076</v>
      </c>
      <c r="T11">
        <v>2078</v>
      </c>
      <c r="U11">
        <v>2079</v>
      </c>
      <c r="V11">
        <v>2081</v>
      </c>
      <c r="W11">
        <v>2082</v>
      </c>
      <c r="X11">
        <v>2084</v>
      </c>
      <c r="Y11">
        <v>2086</v>
      </c>
      <c r="Z11">
        <v>2087</v>
      </c>
      <c r="AA11">
        <v>2089</v>
      </c>
      <c r="AB11">
        <v>2090</v>
      </c>
      <c r="AC11">
        <v>2092</v>
      </c>
      <c r="AD11">
        <v>2094</v>
      </c>
      <c r="AE11">
        <v>2095</v>
      </c>
      <c r="AF11">
        <v>2097</v>
      </c>
      <c r="AG11">
        <v>2098</v>
      </c>
      <c r="AH11">
        <v>2100</v>
      </c>
      <c r="AI11">
        <v>2102</v>
      </c>
      <c r="AJ11">
        <v>2103</v>
      </c>
      <c r="AK11">
        <v>2105</v>
      </c>
      <c r="AL11">
        <v>2106</v>
      </c>
      <c r="AM11">
        <v>2108</v>
      </c>
      <c r="AN11">
        <v>2110</v>
      </c>
      <c r="AO11">
        <v>2111</v>
      </c>
      <c r="AP11">
        <v>2113</v>
      </c>
      <c r="AQ11">
        <v>2115</v>
      </c>
      <c r="AR11">
        <v>2116</v>
      </c>
      <c r="AS11">
        <v>2118</v>
      </c>
      <c r="AT11">
        <v>2119</v>
      </c>
      <c r="AU11">
        <v>2121</v>
      </c>
      <c r="AV11">
        <v>2123</v>
      </c>
      <c r="AW11">
        <v>2124</v>
      </c>
      <c r="AX11">
        <v>2126</v>
      </c>
      <c r="AY11">
        <v>2127</v>
      </c>
      <c r="AZ11">
        <v>2129</v>
      </c>
      <c r="BA11">
        <v>2131</v>
      </c>
      <c r="BB11">
        <v>2132</v>
      </c>
      <c r="BC11">
        <v>2134</v>
      </c>
      <c r="BD11">
        <v>2135</v>
      </c>
      <c r="BE11">
        <v>2137</v>
      </c>
      <c r="BF11">
        <v>2139</v>
      </c>
      <c r="BG11">
        <v>2140</v>
      </c>
      <c r="BH11">
        <v>2142</v>
      </c>
      <c r="BI11">
        <v>2143</v>
      </c>
      <c r="BJ11">
        <v>2145</v>
      </c>
      <c r="BK11">
        <v>2147</v>
      </c>
      <c r="BL11">
        <v>2148</v>
      </c>
      <c r="BM11">
        <v>2150</v>
      </c>
      <c r="BN11">
        <v>2151</v>
      </c>
      <c r="BO11">
        <v>2153</v>
      </c>
      <c r="BP11">
        <v>2155</v>
      </c>
      <c r="BQ11">
        <v>2156</v>
      </c>
      <c r="BR11">
        <v>2158</v>
      </c>
      <c r="BS11">
        <v>2160</v>
      </c>
      <c r="BT11">
        <v>2161</v>
      </c>
      <c r="BU11">
        <v>2163</v>
      </c>
      <c r="BV11">
        <v>2164</v>
      </c>
      <c r="BW11">
        <v>2166</v>
      </c>
      <c r="BX11">
        <v>2168</v>
      </c>
      <c r="BY11">
        <v>2169</v>
      </c>
      <c r="BZ11">
        <v>2171</v>
      </c>
      <c r="CA11">
        <v>2172</v>
      </c>
      <c r="CB11">
        <v>2174</v>
      </c>
      <c r="CC11">
        <v>2176</v>
      </c>
      <c r="CD11">
        <v>2177</v>
      </c>
      <c r="CE11">
        <v>2179</v>
      </c>
      <c r="CF11">
        <v>2180</v>
      </c>
      <c r="CG11">
        <v>2182</v>
      </c>
      <c r="CH11">
        <v>2184</v>
      </c>
      <c r="CI11">
        <v>2185</v>
      </c>
      <c r="CJ11">
        <v>2187</v>
      </c>
      <c r="CK11">
        <v>2188</v>
      </c>
      <c r="CL11">
        <v>2190</v>
      </c>
      <c r="CM11">
        <v>2192</v>
      </c>
      <c r="CN11">
        <v>2193</v>
      </c>
      <c r="CO11">
        <v>2195</v>
      </c>
      <c r="CP11">
        <v>2196</v>
      </c>
      <c r="CQ11">
        <v>2198</v>
      </c>
      <c r="CR11">
        <v>2200</v>
      </c>
      <c r="CS11">
        <v>2201</v>
      </c>
      <c r="CT11">
        <v>2203</v>
      </c>
      <c r="CU11">
        <v>2204</v>
      </c>
      <c r="CV11">
        <v>2206</v>
      </c>
      <c r="CW11">
        <v>2208</v>
      </c>
      <c r="CX11">
        <v>2209</v>
      </c>
      <c r="CY11">
        <v>2211</v>
      </c>
      <c r="CZ11">
        <v>2212</v>
      </c>
      <c r="DA11">
        <v>2214</v>
      </c>
      <c r="DB11">
        <v>2216</v>
      </c>
      <c r="DC11">
        <v>2217</v>
      </c>
      <c r="DD11">
        <v>2219</v>
      </c>
      <c r="DE11">
        <v>2220</v>
      </c>
      <c r="DF11">
        <v>2222</v>
      </c>
      <c r="DG11">
        <v>2224</v>
      </c>
      <c r="DH11">
        <v>2225</v>
      </c>
      <c r="DI11">
        <v>2227</v>
      </c>
      <c r="DJ11">
        <v>2228</v>
      </c>
      <c r="DK11">
        <v>2230</v>
      </c>
      <c r="DL11">
        <v>2232</v>
      </c>
      <c r="DM11">
        <v>2233</v>
      </c>
      <c r="DN11">
        <v>2235</v>
      </c>
      <c r="DO11">
        <v>2236</v>
      </c>
      <c r="DP11">
        <v>2238</v>
      </c>
      <c r="DQ11">
        <v>2240</v>
      </c>
      <c r="DR11">
        <v>2241</v>
      </c>
      <c r="DS11">
        <v>2243</v>
      </c>
      <c r="DT11">
        <v>2244</v>
      </c>
      <c r="DU11">
        <v>2246</v>
      </c>
      <c r="DV11">
        <v>2248</v>
      </c>
      <c r="DW11">
        <v>2249</v>
      </c>
      <c r="DX11">
        <v>2251</v>
      </c>
      <c r="DY11">
        <v>2252</v>
      </c>
      <c r="DZ11">
        <v>2254</v>
      </c>
      <c r="EA11">
        <v>2256</v>
      </c>
      <c r="EB11">
        <v>2257</v>
      </c>
      <c r="EC11">
        <v>2259</v>
      </c>
      <c r="ED11">
        <v>2260</v>
      </c>
      <c r="EE11">
        <v>2262</v>
      </c>
      <c r="EF11">
        <v>2264</v>
      </c>
      <c r="EG11">
        <v>2265</v>
      </c>
      <c r="EH11">
        <v>2267</v>
      </c>
      <c r="EI11">
        <v>2268</v>
      </c>
      <c r="EJ11">
        <v>2270</v>
      </c>
      <c r="EK11">
        <v>2272</v>
      </c>
      <c r="EL11">
        <v>2273</v>
      </c>
      <c r="EM11">
        <v>2275</v>
      </c>
      <c r="EN11">
        <v>2276</v>
      </c>
      <c r="EO11">
        <v>2278</v>
      </c>
      <c r="EP11">
        <v>2280</v>
      </c>
      <c r="EQ11">
        <v>2281</v>
      </c>
      <c r="ER11">
        <v>2283</v>
      </c>
      <c r="ES11">
        <v>2284</v>
      </c>
      <c r="ET11">
        <v>2286</v>
      </c>
      <c r="EU11">
        <v>2288</v>
      </c>
      <c r="EV11">
        <v>2289</v>
      </c>
      <c r="EW11">
        <v>2291</v>
      </c>
      <c r="EX11">
        <v>2292</v>
      </c>
      <c r="EY11">
        <v>2294</v>
      </c>
      <c r="EZ11">
        <v>2296</v>
      </c>
      <c r="FA11">
        <v>2297</v>
      </c>
      <c r="FB11">
        <v>2299</v>
      </c>
      <c r="FC11">
        <v>2300</v>
      </c>
      <c r="FD11">
        <v>2302</v>
      </c>
      <c r="FE11">
        <v>2304</v>
      </c>
      <c r="FF11">
        <v>2305</v>
      </c>
      <c r="FG11">
        <v>2307</v>
      </c>
      <c r="FH11">
        <v>2308</v>
      </c>
      <c r="FI11">
        <v>2310</v>
      </c>
      <c r="FJ11">
        <v>2312</v>
      </c>
      <c r="FK11">
        <v>2313</v>
      </c>
      <c r="FL11">
        <v>2315</v>
      </c>
      <c r="FM11">
        <v>2316</v>
      </c>
      <c r="FN11">
        <v>2318</v>
      </c>
      <c r="FO11">
        <v>2320</v>
      </c>
      <c r="FP11">
        <v>2321</v>
      </c>
      <c r="FQ11">
        <v>2323</v>
      </c>
      <c r="FR11">
        <v>2324</v>
      </c>
      <c r="FS11">
        <v>2326</v>
      </c>
      <c r="FT11">
        <v>2328</v>
      </c>
      <c r="FU11">
        <v>2329</v>
      </c>
      <c r="FV11">
        <v>2331</v>
      </c>
      <c r="FW11">
        <v>2332</v>
      </c>
      <c r="FX11">
        <v>2334</v>
      </c>
      <c r="FY11">
        <v>2335</v>
      </c>
      <c r="FZ11">
        <v>2337</v>
      </c>
      <c r="GA11">
        <v>2339</v>
      </c>
      <c r="GB11">
        <v>2340</v>
      </c>
      <c r="GC11">
        <v>2342</v>
      </c>
      <c r="GD11">
        <v>2343</v>
      </c>
      <c r="GE11">
        <v>2345</v>
      </c>
      <c r="GF11">
        <v>2347</v>
      </c>
      <c r="GG11">
        <v>2348</v>
      </c>
      <c r="GH11">
        <v>2350</v>
      </c>
      <c r="GI11">
        <v>2351</v>
      </c>
      <c r="GJ11">
        <v>2353</v>
      </c>
      <c r="GK11">
        <v>2355</v>
      </c>
      <c r="GL11">
        <v>2356</v>
      </c>
      <c r="GM11">
        <v>2358</v>
      </c>
      <c r="GN11">
        <v>2359</v>
      </c>
      <c r="GO11">
        <v>2361</v>
      </c>
      <c r="GP11">
        <v>2363</v>
      </c>
      <c r="GQ11">
        <v>2364</v>
      </c>
      <c r="GR11">
        <v>2366</v>
      </c>
      <c r="GS11">
        <v>2367</v>
      </c>
      <c r="GT11">
        <v>2369</v>
      </c>
      <c r="GU11">
        <v>2370</v>
      </c>
      <c r="GV11">
        <v>2372</v>
      </c>
      <c r="GW11">
        <v>2374</v>
      </c>
      <c r="GX11">
        <v>2375</v>
      </c>
      <c r="GY11">
        <v>2377</v>
      </c>
      <c r="GZ11">
        <v>2378</v>
      </c>
      <c r="HA11">
        <v>2380</v>
      </c>
      <c r="HB11">
        <v>2382</v>
      </c>
      <c r="HC11">
        <v>2383</v>
      </c>
      <c r="HD11">
        <v>2385</v>
      </c>
      <c r="HE11">
        <v>2386</v>
      </c>
      <c r="HF11">
        <v>2388</v>
      </c>
      <c r="HG11">
        <v>2390</v>
      </c>
      <c r="HH11">
        <v>2391</v>
      </c>
      <c r="HI11">
        <v>2393</v>
      </c>
      <c r="HJ11">
        <v>2394</v>
      </c>
      <c r="HK11">
        <v>2396</v>
      </c>
      <c r="HL11">
        <v>2397</v>
      </c>
      <c r="HM11">
        <v>2399</v>
      </c>
      <c r="HN11">
        <v>2401</v>
      </c>
      <c r="HO11">
        <v>2402</v>
      </c>
      <c r="HP11">
        <v>2404</v>
      </c>
      <c r="HQ11">
        <v>2405</v>
      </c>
      <c r="HR11">
        <v>2407</v>
      </c>
      <c r="HS11">
        <v>2409</v>
      </c>
      <c r="HT11">
        <v>2410</v>
      </c>
      <c r="HU11">
        <v>2412</v>
      </c>
      <c r="HV11">
        <v>2413</v>
      </c>
      <c r="HW11">
        <v>2415</v>
      </c>
      <c r="HX11">
        <v>2416</v>
      </c>
      <c r="HY11">
        <v>2418</v>
      </c>
      <c r="HZ11">
        <v>2420</v>
      </c>
      <c r="IA11">
        <v>2421</v>
      </c>
      <c r="IB11">
        <v>2423</v>
      </c>
      <c r="IC11">
        <v>2424</v>
      </c>
      <c r="ID11">
        <v>2426</v>
      </c>
      <c r="IE11">
        <v>2428</v>
      </c>
      <c r="IF11">
        <v>2429</v>
      </c>
      <c r="IG11">
        <v>2431</v>
      </c>
      <c r="IH11">
        <v>2432</v>
      </c>
      <c r="II11">
        <v>2434</v>
      </c>
      <c r="IJ11">
        <v>2435</v>
      </c>
      <c r="IK11">
        <v>2437</v>
      </c>
      <c r="IL11">
        <v>2439</v>
      </c>
      <c r="IM11">
        <v>2440</v>
      </c>
      <c r="IN11">
        <v>2442</v>
      </c>
      <c r="IO11">
        <v>2443</v>
      </c>
      <c r="IP11">
        <v>2445</v>
      </c>
      <c r="IQ11">
        <v>2446</v>
      </c>
      <c r="IR11">
        <v>2448</v>
      </c>
      <c r="IS11">
        <v>2450</v>
      </c>
      <c r="IT11">
        <v>2451</v>
      </c>
      <c r="IU11">
        <v>2453</v>
      </c>
      <c r="IV11">
        <v>2454</v>
      </c>
      <c r="IW11">
        <v>2456</v>
      </c>
      <c r="IX11">
        <v>2457</v>
      </c>
      <c r="IY11">
        <v>2459</v>
      </c>
      <c r="IZ11">
        <v>2461</v>
      </c>
      <c r="JA11">
        <v>2462</v>
      </c>
      <c r="JB11">
        <v>2464</v>
      </c>
      <c r="JC11">
        <v>2465</v>
      </c>
      <c r="JD11">
        <v>2467</v>
      </c>
      <c r="JE11">
        <v>2469</v>
      </c>
      <c r="JF11">
        <v>2470</v>
      </c>
      <c r="JG11">
        <v>2472</v>
      </c>
      <c r="JH11">
        <v>2473</v>
      </c>
      <c r="JI11">
        <v>2475</v>
      </c>
      <c r="JJ11">
        <v>2476</v>
      </c>
      <c r="JK11">
        <v>2478</v>
      </c>
      <c r="JL11">
        <v>2480</v>
      </c>
      <c r="JM11">
        <v>2481</v>
      </c>
      <c r="JN11">
        <v>2483</v>
      </c>
      <c r="JO11">
        <v>2484</v>
      </c>
      <c r="JP11">
        <v>2486</v>
      </c>
      <c r="JQ11">
        <v>2487</v>
      </c>
      <c r="JR11">
        <v>2489</v>
      </c>
      <c r="JS11">
        <v>2491</v>
      </c>
      <c r="JT11">
        <v>2492</v>
      </c>
      <c r="JU11">
        <v>2494</v>
      </c>
      <c r="JV11">
        <v>2495</v>
      </c>
      <c r="JW11">
        <v>2497</v>
      </c>
      <c r="JX11">
        <v>2498</v>
      </c>
      <c r="JY11">
        <v>2500</v>
      </c>
      <c r="JZ11">
        <v>2501</v>
      </c>
      <c r="KA11">
        <v>2503</v>
      </c>
      <c r="KB11">
        <v>2505</v>
      </c>
      <c r="KC11">
        <v>2506</v>
      </c>
      <c r="KD11">
        <v>2508</v>
      </c>
      <c r="KE11">
        <v>2509</v>
      </c>
      <c r="KF11">
        <v>2511</v>
      </c>
      <c r="KG11">
        <v>2512</v>
      </c>
      <c r="KH11">
        <v>2514</v>
      </c>
      <c r="KI11">
        <v>2516</v>
      </c>
      <c r="KJ11">
        <v>2517</v>
      </c>
      <c r="KK11">
        <v>2519</v>
      </c>
      <c r="KL11">
        <v>2520</v>
      </c>
      <c r="KM11">
        <v>2522</v>
      </c>
      <c r="KN11">
        <v>2523</v>
      </c>
      <c r="KO11">
        <v>2525</v>
      </c>
      <c r="KP11">
        <v>2527</v>
      </c>
      <c r="KQ11">
        <v>2528</v>
      </c>
      <c r="KR11">
        <v>2530</v>
      </c>
      <c r="KS11">
        <v>2531</v>
      </c>
      <c r="KT11">
        <v>2533</v>
      </c>
      <c r="KU11">
        <v>2534</v>
      </c>
      <c r="KV11">
        <v>2536</v>
      </c>
      <c r="KW11">
        <v>2537</v>
      </c>
      <c r="KX11">
        <v>2539</v>
      </c>
      <c r="KY11">
        <v>2541</v>
      </c>
      <c r="KZ11">
        <v>2542</v>
      </c>
      <c r="LA11">
        <v>2544</v>
      </c>
      <c r="LB11">
        <v>2545</v>
      </c>
      <c r="LC11">
        <v>2547</v>
      </c>
      <c r="LD11">
        <v>2548</v>
      </c>
      <c r="LE11">
        <v>2550</v>
      </c>
      <c r="LF11">
        <v>2552</v>
      </c>
      <c r="LG11">
        <v>2553</v>
      </c>
      <c r="LH11">
        <v>2555</v>
      </c>
      <c r="LI11">
        <v>2556</v>
      </c>
      <c r="LJ11">
        <v>2558</v>
      </c>
      <c r="LK11">
        <v>2559</v>
      </c>
      <c r="LL11">
        <v>2561</v>
      </c>
      <c r="LM11">
        <v>2562</v>
      </c>
      <c r="LN11">
        <v>2564</v>
      </c>
      <c r="LO11">
        <v>2566</v>
      </c>
      <c r="LP11">
        <v>2567</v>
      </c>
      <c r="LQ11">
        <v>2569</v>
      </c>
      <c r="LR11">
        <v>2570</v>
      </c>
      <c r="LS11">
        <v>2572</v>
      </c>
      <c r="LT11">
        <v>2573</v>
      </c>
      <c r="LU11">
        <v>2575</v>
      </c>
      <c r="LV11">
        <v>2576</v>
      </c>
      <c r="LW11">
        <v>2578</v>
      </c>
      <c r="LX11">
        <v>2580</v>
      </c>
      <c r="LY11">
        <v>2581</v>
      </c>
      <c r="LZ11">
        <v>2583</v>
      </c>
      <c r="MA11">
        <v>2584</v>
      </c>
      <c r="MB11">
        <v>2586</v>
      </c>
      <c r="MC11">
        <v>2587</v>
      </c>
      <c r="MD11">
        <v>2589</v>
      </c>
      <c r="ME11">
        <v>2590</v>
      </c>
      <c r="MF11">
        <v>2592</v>
      </c>
      <c r="MG11">
        <v>2593</v>
      </c>
      <c r="MH11">
        <v>2595</v>
      </c>
      <c r="MI11">
        <v>2597</v>
      </c>
      <c r="MJ11">
        <v>2598</v>
      </c>
      <c r="MK11">
        <v>2600</v>
      </c>
      <c r="ML11">
        <v>2601</v>
      </c>
      <c r="MM11">
        <v>2603</v>
      </c>
      <c r="MN11">
        <v>2604</v>
      </c>
      <c r="MO11">
        <v>2606</v>
      </c>
      <c r="MP11">
        <v>2607</v>
      </c>
      <c r="MQ11">
        <v>2609</v>
      </c>
      <c r="MR11">
        <v>2611</v>
      </c>
      <c r="MS11">
        <v>2612</v>
      </c>
      <c r="MT11">
        <v>2614</v>
      </c>
      <c r="MU11">
        <v>2615</v>
      </c>
      <c r="MV11">
        <v>2617</v>
      </c>
      <c r="MW11">
        <v>2618</v>
      </c>
      <c r="MX11">
        <v>2620</v>
      </c>
      <c r="MY11">
        <v>2621</v>
      </c>
      <c r="MZ11">
        <v>2623</v>
      </c>
      <c r="NA11">
        <v>2624</v>
      </c>
      <c r="NB11">
        <v>2626</v>
      </c>
      <c r="NC11">
        <v>2627</v>
      </c>
      <c r="ND11">
        <v>2629</v>
      </c>
      <c r="NE11">
        <v>2631</v>
      </c>
      <c r="NF11">
        <v>2632</v>
      </c>
      <c r="NG11">
        <v>2634</v>
      </c>
      <c r="NH11">
        <v>2635</v>
      </c>
      <c r="NI11">
        <v>2637</v>
      </c>
      <c r="NJ11">
        <v>2638</v>
      </c>
      <c r="NK11">
        <v>2640</v>
      </c>
      <c r="NL11">
        <v>2641</v>
      </c>
      <c r="NM11">
        <v>2643</v>
      </c>
      <c r="NN11">
        <v>2644</v>
      </c>
      <c r="NO11">
        <v>2646</v>
      </c>
      <c r="NP11">
        <v>2648</v>
      </c>
      <c r="NQ11">
        <v>2649</v>
      </c>
      <c r="NR11">
        <v>2651</v>
      </c>
      <c r="NS11">
        <v>2652</v>
      </c>
      <c r="NT11">
        <v>2654</v>
      </c>
      <c r="NU11">
        <v>2655</v>
      </c>
      <c r="NV11">
        <v>2657</v>
      </c>
      <c r="NW11">
        <v>2658</v>
      </c>
      <c r="NX11">
        <v>2660</v>
      </c>
      <c r="NY11">
        <v>2661</v>
      </c>
      <c r="NZ11">
        <v>2663</v>
      </c>
      <c r="OA11">
        <v>2664</v>
      </c>
      <c r="OB11">
        <v>2666</v>
      </c>
      <c r="OC11">
        <v>2667</v>
      </c>
      <c r="OD11">
        <v>2669</v>
      </c>
      <c r="OE11">
        <v>2671</v>
      </c>
      <c r="OF11">
        <v>2672</v>
      </c>
      <c r="OG11">
        <v>2674</v>
      </c>
      <c r="OH11">
        <v>2675</v>
      </c>
      <c r="OI11">
        <v>2677</v>
      </c>
      <c r="OJ11">
        <v>2678</v>
      </c>
      <c r="OK11">
        <v>2680</v>
      </c>
      <c r="OL11">
        <v>2681</v>
      </c>
      <c r="OM11">
        <v>2683</v>
      </c>
      <c r="ON11">
        <v>2684</v>
      </c>
      <c r="OO11">
        <v>2686</v>
      </c>
      <c r="OP11">
        <v>2687</v>
      </c>
      <c r="OQ11">
        <v>2689</v>
      </c>
      <c r="OR11">
        <v>2690</v>
      </c>
      <c r="OS11">
        <v>2692</v>
      </c>
      <c r="OT11">
        <v>2693</v>
      </c>
      <c r="OU11">
        <v>2695</v>
      </c>
      <c r="OV11">
        <v>2697</v>
      </c>
      <c r="OW11">
        <v>2698</v>
      </c>
      <c r="OX11">
        <v>2700</v>
      </c>
      <c r="OY11">
        <v>2701</v>
      </c>
      <c r="OZ11">
        <v>2703</v>
      </c>
      <c r="PA11">
        <v>2704</v>
      </c>
      <c r="PB11">
        <v>2706</v>
      </c>
      <c r="PC11">
        <v>2707</v>
      </c>
      <c r="PD11">
        <v>2709</v>
      </c>
      <c r="PE11">
        <v>2710</v>
      </c>
      <c r="PF11">
        <v>2712</v>
      </c>
      <c r="PG11">
        <v>2713</v>
      </c>
      <c r="PH11">
        <v>2715</v>
      </c>
      <c r="PI11">
        <v>2716</v>
      </c>
      <c r="PJ11">
        <v>2718</v>
      </c>
      <c r="PK11">
        <v>2719</v>
      </c>
      <c r="PL11">
        <v>2721</v>
      </c>
      <c r="PM11">
        <v>2722</v>
      </c>
      <c r="PN11">
        <v>2724</v>
      </c>
      <c r="PO11">
        <v>2725</v>
      </c>
      <c r="PP11">
        <v>2727</v>
      </c>
      <c r="PQ11">
        <v>2728</v>
      </c>
      <c r="PR11">
        <v>2730</v>
      </c>
      <c r="PS11">
        <v>2731</v>
      </c>
      <c r="PT11">
        <v>2733</v>
      </c>
      <c r="PU11">
        <v>2735</v>
      </c>
      <c r="PV11">
        <v>2736</v>
      </c>
      <c r="PW11">
        <v>2738</v>
      </c>
      <c r="PX11">
        <v>2739</v>
      </c>
      <c r="PY11">
        <v>2741</v>
      </c>
      <c r="PZ11">
        <v>2742</v>
      </c>
      <c r="QA11">
        <v>2744</v>
      </c>
      <c r="QB11">
        <v>2745</v>
      </c>
      <c r="QC11">
        <v>2747</v>
      </c>
      <c r="QD11">
        <v>2748</v>
      </c>
      <c r="QE11">
        <v>2750</v>
      </c>
      <c r="QF11">
        <v>2751</v>
      </c>
      <c r="QG11">
        <v>2753</v>
      </c>
      <c r="QH11">
        <v>2754</v>
      </c>
      <c r="QI11">
        <v>2756</v>
      </c>
      <c r="QJ11">
        <v>2757</v>
      </c>
      <c r="QK11">
        <v>2759</v>
      </c>
      <c r="QL11">
        <v>2760</v>
      </c>
      <c r="QM11">
        <v>2762</v>
      </c>
      <c r="QN11">
        <v>2763</v>
      </c>
      <c r="QO11">
        <v>2765</v>
      </c>
      <c r="QP11">
        <v>2766</v>
      </c>
      <c r="QQ11">
        <v>2768</v>
      </c>
      <c r="QR11">
        <v>2769</v>
      </c>
      <c r="QS11">
        <v>2771</v>
      </c>
      <c r="QT11">
        <v>2772</v>
      </c>
      <c r="QU11">
        <v>2774</v>
      </c>
      <c r="QV11">
        <v>2775</v>
      </c>
      <c r="QW11">
        <v>2777</v>
      </c>
      <c r="QX11">
        <v>2778</v>
      </c>
      <c r="QY11">
        <v>2780</v>
      </c>
      <c r="QZ11">
        <v>2781</v>
      </c>
      <c r="RA11">
        <v>2783</v>
      </c>
      <c r="RB11">
        <v>2784</v>
      </c>
      <c r="RC11">
        <v>2786</v>
      </c>
      <c r="RD11">
        <v>2787</v>
      </c>
      <c r="RE11">
        <v>2789</v>
      </c>
      <c r="RF11">
        <v>2790</v>
      </c>
      <c r="RG11">
        <v>2792</v>
      </c>
      <c r="RH11">
        <v>2793</v>
      </c>
      <c r="RI11">
        <v>2795</v>
      </c>
      <c r="RJ11">
        <v>2796</v>
      </c>
      <c r="RK11">
        <v>2798</v>
      </c>
      <c r="RL11">
        <v>2799</v>
      </c>
      <c r="RM11">
        <v>2801</v>
      </c>
      <c r="RN11">
        <v>2802</v>
      </c>
      <c r="RO11">
        <v>2804</v>
      </c>
      <c r="RP11">
        <v>2805</v>
      </c>
      <c r="RQ11">
        <v>2807</v>
      </c>
      <c r="RR11">
        <v>2808</v>
      </c>
      <c r="RS11">
        <v>2810</v>
      </c>
      <c r="RT11">
        <v>2811</v>
      </c>
      <c r="RU11">
        <v>2813</v>
      </c>
      <c r="RV11">
        <v>2814</v>
      </c>
      <c r="RW11">
        <v>2816</v>
      </c>
      <c r="RX11">
        <v>2817</v>
      </c>
      <c r="RY11">
        <v>2819</v>
      </c>
      <c r="RZ11">
        <v>2820</v>
      </c>
      <c r="SA11">
        <v>2822</v>
      </c>
      <c r="SB11">
        <v>2823</v>
      </c>
      <c r="SC11">
        <v>2825</v>
      </c>
      <c r="SD11">
        <v>2826</v>
      </c>
      <c r="SE11">
        <v>2828</v>
      </c>
      <c r="SF11">
        <v>2829</v>
      </c>
      <c r="SG11">
        <v>2831</v>
      </c>
      <c r="SH11">
        <v>2832</v>
      </c>
      <c r="SI11">
        <v>2834</v>
      </c>
      <c r="SJ11">
        <v>2835</v>
      </c>
      <c r="SK11">
        <v>2836</v>
      </c>
      <c r="SL11">
        <v>2838</v>
      </c>
      <c r="SM11">
        <v>2839</v>
      </c>
      <c r="SN11">
        <v>2841</v>
      </c>
      <c r="SO11">
        <v>2842</v>
      </c>
      <c r="SP11">
        <v>2844</v>
      </c>
      <c r="SQ11">
        <v>2845</v>
      </c>
      <c r="SR11">
        <v>2847</v>
      </c>
      <c r="SS11">
        <v>2848</v>
      </c>
      <c r="ST11">
        <v>2850</v>
      </c>
      <c r="SU11">
        <v>2851</v>
      </c>
      <c r="SV11">
        <v>2853</v>
      </c>
      <c r="SW11">
        <v>2854</v>
      </c>
      <c r="SX11">
        <v>2856</v>
      </c>
      <c r="SY11">
        <v>2857</v>
      </c>
      <c r="SZ11">
        <v>2859</v>
      </c>
      <c r="TA11">
        <v>2860</v>
      </c>
      <c r="TB11">
        <v>2862</v>
      </c>
      <c r="TC11">
        <v>2863</v>
      </c>
      <c r="TD11">
        <v>2865</v>
      </c>
      <c r="TE11">
        <v>2866</v>
      </c>
      <c r="TF11">
        <v>2868</v>
      </c>
      <c r="TG11">
        <v>2869</v>
      </c>
      <c r="TH11">
        <v>2870</v>
      </c>
      <c r="TI11">
        <v>2872</v>
      </c>
      <c r="TJ11">
        <v>2873</v>
      </c>
      <c r="TK11">
        <v>2875</v>
      </c>
      <c r="TL11">
        <v>2876</v>
      </c>
      <c r="TM11">
        <v>2878</v>
      </c>
      <c r="TN11">
        <v>2879</v>
      </c>
      <c r="TO11">
        <v>2881</v>
      </c>
      <c r="TP11">
        <v>2882</v>
      </c>
      <c r="TQ11">
        <v>2884</v>
      </c>
      <c r="TR11">
        <v>2885</v>
      </c>
      <c r="TS11">
        <v>2887</v>
      </c>
      <c r="TT11">
        <v>2888</v>
      </c>
      <c r="TU11">
        <v>2890</v>
      </c>
      <c r="TV11">
        <v>2891</v>
      </c>
      <c r="TW11">
        <v>2893</v>
      </c>
      <c r="TX11">
        <v>2894</v>
      </c>
      <c r="TY11">
        <v>2895</v>
      </c>
      <c r="TZ11">
        <v>2897</v>
      </c>
      <c r="UA11">
        <v>2898</v>
      </c>
      <c r="UB11">
        <v>2900</v>
      </c>
      <c r="UC11">
        <v>2901</v>
      </c>
      <c r="UD11">
        <v>2903</v>
      </c>
      <c r="UE11">
        <v>2904</v>
      </c>
      <c r="UF11">
        <v>2906</v>
      </c>
      <c r="UG11">
        <v>2907</v>
      </c>
      <c r="UH11">
        <v>2909</v>
      </c>
      <c r="UI11">
        <v>2910</v>
      </c>
      <c r="UJ11">
        <v>2912</v>
      </c>
      <c r="UK11">
        <v>2913</v>
      </c>
      <c r="UL11">
        <v>2914</v>
      </c>
      <c r="UM11">
        <v>2916</v>
      </c>
      <c r="UN11">
        <v>2917</v>
      </c>
      <c r="UO11">
        <v>2919</v>
      </c>
      <c r="UP11">
        <v>2920</v>
      </c>
      <c r="UQ11">
        <v>2922</v>
      </c>
      <c r="UR11">
        <v>2923</v>
      </c>
      <c r="US11">
        <v>2925</v>
      </c>
      <c r="UT11">
        <v>2926</v>
      </c>
      <c r="UU11">
        <v>2928</v>
      </c>
      <c r="UV11">
        <v>2929</v>
      </c>
      <c r="UW11">
        <v>2930</v>
      </c>
      <c r="UX11">
        <v>2932</v>
      </c>
      <c r="UY11">
        <v>2933</v>
      </c>
      <c r="UZ11">
        <v>2935</v>
      </c>
      <c r="VA11">
        <v>2936</v>
      </c>
      <c r="VB11">
        <v>2938</v>
      </c>
      <c r="VC11">
        <v>2939</v>
      </c>
      <c r="VD11">
        <v>2941</v>
      </c>
      <c r="VE11">
        <v>2942</v>
      </c>
      <c r="VF11">
        <v>2943</v>
      </c>
      <c r="VG11">
        <v>2945</v>
      </c>
      <c r="VH11">
        <v>2946</v>
      </c>
      <c r="VI11">
        <v>2948</v>
      </c>
      <c r="VJ11">
        <v>2949</v>
      </c>
      <c r="VK11">
        <v>2951</v>
      </c>
      <c r="VL11">
        <v>2952</v>
      </c>
      <c r="VM11">
        <v>2954</v>
      </c>
      <c r="VN11">
        <v>2955</v>
      </c>
      <c r="VO11">
        <v>2956</v>
      </c>
      <c r="VP11">
        <v>2958</v>
      </c>
      <c r="VQ11">
        <v>2959</v>
      </c>
      <c r="VR11">
        <v>2961</v>
      </c>
      <c r="VS11">
        <v>2962</v>
      </c>
      <c r="VT11">
        <v>2964</v>
      </c>
      <c r="VU11">
        <v>2965</v>
      </c>
      <c r="VV11">
        <v>2967</v>
      </c>
      <c r="VW11">
        <v>2968</v>
      </c>
      <c r="VX11">
        <v>2969</v>
      </c>
      <c r="VY11">
        <v>2971</v>
      </c>
      <c r="VZ11">
        <v>2972</v>
      </c>
      <c r="WA11">
        <v>2974</v>
      </c>
      <c r="WB11">
        <v>2975</v>
      </c>
      <c r="WC11">
        <v>2977</v>
      </c>
      <c r="WD11">
        <v>2978</v>
      </c>
      <c r="WE11">
        <v>2979</v>
      </c>
      <c r="WF11">
        <v>2981</v>
      </c>
      <c r="WG11">
        <v>2982</v>
      </c>
      <c r="WH11">
        <v>2984</v>
      </c>
      <c r="WI11">
        <v>2985</v>
      </c>
      <c r="WJ11">
        <v>2987</v>
      </c>
      <c r="WK11">
        <v>2988</v>
      </c>
      <c r="WL11">
        <v>2989</v>
      </c>
      <c r="WM11">
        <v>2991</v>
      </c>
      <c r="WN11">
        <v>2992</v>
      </c>
      <c r="WO11">
        <v>2994</v>
      </c>
      <c r="WP11">
        <v>2995</v>
      </c>
      <c r="WQ11">
        <v>2997</v>
      </c>
      <c r="WR11">
        <v>2998</v>
      </c>
      <c r="WS11">
        <v>2999</v>
      </c>
      <c r="WT11">
        <v>3001</v>
      </c>
      <c r="WU11">
        <v>3002</v>
      </c>
      <c r="WV11">
        <v>3004</v>
      </c>
      <c r="WW11">
        <v>3005</v>
      </c>
      <c r="WX11">
        <v>3007</v>
      </c>
      <c r="WY11">
        <v>3008</v>
      </c>
      <c r="WZ11">
        <v>3009</v>
      </c>
      <c r="XA11">
        <v>3011</v>
      </c>
      <c r="XB11">
        <v>3012</v>
      </c>
      <c r="XC11">
        <v>3014</v>
      </c>
      <c r="XD11">
        <v>3015</v>
      </c>
      <c r="XE11">
        <v>3016</v>
      </c>
      <c r="XF11">
        <v>3018</v>
      </c>
      <c r="XG11">
        <v>3019</v>
      </c>
      <c r="XH11">
        <v>3021</v>
      </c>
      <c r="XI11">
        <v>3022</v>
      </c>
      <c r="XJ11">
        <v>3024</v>
      </c>
      <c r="XK11">
        <v>3025</v>
      </c>
      <c r="XL11">
        <v>3026</v>
      </c>
      <c r="XM11">
        <v>3028</v>
      </c>
      <c r="XN11">
        <v>3029</v>
      </c>
      <c r="XO11">
        <v>3031</v>
      </c>
      <c r="XP11">
        <v>3032</v>
      </c>
      <c r="XQ11">
        <v>3033</v>
      </c>
      <c r="XR11">
        <v>3035</v>
      </c>
      <c r="XS11">
        <v>3036</v>
      </c>
      <c r="XT11">
        <v>3038</v>
      </c>
      <c r="XU11">
        <v>3039</v>
      </c>
      <c r="XV11">
        <v>3040</v>
      </c>
      <c r="XW11">
        <v>3042</v>
      </c>
      <c r="XX11">
        <v>3043</v>
      </c>
      <c r="XY11">
        <v>3045</v>
      </c>
      <c r="XZ11">
        <v>3046</v>
      </c>
      <c r="YA11">
        <v>3047</v>
      </c>
      <c r="YB11">
        <v>3049</v>
      </c>
      <c r="YC11">
        <v>3050</v>
      </c>
      <c r="YD11">
        <v>3052</v>
      </c>
      <c r="YE11">
        <v>3053</v>
      </c>
      <c r="YF11">
        <v>3054</v>
      </c>
      <c r="YG11">
        <v>3056</v>
      </c>
      <c r="YH11">
        <v>3057</v>
      </c>
      <c r="YI11">
        <v>3059</v>
      </c>
      <c r="YJ11">
        <v>3060</v>
      </c>
      <c r="YK11">
        <v>3061</v>
      </c>
      <c r="YL11">
        <v>3063</v>
      </c>
      <c r="YM11">
        <v>3064</v>
      </c>
      <c r="YN11">
        <v>3066</v>
      </c>
      <c r="YO11">
        <v>3067</v>
      </c>
      <c r="YP11">
        <v>3068</v>
      </c>
      <c r="YQ11">
        <v>3070</v>
      </c>
      <c r="YR11">
        <v>3071</v>
      </c>
      <c r="YS11">
        <v>3073</v>
      </c>
      <c r="YT11">
        <v>3074</v>
      </c>
      <c r="YU11">
        <v>3075</v>
      </c>
      <c r="YV11">
        <v>3077</v>
      </c>
      <c r="YW11">
        <v>3078</v>
      </c>
      <c r="YX11">
        <v>3080</v>
      </c>
      <c r="YY11">
        <v>3081</v>
      </c>
      <c r="YZ11">
        <v>3082</v>
      </c>
      <c r="ZA11">
        <v>3084</v>
      </c>
      <c r="ZB11">
        <v>3085</v>
      </c>
      <c r="ZC11">
        <v>3086</v>
      </c>
      <c r="ZD11">
        <v>3088</v>
      </c>
      <c r="ZE11">
        <v>3089</v>
      </c>
      <c r="ZF11">
        <v>3091</v>
      </c>
      <c r="ZG11">
        <v>3092</v>
      </c>
      <c r="ZH11">
        <v>3093</v>
      </c>
      <c r="ZI11">
        <v>3095</v>
      </c>
      <c r="ZJ11">
        <v>3096</v>
      </c>
      <c r="ZK11">
        <v>3098</v>
      </c>
      <c r="ZL11">
        <v>3099</v>
      </c>
      <c r="ZM11">
        <v>3100</v>
      </c>
      <c r="ZN11">
        <v>3102</v>
      </c>
      <c r="ZO11">
        <v>3103</v>
      </c>
      <c r="ZP11">
        <v>3104</v>
      </c>
      <c r="ZQ11">
        <v>3106</v>
      </c>
      <c r="ZR11">
        <v>3107</v>
      </c>
      <c r="ZS11">
        <v>3109</v>
      </c>
      <c r="ZT11">
        <v>3110</v>
      </c>
      <c r="ZU11">
        <v>3111</v>
      </c>
      <c r="ZV11">
        <v>3113</v>
      </c>
      <c r="ZW11">
        <v>3114</v>
      </c>
      <c r="ZX11">
        <v>3115</v>
      </c>
      <c r="ZY11">
        <v>3117</v>
      </c>
      <c r="ZZ11">
        <v>3118</v>
      </c>
      <c r="AAA11">
        <v>3120</v>
      </c>
      <c r="AAB11">
        <v>3121</v>
      </c>
      <c r="AAC11">
        <v>3122</v>
      </c>
      <c r="AAD11">
        <v>3124</v>
      </c>
      <c r="AAE11">
        <v>3125</v>
      </c>
      <c r="AAF11">
        <v>3126</v>
      </c>
      <c r="AAG11">
        <v>3128</v>
      </c>
      <c r="AAH11">
        <v>3129</v>
      </c>
      <c r="AAI11">
        <v>3130</v>
      </c>
      <c r="AAJ11">
        <v>3132</v>
      </c>
      <c r="AAK11">
        <v>3133</v>
      </c>
      <c r="AAL11">
        <v>3135</v>
      </c>
      <c r="AAM11">
        <v>3136</v>
      </c>
      <c r="AAN11">
        <v>3137</v>
      </c>
      <c r="AAO11">
        <v>3139</v>
      </c>
      <c r="AAP11">
        <v>3140</v>
      </c>
      <c r="AAQ11">
        <v>3141</v>
      </c>
      <c r="AAR11">
        <v>3143</v>
      </c>
      <c r="AAS11">
        <v>3144</v>
      </c>
      <c r="AAT11">
        <v>3145</v>
      </c>
      <c r="AAU11">
        <v>3147</v>
      </c>
      <c r="AAV11">
        <v>3148</v>
      </c>
      <c r="AAW11">
        <v>3150</v>
      </c>
      <c r="AAX11">
        <v>3151</v>
      </c>
      <c r="AAY11">
        <v>3152</v>
      </c>
      <c r="AAZ11">
        <v>3154</v>
      </c>
      <c r="ABA11">
        <v>3155</v>
      </c>
      <c r="ABB11">
        <v>3156</v>
      </c>
      <c r="ABC11">
        <v>3158</v>
      </c>
      <c r="ABD11">
        <v>3159</v>
      </c>
      <c r="ABE11">
        <v>3160</v>
      </c>
      <c r="ABF11">
        <v>3162</v>
      </c>
      <c r="ABG11">
        <v>3163</v>
      </c>
      <c r="ABH11">
        <v>3164</v>
      </c>
      <c r="ABI11">
        <v>3166</v>
      </c>
      <c r="ABJ11">
        <v>3167</v>
      </c>
      <c r="ABK11">
        <v>3168</v>
      </c>
      <c r="ABL11">
        <v>3170</v>
      </c>
      <c r="ABM11">
        <v>3171</v>
      </c>
      <c r="ABN11">
        <v>3172</v>
      </c>
      <c r="ABO11">
        <v>3174</v>
      </c>
      <c r="ABP11">
        <v>3175</v>
      </c>
      <c r="ABQ11">
        <v>3176</v>
      </c>
      <c r="ABR11">
        <v>3178</v>
      </c>
      <c r="ABS11">
        <v>3179</v>
      </c>
      <c r="ABT11">
        <v>3181</v>
      </c>
      <c r="ABU11">
        <v>3182</v>
      </c>
      <c r="ABV11">
        <v>3183</v>
      </c>
      <c r="ABW11">
        <v>3185</v>
      </c>
      <c r="ABX11">
        <v>3186</v>
      </c>
      <c r="ABY11">
        <v>3187</v>
      </c>
      <c r="ABZ11">
        <v>3189</v>
      </c>
      <c r="ACA11">
        <v>3190</v>
      </c>
      <c r="ACB11">
        <v>3191</v>
      </c>
      <c r="ACC11">
        <v>3193</v>
      </c>
      <c r="ACD11">
        <v>3194</v>
      </c>
      <c r="ACE11">
        <v>3195</v>
      </c>
      <c r="ACF11">
        <v>3197</v>
      </c>
      <c r="ACG11">
        <v>3198</v>
      </c>
      <c r="ACH11">
        <v>3199</v>
      </c>
      <c r="ACI11">
        <v>3201</v>
      </c>
      <c r="ACJ11">
        <v>3202</v>
      </c>
      <c r="ACK11">
        <v>3203</v>
      </c>
      <c r="ACL11">
        <v>3205</v>
      </c>
      <c r="ACM11">
        <v>3206</v>
      </c>
      <c r="ACN11">
        <v>3207</v>
      </c>
      <c r="ACO11">
        <v>3208</v>
      </c>
      <c r="ACP11">
        <v>3210</v>
      </c>
      <c r="ACQ11">
        <v>3211</v>
      </c>
      <c r="ACR11">
        <v>3212</v>
      </c>
      <c r="ACS11">
        <v>3214</v>
      </c>
      <c r="ACT11">
        <v>3215</v>
      </c>
      <c r="ACU11">
        <v>3216</v>
      </c>
      <c r="ACV11">
        <v>3218</v>
      </c>
      <c r="ACW11">
        <v>3219</v>
      </c>
      <c r="ACX11">
        <v>3220</v>
      </c>
      <c r="ACY11">
        <v>3222</v>
      </c>
      <c r="ACZ11">
        <v>3223</v>
      </c>
      <c r="ADA11">
        <v>3224</v>
      </c>
      <c r="ADB11">
        <v>3226</v>
      </c>
      <c r="ADC11">
        <v>3227</v>
      </c>
      <c r="ADD11">
        <v>3228</v>
      </c>
      <c r="ADE11">
        <v>3230</v>
      </c>
      <c r="ADF11">
        <v>3231</v>
      </c>
      <c r="ADG11">
        <v>3232</v>
      </c>
      <c r="ADH11">
        <v>3234</v>
      </c>
      <c r="ADI11">
        <v>3235</v>
      </c>
      <c r="ADJ11">
        <v>3236</v>
      </c>
      <c r="ADK11">
        <v>3237</v>
      </c>
      <c r="ADL11">
        <v>3239</v>
      </c>
      <c r="ADM11">
        <v>3240</v>
      </c>
      <c r="ADN11">
        <v>3241</v>
      </c>
      <c r="ADO11">
        <v>3243</v>
      </c>
      <c r="ADP11">
        <v>3244</v>
      </c>
      <c r="ADQ11">
        <v>3245</v>
      </c>
      <c r="ADR11">
        <v>3247</v>
      </c>
      <c r="ADS11">
        <v>3248</v>
      </c>
      <c r="ADT11">
        <v>3249</v>
      </c>
      <c r="ADU11">
        <v>3250</v>
      </c>
      <c r="ADV11">
        <v>3252</v>
      </c>
      <c r="ADW11">
        <v>3253</v>
      </c>
      <c r="ADX11">
        <v>3254</v>
      </c>
      <c r="ADY11">
        <v>3256</v>
      </c>
      <c r="ADZ11">
        <v>3257</v>
      </c>
      <c r="AEA11">
        <v>3258</v>
      </c>
      <c r="AEB11">
        <v>3260</v>
      </c>
      <c r="AEC11">
        <v>3261</v>
      </c>
      <c r="AED11">
        <v>3262</v>
      </c>
      <c r="AEE11">
        <v>3263</v>
      </c>
      <c r="AEF11">
        <v>3265</v>
      </c>
      <c r="AEG11">
        <v>3266</v>
      </c>
      <c r="AEH11">
        <v>3267</v>
      </c>
      <c r="AEI11">
        <v>3269</v>
      </c>
      <c r="AEJ11">
        <v>3270</v>
      </c>
      <c r="AEK11">
        <v>3271</v>
      </c>
      <c r="AEL11">
        <v>3272</v>
      </c>
      <c r="AEM11">
        <v>3274</v>
      </c>
      <c r="AEN11">
        <v>3275</v>
      </c>
      <c r="AEO11">
        <v>3276</v>
      </c>
      <c r="AEP11">
        <v>3278</v>
      </c>
      <c r="AEQ11">
        <v>3279</v>
      </c>
      <c r="AER11">
        <v>3280</v>
      </c>
      <c r="AES11">
        <v>3281</v>
      </c>
      <c r="AET11">
        <v>3283</v>
      </c>
      <c r="AEU11">
        <v>3284</v>
      </c>
      <c r="AEV11">
        <v>3285</v>
      </c>
      <c r="AEW11">
        <v>3287</v>
      </c>
      <c r="AEX11">
        <v>3288</v>
      </c>
      <c r="AEY11">
        <v>3289</v>
      </c>
      <c r="AEZ11">
        <v>3290</v>
      </c>
      <c r="AFA11">
        <v>3292</v>
      </c>
      <c r="AFB11">
        <v>3293</v>
      </c>
      <c r="AFC11">
        <v>3294</v>
      </c>
      <c r="AFD11">
        <v>3296</v>
      </c>
      <c r="AFE11">
        <v>3297</v>
      </c>
      <c r="AFF11">
        <v>3298</v>
      </c>
      <c r="AFG11">
        <v>3299</v>
      </c>
      <c r="AFH11">
        <v>3301</v>
      </c>
      <c r="AFI11">
        <v>3302</v>
      </c>
      <c r="AFJ11">
        <v>3303</v>
      </c>
      <c r="AFK11">
        <v>3304</v>
      </c>
      <c r="AFL11">
        <v>3306</v>
      </c>
      <c r="AFM11">
        <v>3307</v>
      </c>
      <c r="AFN11">
        <v>3308</v>
      </c>
      <c r="AFO11">
        <v>3310</v>
      </c>
      <c r="AFP11">
        <v>3311</v>
      </c>
      <c r="AFQ11">
        <v>3312</v>
      </c>
      <c r="AFR11">
        <v>3313</v>
      </c>
      <c r="AFS11">
        <v>3315</v>
      </c>
      <c r="AFT11">
        <v>3316</v>
      </c>
      <c r="AFU11">
        <v>3317</v>
      </c>
      <c r="AFV11">
        <v>3318</v>
      </c>
      <c r="AFW11">
        <v>3320</v>
      </c>
      <c r="AFX11">
        <v>3321</v>
      </c>
      <c r="AFY11">
        <v>3322</v>
      </c>
      <c r="AFZ11">
        <v>3323</v>
      </c>
      <c r="AGA11">
        <v>3325</v>
      </c>
      <c r="AGB11">
        <v>3326</v>
      </c>
      <c r="AGC11">
        <v>3327</v>
      </c>
      <c r="AGD11">
        <v>3328</v>
      </c>
      <c r="AGE11">
        <v>3330</v>
      </c>
      <c r="AGF11">
        <v>3331</v>
      </c>
      <c r="AGG11">
        <v>3332</v>
      </c>
      <c r="AGH11">
        <v>3333</v>
      </c>
      <c r="AGI11">
        <v>3335</v>
      </c>
      <c r="AGJ11">
        <v>3336</v>
      </c>
      <c r="AGK11">
        <v>3337</v>
      </c>
      <c r="AGL11">
        <v>3338</v>
      </c>
      <c r="AGM11">
        <v>3340</v>
      </c>
      <c r="AGN11">
        <v>3341</v>
      </c>
      <c r="AGO11">
        <v>3342</v>
      </c>
      <c r="AGP11">
        <v>3343</v>
      </c>
      <c r="AGQ11">
        <v>3345</v>
      </c>
      <c r="AGR11">
        <v>3346</v>
      </c>
      <c r="AGS11">
        <v>3347</v>
      </c>
      <c r="AGT11">
        <v>3348</v>
      </c>
      <c r="AGU11">
        <v>3350</v>
      </c>
      <c r="AGV11">
        <v>3351</v>
      </c>
      <c r="AGW11">
        <v>3352</v>
      </c>
      <c r="AGX11">
        <v>3353</v>
      </c>
      <c r="AGY11">
        <v>3355</v>
      </c>
      <c r="AGZ11">
        <v>3356</v>
      </c>
      <c r="AHA11">
        <v>3357</v>
      </c>
      <c r="AHB11">
        <v>3358</v>
      </c>
      <c r="AHC11">
        <v>3360</v>
      </c>
      <c r="AHD11">
        <v>3361</v>
      </c>
      <c r="AHE11">
        <v>3362</v>
      </c>
      <c r="AHF11">
        <v>3363</v>
      </c>
      <c r="AHG11">
        <v>3364</v>
      </c>
      <c r="AHH11">
        <v>3366</v>
      </c>
      <c r="AHI11">
        <v>3367</v>
      </c>
      <c r="AHJ11">
        <v>3368</v>
      </c>
      <c r="AHK11">
        <v>3369</v>
      </c>
      <c r="AHL11">
        <v>3371</v>
      </c>
      <c r="AHM11">
        <v>3372</v>
      </c>
      <c r="AHN11">
        <v>3373</v>
      </c>
      <c r="AHO11">
        <v>3374</v>
      </c>
      <c r="AHP11">
        <v>3376</v>
      </c>
      <c r="AHQ11">
        <v>3377</v>
      </c>
      <c r="AHR11">
        <v>3378</v>
      </c>
      <c r="AHS11">
        <v>3379</v>
      </c>
      <c r="AHT11">
        <v>3380</v>
      </c>
      <c r="AHU11">
        <v>3382</v>
      </c>
      <c r="AHV11">
        <v>3383</v>
      </c>
      <c r="AHW11">
        <v>3384</v>
      </c>
      <c r="AHX11">
        <v>3385</v>
      </c>
      <c r="AHY11">
        <v>3387</v>
      </c>
      <c r="AHZ11">
        <v>3388</v>
      </c>
      <c r="AIA11">
        <v>3389</v>
      </c>
      <c r="AIB11">
        <v>3390</v>
      </c>
      <c r="AIC11">
        <v>3391</v>
      </c>
      <c r="AID11">
        <v>3393</v>
      </c>
      <c r="AIE11">
        <v>3394</v>
      </c>
      <c r="AIF11">
        <v>3395</v>
      </c>
      <c r="AIG11">
        <v>3396</v>
      </c>
      <c r="AIH11">
        <v>3397</v>
      </c>
      <c r="AII11">
        <v>3399</v>
      </c>
      <c r="AIJ11">
        <v>3400</v>
      </c>
      <c r="AIK11">
        <v>3401</v>
      </c>
      <c r="AIL11">
        <v>3402</v>
      </c>
      <c r="AIM11">
        <v>3403</v>
      </c>
      <c r="AIN11">
        <v>3405</v>
      </c>
      <c r="AIO11">
        <v>3406</v>
      </c>
      <c r="AIP11">
        <v>3407</v>
      </c>
      <c r="AIQ11">
        <v>3408</v>
      </c>
      <c r="AIR11">
        <v>3409</v>
      </c>
      <c r="AIS11">
        <v>3411</v>
      </c>
      <c r="AIT11">
        <v>3412</v>
      </c>
      <c r="AIU11">
        <v>3413</v>
      </c>
      <c r="AIV11">
        <v>3414</v>
      </c>
      <c r="AIW11">
        <v>3415</v>
      </c>
      <c r="AIX11">
        <v>3417</v>
      </c>
      <c r="AIY11">
        <v>3418</v>
      </c>
      <c r="AIZ11">
        <v>3419</v>
      </c>
      <c r="AJA11">
        <v>3420</v>
      </c>
      <c r="AJB11">
        <v>3421</v>
      </c>
      <c r="AJC11">
        <v>3423</v>
      </c>
      <c r="AJD11">
        <v>3424</v>
      </c>
      <c r="AJE11">
        <v>3425</v>
      </c>
      <c r="AJF11">
        <v>3426</v>
      </c>
      <c r="AJG11">
        <v>3427</v>
      </c>
      <c r="AJH11">
        <v>3429</v>
      </c>
      <c r="AJI11">
        <v>3430</v>
      </c>
      <c r="AJJ11">
        <v>3431</v>
      </c>
      <c r="AJK11">
        <v>3432</v>
      </c>
      <c r="AJL11">
        <v>3433</v>
      </c>
      <c r="AJM11">
        <v>3434</v>
      </c>
      <c r="AJN11">
        <v>3436</v>
      </c>
      <c r="AJO11">
        <v>3437</v>
      </c>
      <c r="AJP11">
        <v>3438</v>
      </c>
      <c r="AJQ11">
        <v>3439</v>
      </c>
      <c r="AJR11">
        <v>3440</v>
      </c>
      <c r="AJS11">
        <v>3442</v>
      </c>
      <c r="AJT11">
        <v>3443</v>
      </c>
      <c r="AJU11">
        <v>3444</v>
      </c>
      <c r="AJV11">
        <v>3445</v>
      </c>
      <c r="AJW11">
        <v>3446</v>
      </c>
      <c r="AJX11">
        <v>3447</v>
      </c>
      <c r="AJY11">
        <v>3449</v>
      </c>
      <c r="AJZ11">
        <v>3450</v>
      </c>
      <c r="AKA11">
        <v>3451</v>
      </c>
      <c r="AKB11">
        <v>3452</v>
      </c>
      <c r="AKC11">
        <v>3453</v>
      </c>
      <c r="AKD11">
        <v>3454</v>
      </c>
      <c r="AKE11">
        <v>3456</v>
      </c>
      <c r="AKF11">
        <v>3457</v>
      </c>
      <c r="AKG11">
        <v>3458</v>
      </c>
      <c r="AKH11">
        <v>3459</v>
      </c>
      <c r="AKI11">
        <v>3460</v>
      </c>
      <c r="AKJ11">
        <v>3461</v>
      </c>
      <c r="AKK11">
        <v>3463</v>
      </c>
      <c r="AKL11">
        <v>3464</v>
      </c>
      <c r="AKM11">
        <v>3465</v>
      </c>
      <c r="AKN11">
        <v>3466</v>
      </c>
      <c r="AKO11">
        <v>3467</v>
      </c>
      <c r="AKP11">
        <v>3468</v>
      </c>
      <c r="AKQ11">
        <v>3470</v>
      </c>
      <c r="AKR11">
        <v>3471</v>
      </c>
      <c r="AKS11">
        <v>3472</v>
      </c>
      <c r="AKT11">
        <v>3473</v>
      </c>
      <c r="AKU11">
        <v>3474</v>
      </c>
      <c r="AKV11">
        <v>3475</v>
      </c>
      <c r="AKW11">
        <v>3476</v>
      </c>
      <c r="AKX11">
        <v>3478</v>
      </c>
      <c r="AKY11">
        <v>3479</v>
      </c>
      <c r="AKZ11">
        <v>3480</v>
      </c>
      <c r="ALA11">
        <v>3481</v>
      </c>
      <c r="ALB11">
        <v>3482</v>
      </c>
      <c r="ALC11">
        <v>3483</v>
      </c>
      <c r="ALD11">
        <v>3485</v>
      </c>
      <c r="ALE11">
        <v>3486</v>
      </c>
      <c r="ALF11">
        <v>3487</v>
      </c>
      <c r="ALG11">
        <v>3488</v>
      </c>
      <c r="ALH11">
        <v>3489</v>
      </c>
      <c r="ALI11">
        <v>3490</v>
      </c>
      <c r="ALJ11">
        <v>3491</v>
      </c>
      <c r="ALK11">
        <v>3493</v>
      </c>
      <c r="ALL11">
        <v>3494</v>
      </c>
      <c r="ALM11">
        <v>3495</v>
      </c>
      <c r="ALN11">
        <v>3496</v>
      </c>
      <c r="ALO11">
        <v>3497</v>
      </c>
      <c r="ALP11">
        <v>3498</v>
      </c>
      <c r="ALQ11">
        <v>3499</v>
      </c>
      <c r="ALR11">
        <v>3500</v>
      </c>
      <c r="ALS11">
        <v>3502</v>
      </c>
      <c r="ALT11">
        <v>3503</v>
      </c>
      <c r="ALU11">
        <v>3504</v>
      </c>
      <c r="ALV11">
        <v>3505</v>
      </c>
      <c r="ALW11">
        <v>3506</v>
      </c>
      <c r="ALX11">
        <v>3507</v>
      </c>
      <c r="ALY11">
        <v>3508</v>
      </c>
      <c r="ALZ11">
        <v>3510</v>
      </c>
      <c r="AMA11">
        <v>3511</v>
      </c>
      <c r="AMB11">
        <v>3512</v>
      </c>
      <c r="AMC11">
        <v>3513</v>
      </c>
      <c r="AMD11">
        <v>3514</v>
      </c>
      <c r="AME11">
        <v>3515</v>
      </c>
      <c r="AMF11">
        <v>3516</v>
      </c>
      <c r="AMG11">
        <v>3517</v>
      </c>
      <c r="AMH11">
        <v>3518</v>
      </c>
      <c r="AMI11">
        <v>3520</v>
      </c>
      <c r="AMJ11">
        <v>3521</v>
      </c>
      <c r="AMK11">
        <v>3522</v>
      </c>
      <c r="AML11">
        <v>3523</v>
      </c>
      <c r="AMM11">
        <v>3524</v>
      </c>
      <c r="AMN11">
        <v>3525</v>
      </c>
      <c r="AMO11">
        <v>3526</v>
      </c>
      <c r="AMP11">
        <v>3527</v>
      </c>
      <c r="AMQ11">
        <v>3529</v>
      </c>
      <c r="AMR11">
        <v>3530</v>
      </c>
      <c r="AMS11">
        <v>3531</v>
      </c>
      <c r="AMT11">
        <v>3532</v>
      </c>
      <c r="AMU11">
        <v>3533</v>
      </c>
      <c r="AMV11">
        <v>3534</v>
      </c>
      <c r="AMW11">
        <v>3535</v>
      </c>
      <c r="AMX11">
        <v>3536</v>
      </c>
      <c r="AMY11">
        <v>3537</v>
      </c>
      <c r="AMZ11">
        <v>3538</v>
      </c>
      <c r="ANA11">
        <v>3540</v>
      </c>
      <c r="ANB11">
        <v>3541</v>
      </c>
      <c r="ANC11">
        <v>3542</v>
      </c>
      <c r="AND11">
        <v>3543</v>
      </c>
      <c r="ANE11">
        <v>3544</v>
      </c>
      <c r="ANF11">
        <v>3545</v>
      </c>
      <c r="ANG11">
        <v>3546</v>
      </c>
      <c r="ANH11">
        <v>3547</v>
      </c>
      <c r="ANI11">
        <v>3548</v>
      </c>
      <c r="ANJ11">
        <v>3549</v>
      </c>
      <c r="ANK11">
        <v>3551</v>
      </c>
      <c r="ANL11">
        <v>3552</v>
      </c>
      <c r="ANM11">
        <v>3553</v>
      </c>
      <c r="ANN11">
        <v>3554</v>
      </c>
      <c r="ANO11">
        <v>3555</v>
      </c>
      <c r="ANP11">
        <v>3556</v>
      </c>
      <c r="ANQ11">
        <v>3557</v>
      </c>
      <c r="ANR11">
        <v>3558</v>
      </c>
      <c r="ANS11">
        <v>3559</v>
      </c>
      <c r="ANT11">
        <v>3560</v>
      </c>
      <c r="ANU11">
        <v>3561</v>
      </c>
      <c r="ANV11">
        <v>3562</v>
      </c>
      <c r="ANW11">
        <v>3564</v>
      </c>
      <c r="ANX11">
        <v>3565</v>
      </c>
      <c r="ANY11">
        <v>3566</v>
      </c>
      <c r="ANZ11">
        <v>3567</v>
      </c>
      <c r="AOA11">
        <v>3568</v>
      </c>
      <c r="AOB11">
        <v>3569</v>
      </c>
      <c r="AOC11">
        <v>3570</v>
      </c>
      <c r="AOD11">
        <v>3571</v>
      </c>
      <c r="AOE11">
        <v>3572</v>
      </c>
      <c r="AOF11">
        <v>3573</v>
      </c>
      <c r="AOG11">
        <v>3574</v>
      </c>
      <c r="AOH11">
        <v>3575</v>
      </c>
      <c r="AOI11">
        <v>3576</v>
      </c>
      <c r="AOJ11">
        <v>3578</v>
      </c>
      <c r="AOK11">
        <v>3579</v>
      </c>
      <c r="AOL11">
        <v>3580</v>
      </c>
      <c r="AOM11">
        <v>3581</v>
      </c>
      <c r="AON11">
        <v>3582</v>
      </c>
      <c r="AOO11">
        <v>3583</v>
      </c>
      <c r="AOP11">
        <v>3584</v>
      </c>
      <c r="AOQ11">
        <v>3585</v>
      </c>
      <c r="AOR11">
        <v>3586</v>
      </c>
      <c r="AOS11">
        <v>3587</v>
      </c>
      <c r="AOT11">
        <v>3588</v>
      </c>
      <c r="AOU11">
        <v>3589</v>
      </c>
      <c r="AOV11">
        <v>3590</v>
      </c>
      <c r="AOW11">
        <v>3591</v>
      </c>
      <c r="AOX11">
        <v>3592</v>
      </c>
      <c r="AOY11">
        <v>3593</v>
      </c>
      <c r="AOZ11">
        <v>3594</v>
      </c>
      <c r="APA11">
        <v>3596</v>
      </c>
      <c r="APB11">
        <v>3597</v>
      </c>
      <c r="APC11">
        <v>3598</v>
      </c>
      <c r="APD11">
        <v>3599</v>
      </c>
      <c r="APE11">
        <v>3600</v>
      </c>
      <c r="APF11">
        <v>3601</v>
      </c>
      <c r="APG11">
        <v>3602</v>
      </c>
      <c r="APH11">
        <v>3603</v>
      </c>
      <c r="API11">
        <v>3604</v>
      </c>
      <c r="APJ11">
        <v>3605</v>
      </c>
      <c r="APK11">
        <v>3606</v>
      </c>
      <c r="APL11">
        <v>3607</v>
      </c>
      <c r="APM11">
        <v>3608</v>
      </c>
      <c r="APN11">
        <v>3609</v>
      </c>
      <c r="APO11">
        <v>3610</v>
      </c>
      <c r="APP11">
        <v>3611</v>
      </c>
      <c r="APQ11">
        <v>3612</v>
      </c>
      <c r="APR11">
        <v>3613</v>
      </c>
      <c r="APS11">
        <v>3614</v>
      </c>
      <c r="APT11">
        <v>3615</v>
      </c>
      <c r="APU11">
        <v>3616</v>
      </c>
      <c r="APV11">
        <v>3617</v>
      </c>
      <c r="APW11">
        <v>3618</v>
      </c>
      <c r="APX11">
        <v>3619</v>
      </c>
      <c r="APY11">
        <v>3621</v>
      </c>
      <c r="APZ11">
        <v>3622</v>
      </c>
      <c r="AQA11">
        <v>3623</v>
      </c>
      <c r="AQB11">
        <v>3624</v>
      </c>
      <c r="AQC11">
        <v>3625</v>
      </c>
      <c r="AQD11">
        <v>3626</v>
      </c>
      <c r="AQE11">
        <v>3627</v>
      </c>
      <c r="AQF11">
        <v>3628</v>
      </c>
      <c r="AQG11">
        <v>3629</v>
      </c>
      <c r="AQH11">
        <v>3630</v>
      </c>
      <c r="AQI11">
        <v>3631</v>
      </c>
      <c r="AQJ11">
        <v>3632</v>
      </c>
      <c r="AQK11">
        <v>3633</v>
      </c>
      <c r="AQL11">
        <v>3634</v>
      </c>
      <c r="AQM11">
        <v>3635</v>
      </c>
      <c r="AQN11">
        <v>3636</v>
      </c>
      <c r="AQO11">
        <v>3637</v>
      </c>
      <c r="AQP11">
        <v>3638</v>
      </c>
      <c r="AQQ11">
        <v>3639</v>
      </c>
      <c r="AQR11">
        <v>3640</v>
      </c>
      <c r="AQS11">
        <v>3641</v>
      </c>
      <c r="AQT11">
        <v>3642</v>
      </c>
      <c r="AQU11">
        <v>3643</v>
      </c>
      <c r="AQV11">
        <v>3644</v>
      </c>
      <c r="AQW11">
        <v>3645</v>
      </c>
      <c r="AQX11">
        <v>3646</v>
      </c>
      <c r="AQY11">
        <v>3647</v>
      </c>
      <c r="AQZ11">
        <v>3648</v>
      </c>
      <c r="ARA11">
        <v>3649</v>
      </c>
      <c r="ARB11">
        <v>3650</v>
      </c>
      <c r="ARC11">
        <v>3651</v>
      </c>
      <c r="ARD11">
        <v>3652</v>
      </c>
      <c r="ARE11">
        <v>3653</v>
      </c>
      <c r="ARF11">
        <v>3654</v>
      </c>
      <c r="ARG11">
        <v>3655</v>
      </c>
      <c r="ARH11">
        <v>3656</v>
      </c>
      <c r="ARI11">
        <v>3657</v>
      </c>
      <c r="ARJ11">
        <v>3658</v>
      </c>
      <c r="ARK11">
        <v>3659</v>
      </c>
      <c r="ARL11">
        <v>3660</v>
      </c>
      <c r="ARM11">
        <v>3661</v>
      </c>
      <c r="ARN11">
        <v>3662</v>
      </c>
      <c r="ARO11">
        <v>3663</v>
      </c>
      <c r="ARP11">
        <v>3664</v>
      </c>
      <c r="ARQ11">
        <v>3665</v>
      </c>
      <c r="ARR11">
        <v>3666</v>
      </c>
      <c r="ARS11">
        <v>3667</v>
      </c>
      <c r="ART11">
        <v>3668</v>
      </c>
      <c r="ARU11">
        <v>3669</v>
      </c>
      <c r="ARV11">
        <v>3670</v>
      </c>
      <c r="ARW11">
        <v>3671</v>
      </c>
      <c r="ARX11">
        <v>3672</v>
      </c>
      <c r="ARY11">
        <v>3673</v>
      </c>
      <c r="ARZ11">
        <v>3674</v>
      </c>
      <c r="ASA11">
        <v>3675</v>
      </c>
      <c r="ASB11">
        <v>3676</v>
      </c>
      <c r="ASC11">
        <v>3677</v>
      </c>
      <c r="ASD11">
        <v>3678</v>
      </c>
      <c r="ASE11">
        <v>3679</v>
      </c>
      <c r="ASF11">
        <v>3680</v>
      </c>
      <c r="ASG11">
        <v>3680</v>
      </c>
      <c r="ASH11">
        <v>3681</v>
      </c>
      <c r="ASI11">
        <v>3682</v>
      </c>
      <c r="ASJ11">
        <v>3683</v>
      </c>
      <c r="ASK11">
        <v>3684</v>
      </c>
      <c r="ASL11">
        <v>3685</v>
      </c>
      <c r="ASM11">
        <v>3686</v>
      </c>
      <c r="ASN11">
        <v>3687</v>
      </c>
      <c r="ASO11">
        <v>3688</v>
      </c>
      <c r="ASP11">
        <v>3689</v>
      </c>
      <c r="ASQ11">
        <v>3690</v>
      </c>
      <c r="ASR11">
        <v>3691</v>
      </c>
      <c r="ASS11">
        <v>3692</v>
      </c>
      <c r="AST11">
        <v>3693</v>
      </c>
      <c r="ASU11">
        <v>3694</v>
      </c>
      <c r="ASV11">
        <v>3695</v>
      </c>
      <c r="ASW11">
        <v>3696</v>
      </c>
      <c r="ASX11">
        <v>3697</v>
      </c>
      <c r="ASY11">
        <v>3698</v>
      </c>
      <c r="ASZ11">
        <v>3699</v>
      </c>
      <c r="ATA11">
        <v>3700</v>
      </c>
      <c r="ATB11">
        <v>3701</v>
      </c>
      <c r="ATC11">
        <v>3702</v>
      </c>
      <c r="ATD11">
        <v>3703</v>
      </c>
      <c r="ATE11">
        <v>3703</v>
      </c>
      <c r="ATF11">
        <v>3704</v>
      </c>
      <c r="ATG11">
        <v>3705</v>
      </c>
      <c r="ATH11">
        <v>3706</v>
      </c>
      <c r="ATI11">
        <v>3707</v>
      </c>
      <c r="ATJ11">
        <v>3708</v>
      </c>
      <c r="ATK11">
        <v>3709</v>
      </c>
      <c r="ATL11">
        <v>3710</v>
      </c>
      <c r="ATM11">
        <v>3711</v>
      </c>
      <c r="ATN11">
        <v>3712</v>
      </c>
      <c r="ATO11">
        <v>3713</v>
      </c>
      <c r="ATP11">
        <v>3714</v>
      </c>
      <c r="ATQ11">
        <v>3715</v>
      </c>
      <c r="ATR11">
        <v>3716</v>
      </c>
      <c r="ATS11">
        <v>3717</v>
      </c>
      <c r="ATT11">
        <v>3718</v>
      </c>
      <c r="ATU11">
        <v>3718</v>
      </c>
      <c r="ATV11">
        <v>3719</v>
      </c>
      <c r="ATW11">
        <v>3720</v>
      </c>
      <c r="ATX11">
        <v>3721</v>
      </c>
      <c r="ATY11">
        <v>3722</v>
      </c>
      <c r="ATZ11">
        <v>3723</v>
      </c>
      <c r="AUA11">
        <v>3724</v>
      </c>
      <c r="AUB11">
        <v>3725</v>
      </c>
      <c r="AUC11">
        <v>3726</v>
      </c>
      <c r="AUD11">
        <v>3727</v>
      </c>
      <c r="AUE11">
        <v>3728</v>
      </c>
      <c r="AUF11">
        <v>3729</v>
      </c>
      <c r="AUG11">
        <v>3730</v>
      </c>
      <c r="AUH11">
        <v>3730</v>
      </c>
      <c r="AUI11">
        <v>3731</v>
      </c>
      <c r="AUJ11">
        <v>3732</v>
      </c>
      <c r="AUK11">
        <v>3733</v>
      </c>
      <c r="AUL11">
        <v>3734</v>
      </c>
      <c r="AUM11">
        <v>3735</v>
      </c>
      <c r="AUN11">
        <v>3736</v>
      </c>
      <c r="AUO11">
        <v>3737</v>
      </c>
      <c r="AUP11">
        <v>3738</v>
      </c>
      <c r="AUQ11">
        <v>3739</v>
      </c>
      <c r="AUR11">
        <v>3740</v>
      </c>
      <c r="AUS11">
        <v>3740</v>
      </c>
      <c r="AUT11">
        <v>3741</v>
      </c>
      <c r="AUU11">
        <v>3742</v>
      </c>
      <c r="AUV11">
        <v>3743</v>
      </c>
      <c r="AUW11">
        <v>3744</v>
      </c>
      <c r="AUX11">
        <v>3745</v>
      </c>
      <c r="AUY11">
        <v>3746</v>
      </c>
      <c r="AUZ11">
        <v>3747</v>
      </c>
      <c r="AVA11">
        <v>3748</v>
      </c>
      <c r="AVB11">
        <v>3749</v>
      </c>
      <c r="AVC11">
        <v>3749</v>
      </c>
      <c r="AVD11">
        <v>3750</v>
      </c>
      <c r="AVE11">
        <v>3751</v>
      </c>
      <c r="AVF11">
        <v>3752</v>
      </c>
      <c r="AVG11">
        <v>3753</v>
      </c>
      <c r="AVH11">
        <v>3754</v>
      </c>
      <c r="AVI11">
        <v>3755</v>
      </c>
      <c r="AVJ11">
        <v>3756</v>
      </c>
      <c r="AVK11">
        <v>3757</v>
      </c>
      <c r="AVL11">
        <v>3757</v>
      </c>
      <c r="AVM11">
        <v>3758</v>
      </c>
      <c r="AVN11">
        <v>3759</v>
      </c>
      <c r="AVO11">
        <v>3760</v>
      </c>
      <c r="AVP11">
        <v>3761</v>
      </c>
      <c r="AVQ11">
        <v>3762</v>
      </c>
      <c r="AVR11">
        <v>3763</v>
      </c>
      <c r="AVS11">
        <v>3764</v>
      </c>
      <c r="AVT11">
        <v>3764</v>
      </c>
      <c r="AVU11">
        <v>3765</v>
      </c>
      <c r="AVV11">
        <v>3766</v>
      </c>
      <c r="AVW11">
        <v>3767</v>
      </c>
      <c r="AVX11">
        <v>3768</v>
      </c>
      <c r="AVY11">
        <v>3769</v>
      </c>
      <c r="AVZ11">
        <v>3770</v>
      </c>
      <c r="AWA11">
        <v>3771</v>
      </c>
      <c r="AWB11">
        <v>3771</v>
      </c>
      <c r="AWC11">
        <v>3772</v>
      </c>
      <c r="AWD11">
        <v>3773</v>
      </c>
      <c r="AWE11">
        <v>3774</v>
      </c>
      <c r="AWF11">
        <v>3775</v>
      </c>
      <c r="AWG11">
        <v>3776</v>
      </c>
      <c r="AWH11">
        <v>3777</v>
      </c>
      <c r="AWI11">
        <v>3777</v>
      </c>
      <c r="AWJ11">
        <v>3778</v>
      </c>
      <c r="AWK11">
        <v>3779</v>
      </c>
      <c r="AWL11">
        <v>3780</v>
      </c>
      <c r="AWM11">
        <v>3781</v>
      </c>
      <c r="AWN11">
        <v>3782</v>
      </c>
      <c r="AWO11">
        <v>3783</v>
      </c>
      <c r="AWP11">
        <v>3783</v>
      </c>
      <c r="AWQ11">
        <v>3784</v>
      </c>
      <c r="AWR11">
        <v>3785</v>
      </c>
      <c r="AWS11">
        <v>3786</v>
      </c>
      <c r="AWT11">
        <v>3787</v>
      </c>
      <c r="AWU11">
        <v>3788</v>
      </c>
      <c r="AWV11">
        <v>3789</v>
      </c>
      <c r="AWW11">
        <v>3789</v>
      </c>
      <c r="AWX11">
        <v>3790</v>
      </c>
      <c r="AWY11">
        <v>3791</v>
      </c>
      <c r="AWZ11">
        <v>3792</v>
      </c>
      <c r="AXA11">
        <v>3793</v>
      </c>
      <c r="AXB11">
        <v>3794</v>
      </c>
      <c r="AXC11">
        <v>3794</v>
      </c>
      <c r="AXD11">
        <v>3795</v>
      </c>
      <c r="AXE11">
        <v>3796</v>
      </c>
      <c r="AXF11">
        <v>3797</v>
      </c>
      <c r="AXG11">
        <v>3798</v>
      </c>
      <c r="AXH11">
        <v>3799</v>
      </c>
      <c r="AXI11">
        <v>3799</v>
      </c>
      <c r="AXJ11">
        <v>3800</v>
      </c>
      <c r="AXK11">
        <v>3801</v>
      </c>
      <c r="AXL11">
        <v>3802</v>
      </c>
      <c r="AXM11">
        <v>3803</v>
      </c>
      <c r="AXN11">
        <v>3804</v>
      </c>
      <c r="AXO11">
        <v>3804</v>
      </c>
      <c r="AXP11">
        <v>3805</v>
      </c>
      <c r="AXQ11">
        <v>3806</v>
      </c>
      <c r="AXR11">
        <v>3807</v>
      </c>
      <c r="AXS11">
        <v>3808</v>
      </c>
      <c r="AXT11">
        <v>3809</v>
      </c>
      <c r="AXU11">
        <v>3809</v>
      </c>
      <c r="AXV11">
        <v>3810</v>
      </c>
      <c r="AXW11">
        <v>3811</v>
      </c>
      <c r="AXX11">
        <v>3812</v>
      </c>
      <c r="AXY11">
        <v>3813</v>
      </c>
      <c r="AXZ11">
        <v>3813</v>
      </c>
      <c r="AYA11">
        <v>3814</v>
      </c>
      <c r="AYB11">
        <v>3815</v>
      </c>
      <c r="AYC11">
        <v>3816</v>
      </c>
      <c r="AYD11">
        <v>3817</v>
      </c>
      <c r="AYE11">
        <v>3818</v>
      </c>
      <c r="AYF11">
        <v>3818</v>
      </c>
      <c r="AYG11">
        <v>3819</v>
      </c>
      <c r="AYH11">
        <v>3820</v>
      </c>
      <c r="AYI11">
        <v>3821</v>
      </c>
      <c r="AYJ11">
        <v>3822</v>
      </c>
      <c r="AYK11">
        <v>3822</v>
      </c>
      <c r="AYL11">
        <v>3823</v>
      </c>
      <c r="AYM11">
        <v>3824</v>
      </c>
      <c r="AYN11">
        <v>3825</v>
      </c>
      <c r="AYO11">
        <v>3826</v>
      </c>
      <c r="AYP11">
        <v>3826</v>
      </c>
      <c r="AYQ11">
        <v>3827</v>
      </c>
      <c r="AYR11">
        <v>3828</v>
      </c>
      <c r="AYS11">
        <v>3829</v>
      </c>
      <c r="AYT11">
        <v>3829</v>
      </c>
      <c r="AYU11">
        <v>3830</v>
      </c>
      <c r="AYV11">
        <v>3831</v>
      </c>
      <c r="AYW11">
        <v>3832</v>
      </c>
      <c r="AYX11">
        <v>3833</v>
      </c>
      <c r="AYY11">
        <v>3833</v>
      </c>
      <c r="AYZ11">
        <v>3834</v>
      </c>
      <c r="AZA11">
        <v>3835</v>
      </c>
      <c r="AZB11">
        <v>3836</v>
      </c>
      <c r="AZC11">
        <v>3837</v>
      </c>
      <c r="AZD11">
        <v>3837</v>
      </c>
      <c r="AZE11">
        <v>3838</v>
      </c>
      <c r="AZF11">
        <v>3839</v>
      </c>
      <c r="AZG11">
        <v>3840</v>
      </c>
      <c r="AZH11">
        <v>3840</v>
      </c>
      <c r="AZI11">
        <v>3841</v>
      </c>
      <c r="AZJ11">
        <v>3842</v>
      </c>
      <c r="AZK11">
        <v>3843</v>
      </c>
      <c r="AZL11">
        <v>3844</v>
      </c>
      <c r="AZM11">
        <v>3844</v>
      </c>
      <c r="AZN11">
        <v>3845</v>
      </c>
      <c r="AZO11">
        <v>3846</v>
      </c>
      <c r="AZP11">
        <v>3847</v>
      </c>
      <c r="AZQ11">
        <v>3847</v>
      </c>
      <c r="AZR11">
        <v>3848</v>
      </c>
      <c r="AZS11">
        <v>3849</v>
      </c>
      <c r="AZT11">
        <v>3850</v>
      </c>
      <c r="AZU11">
        <v>3850</v>
      </c>
      <c r="AZV11">
        <v>3851</v>
      </c>
      <c r="AZW11">
        <v>3852</v>
      </c>
      <c r="AZX11">
        <v>3853</v>
      </c>
      <c r="AZY11">
        <v>3853</v>
      </c>
      <c r="AZZ11">
        <v>3854</v>
      </c>
      <c r="BAA11">
        <v>3855</v>
      </c>
      <c r="BAB11">
        <v>3856</v>
      </c>
      <c r="BAC11">
        <v>3857</v>
      </c>
      <c r="BAD11">
        <v>3857</v>
      </c>
      <c r="BAE11">
        <v>3858</v>
      </c>
      <c r="BAF11">
        <v>3859</v>
      </c>
      <c r="BAG11">
        <v>3860</v>
      </c>
      <c r="BAH11">
        <v>3860</v>
      </c>
      <c r="BAI11">
        <v>3861</v>
      </c>
      <c r="BAJ11">
        <v>3862</v>
      </c>
      <c r="BAK11">
        <v>3862</v>
      </c>
      <c r="BAL11">
        <v>3863</v>
      </c>
      <c r="BAM11">
        <v>3864</v>
      </c>
      <c r="BAN11">
        <v>3865</v>
      </c>
      <c r="BAO11">
        <v>3865</v>
      </c>
      <c r="BAP11">
        <v>3866</v>
      </c>
      <c r="BAQ11">
        <v>3867</v>
      </c>
      <c r="BAR11">
        <v>3868</v>
      </c>
      <c r="BAS11">
        <v>3868</v>
      </c>
      <c r="BAT11">
        <v>3869</v>
      </c>
      <c r="BAU11">
        <v>3870</v>
      </c>
      <c r="BAV11">
        <v>3871</v>
      </c>
      <c r="BAW11">
        <v>3871</v>
      </c>
      <c r="BAX11">
        <v>3872</v>
      </c>
      <c r="BAY11">
        <v>3873</v>
      </c>
      <c r="BAZ11">
        <v>3874</v>
      </c>
      <c r="BBA11">
        <v>3874</v>
      </c>
      <c r="BBB11">
        <v>3875</v>
      </c>
      <c r="BBC11">
        <v>3876</v>
      </c>
      <c r="BBD11">
        <v>3876</v>
      </c>
      <c r="BBE11">
        <v>3877</v>
      </c>
      <c r="BBF11">
        <v>3878</v>
      </c>
      <c r="BBG11">
        <v>3879</v>
      </c>
      <c r="BBH11">
        <v>3879</v>
      </c>
      <c r="BBI11">
        <v>3880</v>
      </c>
      <c r="BBJ11">
        <v>3881</v>
      </c>
      <c r="BBK11">
        <v>3881</v>
      </c>
      <c r="BBL11">
        <v>3882</v>
      </c>
      <c r="BBM11">
        <v>3883</v>
      </c>
      <c r="BBN11">
        <v>3884</v>
      </c>
      <c r="BBO11">
        <v>3884</v>
      </c>
      <c r="BBP11">
        <v>3885</v>
      </c>
      <c r="BBQ11">
        <v>3886</v>
      </c>
      <c r="BBR11">
        <v>3886</v>
      </c>
      <c r="BBS11">
        <v>3887</v>
      </c>
      <c r="BBT11">
        <v>3888</v>
      </c>
      <c r="BBU11">
        <v>3889</v>
      </c>
      <c r="BBV11">
        <v>3889</v>
      </c>
      <c r="BBW11">
        <v>3890</v>
      </c>
      <c r="BBX11">
        <v>3891</v>
      </c>
      <c r="BBY11">
        <v>3891</v>
      </c>
      <c r="BBZ11">
        <v>3892</v>
      </c>
      <c r="BCA11">
        <v>3893</v>
      </c>
      <c r="BCB11">
        <v>3893</v>
      </c>
      <c r="BCC11">
        <v>3894</v>
      </c>
      <c r="BCD11">
        <v>3895</v>
      </c>
      <c r="BCE11">
        <v>3896</v>
      </c>
      <c r="BCF11">
        <v>3896</v>
      </c>
      <c r="BCG11">
        <v>3897</v>
      </c>
      <c r="BCH11">
        <v>3898</v>
      </c>
      <c r="BCI11">
        <v>3898</v>
      </c>
      <c r="BCJ11">
        <v>3899</v>
      </c>
      <c r="BCK11">
        <v>3900</v>
      </c>
      <c r="BCL11">
        <v>3900</v>
      </c>
      <c r="BCM11">
        <v>3901</v>
      </c>
      <c r="BCN11">
        <v>3902</v>
      </c>
      <c r="BCO11">
        <v>3902</v>
      </c>
      <c r="BCP11">
        <v>3903</v>
      </c>
      <c r="BCQ11">
        <v>3904</v>
      </c>
      <c r="BCR11">
        <v>3904</v>
      </c>
      <c r="BCS11">
        <v>3905</v>
      </c>
      <c r="BCT11">
        <v>3906</v>
      </c>
      <c r="BCU11">
        <v>3906</v>
      </c>
      <c r="BCV11">
        <v>3907</v>
      </c>
      <c r="BCW11">
        <v>3908</v>
      </c>
      <c r="BCX11">
        <v>3908</v>
      </c>
      <c r="BCY11">
        <v>3909</v>
      </c>
      <c r="BCZ11">
        <v>3910</v>
      </c>
      <c r="BDA11">
        <v>3910</v>
      </c>
      <c r="BDB11">
        <v>3911</v>
      </c>
      <c r="BDC11">
        <v>3912</v>
      </c>
      <c r="BDD11">
        <v>3912</v>
      </c>
      <c r="BDE11">
        <v>3913</v>
      </c>
      <c r="BDF11">
        <v>3914</v>
      </c>
      <c r="BDG11">
        <v>3914</v>
      </c>
      <c r="BDH11">
        <v>3915</v>
      </c>
      <c r="BDI11">
        <v>3916</v>
      </c>
      <c r="BDJ11">
        <v>3916</v>
      </c>
      <c r="BDK11">
        <v>3917</v>
      </c>
      <c r="BDL11">
        <v>3918</v>
      </c>
      <c r="BDM11">
        <v>3918</v>
      </c>
      <c r="BDN11">
        <v>3919</v>
      </c>
      <c r="BDO11">
        <v>3920</v>
      </c>
      <c r="BDP11">
        <v>3920</v>
      </c>
      <c r="BDQ11">
        <v>3921</v>
      </c>
      <c r="BDR11">
        <v>3922</v>
      </c>
      <c r="BDS11">
        <v>3922</v>
      </c>
      <c r="BDT11">
        <v>3923</v>
      </c>
      <c r="BDU11">
        <v>3924</v>
      </c>
      <c r="BDV11">
        <v>3924</v>
      </c>
      <c r="BDW11">
        <v>3925</v>
      </c>
      <c r="BDX11">
        <v>3925</v>
      </c>
      <c r="BDY11">
        <v>3926</v>
      </c>
      <c r="BDZ11">
        <v>3927</v>
      </c>
      <c r="BEA11">
        <v>3927</v>
      </c>
      <c r="BEB11">
        <v>3928</v>
      </c>
      <c r="BEC11">
        <v>3929</v>
      </c>
      <c r="BED11">
        <v>3929</v>
      </c>
      <c r="BEE11">
        <v>3930</v>
      </c>
      <c r="BEF11">
        <v>3931</v>
      </c>
      <c r="BEG11">
        <v>3931</v>
      </c>
      <c r="BEH11">
        <v>3932</v>
      </c>
      <c r="BEI11">
        <v>3932</v>
      </c>
      <c r="BEJ11">
        <v>3933</v>
      </c>
      <c r="BEK11">
        <v>3934</v>
      </c>
      <c r="BEL11">
        <v>3934</v>
      </c>
      <c r="BEM11">
        <v>3935</v>
      </c>
      <c r="BEN11">
        <v>3936</v>
      </c>
      <c r="BEO11">
        <v>3936</v>
      </c>
      <c r="BEP11">
        <v>3937</v>
      </c>
      <c r="BEQ11">
        <v>3937</v>
      </c>
      <c r="BER11">
        <v>3938</v>
      </c>
      <c r="BES11">
        <v>3939</v>
      </c>
      <c r="BET11">
        <v>3939</v>
      </c>
      <c r="BEU11">
        <v>3940</v>
      </c>
      <c r="BEV11">
        <v>3940</v>
      </c>
      <c r="BEW11">
        <v>3941</v>
      </c>
      <c r="BEX11">
        <v>3942</v>
      </c>
      <c r="BEY11">
        <v>3942</v>
      </c>
      <c r="BEZ11">
        <v>3943</v>
      </c>
      <c r="BFA11">
        <v>3944</v>
      </c>
      <c r="BFB11">
        <v>3944</v>
      </c>
      <c r="BFC11">
        <v>3945</v>
      </c>
      <c r="BFD11">
        <v>3945</v>
      </c>
      <c r="BFE11">
        <v>3946</v>
      </c>
      <c r="BFF11">
        <v>3947</v>
      </c>
      <c r="BFG11">
        <v>3947</v>
      </c>
      <c r="BFH11">
        <v>3948</v>
      </c>
      <c r="BFI11">
        <v>3948</v>
      </c>
      <c r="BFJ11">
        <v>3949</v>
      </c>
      <c r="BFK11">
        <v>3950</v>
      </c>
      <c r="BFL11">
        <v>3950</v>
      </c>
      <c r="BFM11">
        <v>3951</v>
      </c>
      <c r="BFN11">
        <v>3951</v>
      </c>
      <c r="BFO11">
        <v>3952</v>
      </c>
      <c r="BFP11">
        <v>3952</v>
      </c>
      <c r="BFQ11">
        <v>3953</v>
      </c>
      <c r="BFR11">
        <v>3954</v>
      </c>
      <c r="BFS11">
        <v>3954</v>
      </c>
      <c r="BFT11">
        <v>3955</v>
      </c>
      <c r="BFU11">
        <v>3955</v>
      </c>
      <c r="BFV11">
        <v>3956</v>
      </c>
      <c r="BFW11">
        <v>3957</v>
      </c>
      <c r="BFX11">
        <v>3957</v>
      </c>
      <c r="BFY11">
        <v>3958</v>
      </c>
      <c r="BFZ11">
        <v>3958</v>
      </c>
      <c r="BGA11">
        <v>3959</v>
      </c>
      <c r="BGB11">
        <v>3959</v>
      </c>
      <c r="BGC11">
        <v>3960</v>
      </c>
      <c r="BGD11">
        <v>3961</v>
      </c>
      <c r="BGE11">
        <v>3961</v>
      </c>
      <c r="BGF11">
        <v>3962</v>
      </c>
      <c r="BGG11">
        <v>3962</v>
      </c>
      <c r="BGH11">
        <v>3963</v>
      </c>
      <c r="BGI11">
        <v>3963</v>
      </c>
      <c r="BGJ11">
        <v>3964</v>
      </c>
      <c r="BGK11">
        <v>3965</v>
      </c>
      <c r="BGL11">
        <v>3965</v>
      </c>
      <c r="BGM11">
        <v>3966</v>
      </c>
      <c r="BGN11">
        <v>3966</v>
      </c>
      <c r="BGO11">
        <v>3967</v>
      </c>
      <c r="BGP11">
        <v>3967</v>
      </c>
      <c r="BGQ11">
        <v>3968</v>
      </c>
      <c r="BGR11">
        <v>3969</v>
      </c>
      <c r="BGS11">
        <v>3969</v>
      </c>
      <c r="BGT11">
        <v>3970</v>
      </c>
      <c r="BGU11">
        <v>3970</v>
      </c>
      <c r="BGV11">
        <v>3971</v>
      </c>
      <c r="BGW11">
        <v>3971</v>
      </c>
      <c r="BGX11">
        <v>3972</v>
      </c>
      <c r="BGY11">
        <v>3972</v>
      </c>
      <c r="BGZ11">
        <v>3973</v>
      </c>
      <c r="BHA11">
        <v>3973</v>
      </c>
      <c r="BHB11">
        <v>3974</v>
      </c>
      <c r="BHC11">
        <v>3975</v>
      </c>
      <c r="BHD11">
        <v>3975</v>
      </c>
      <c r="BHE11">
        <v>3976</v>
      </c>
      <c r="BHF11">
        <v>3976</v>
      </c>
      <c r="BHG11">
        <v>3977</v>
      </c>
      <c r="BHH11">
        <v>3977</v>
      </c>
      <c r="BHI11">
        <v>3978</v>
      </c>
      <c r="BHJ11">
        <v>3978</v>
      </c>
      <c r="BHK11">
        <v>3979</v>
      </c>
      <c r="BHL11">
        <v>3979</v>
      </c>
      <c r="BHM11">
        <v>3980</v>
      </c>
      <c r="BHN11">
        <v>3980</v>
      </c>
      <c r="BHO11">
        <v>3981</v>
      </c>
      <c r="BHP11">
        <v>3981</v>
      </c>
      <c r="BHQ11">
        <v>3982</v>
      </c>
      <c r="BHR11">
        <v>3983</v>
      </c>
      <c r="BHS11">
        <v>3983</v>
      </c>
      <c r="BHT11">
        <v>3984</v>
      </c>
      <c r="BHU11">
        <v>3984</v>
      </c>
      <c r="BHV11">
        <v>3985</v>
      </c>
      <c r="BHW11">
        <v>3985</v>
      </c>
      <c r="BHX11">
        <v>3986</v>
      </c>
      <c r="BHY11">
        <v>3986</v>
      </c>
      <c r="BHZ11">
        <v>3987</v>
      </c>
      <c r="BIA11">
        <v>3987</v>
      </c>
      <c r="BIB11">
        <v>3988</v>
      </c>
      <c r="BIC11">
        <v>3988</v>
      </c>
      <c r="BID11">
        <v>3989</v>
      </c>
      <c r="BIE11">
        <v>3989</v>
      </c>
      <c r="BIF11">
        <v>3990</v>
      </c>
      <c r="BIG11">
        <v>3990</v>
      </c>
      <c r="BIH11">
        <v>3991</v>
      </c>
      <c r="BII11">
        <v>3991</v>
      </c>
      <c r="BIJ11">
        <v>3992</v>
      </c>
      <c r="BIK11">
        <v>3992</v>
      </c>
      <c r="BIL11">
        <v>3993</v>
      </c>
      <c r="BIM11">
        <v>3993</v>
      </c>
      <c r="BIN11">
        <v>3994</v>
      </c>
      <c r="BIO11">
        <v>3994</v>
      </c>
      <c r="BIP11">
        <v>3995</v>
      </c>
      <c r="BIQ11">
        <v>3995</v>
      </c>
      <c r="BIR11">
        <v>3996</v>
      </c>
      <c r="BIS11">
        <v>3996</v>
      </c>
      <c r="BIT11">
        <v>3997</v>
      </c>
      <c r="BIU11">
        <v>3997</v>
      </c>
      <c r="BIV11">
        <v>3998</v>
      </c>
      <c r="BIW11">
        <v>3998</v>
      </c>
      <c r="BIX11">
        <v>3999</v>
      </c>
      <c r="BIY11">
        <v>3999</v>
      </c>
      <c r="BIZ11">
        <v>4000</v>
      </c>
      <c r="BJA11">
        <v>4000</v>
      </c>
      <c r="BJB11">
        <v>4001</v>
      </c>
      <c r="BJC11">
        <v>4001</v>
      </c>
      <c r="BJD11">
        <v>4002</v>
      </c>
      <c r="BJE11">
        <v>4002</v>
      </c>
      <c r="BJF11">
        <v>4003</v>
      </c>
      <c r="BJG11">
        <v>4003</v>
      </c>
      <c r="BJH11">
        <v>4004</v>
      </c>
      <c r="BJI11">
        <v>4004</v>
      </c>
      <c r="BJJ11">
        <v>4004</v>
      </c>
      <c r="BJK11">
        <v>4005</v>
      </c>
      <c r="BJL11">
        <v>4005</v>
      </c>
      <c r="BJM11">
        <v>4006</v>
      </c>
      <c r="BJN11">
        <v>4006</v>
      </c>
      <c r="BJO11">
        <v>4007</v>
      </c>
      <c r="BJP11">
        <v>4007</v>
      </c>
      <c r="BJQ11">
        <v>4008</v>
      </c>
      <c r="BJR11">
        <v>4008</v>
      </c>
      <c r="BJS11">
        <v>4009</v>
      </c>
      <c r="BJT11">
        <v>4009</v>
      </c>
      <c r="BJU11">
        <v>4010</v>
      </c>
      <c r="BJV11">
        <v>4010</v>
      </c>
      <c r="BJW11">
        <v>4010</v>
      </c>
      <c r="BJX11">
        <v>4011</v>
      </c>
      <c r="BJY11">
        <v>4011</v>
      </c>
      <c r="BJZ11">
        <v>4012</v>
      </c>
      <c r="BKA11">
        <v>4012</v>
      </c>
      <c r="BKB11">
        <v>4013</v>
      </c>
      <c r="BKC11">
        <v>4013</v>
      </c>
      <c r="BKD11">
        <v>4014</v>
      </c>
      <c r="BKE11">
        <v>4014</v>
      </c>
      <c r="BKF11">
        <v>4015</v>
      </c>
      <c r="BKG11">
        <v>4015</v>
      </c>
      <c r="BKH11">
        <v>4015</v>
      </c>
      <c r="BKI11">
        <v>4016</v>
      </c>
      <c r="BKJ11">
        <v>4016</v>
      </c>
      <c r="BKK11">
        <v>4017</v>
      </c>
      <c r="BKL11">
        <v>4017</v>
      </c>
      <c r="BKM11">
        <v>4018</v>
      </c>
      <c r="BKN11">
        <v>4018</v>
      </c>
      <c r="BKO11">
        <v>4018</v>
      </c>
      <c r="BKP11">
        <v>4019</v>
      </c>
      <c r="BKQ11">
        <v>4019</v>
      </c>
      <c r="BKR11">
        <v>4020</v>
      </c>
      <c r="BKS11">
        <v>4020</v>
      </c>
      <c r="BKT11">
        <v>4021</v>
      </c>
      <c r="BKU11">
        <v>4021</v>
      </c>
      <c r="BKV11">
        <v>4022</v>
      </c>
      <c r="BKW11">
        <v>4022</v>
      </c>
      <c r="BKX11">
        <v>4022</v>
      </c>
      <c r="BKY11">
        <v>4023</v>
      </c>
      <c r="BKZ11">
        <v>4023</v>
      </c>
      <c r="BLA11">
        <v>4024</v>
      </c>
      <c r="BLB11">
        <v>4024</v>
      </c>
      <c r="BLC11">
        <v>4024</v>
      </c>
      <c r="BLD11">
        <v>4025</v>
      </c>
      <c r="BLE11">
        <v>4025</v>
      </c>
      <c r="BLF11">
        <v>4026</v>
      </c>
      <c r="BLG11">
        <v>4026</v>
      </c>
      <c r="BLH11">
        <v>4027</v>
      </c>
      <c r="BLI11">
        <v>4027</v>
      </c>
      <c r="BLJ11">
        <v>4027</v>
      </c>
      <c r="BLK11">
        <v>4028</v>
      </c>
      <c r="BLL11">
        <v>4028</v>
      </c>
      <c r="BLM11">
        <v>4029</v>
      </c>
      <c r="BLN11">
        <v>4029</v>
      </c>
      <c r="BLO11">
        <v>4029</v>
      </c>
      <c r="BLP11">
        <v>4030</v>
      </c>
      <c r="BLQ11">
        <v>4030</v>
      </c>
      <c r="BLR11">
        <v>4031</v>
      </c>
      <c r="BLS11">
        <v>4031</v>
      </c>
      <c r="BLT11">
        <v>4031</v>
      </c>
      <c r="BLU11">
        <v>4032</v>
      </c>
      <c r="BLV11">
        <v>4032</v>
      </c>
      <c r="BLW11">
        <v>4033</v>
      </c>
      <c r="BLX11">
        <v>4033</v>
      </c>
      <c r="BLY11">
        <v>4033</v>
      </c>
      <c r="BLZ11">
        <v>4034</v>
      </c>
      <c r="BMA11">
        <v>4034</v>
      </c>
      <c r="BMB11">
        <v>4034</v>
      </c>
      <c r="BMC11">
        <v>4035</v>
      </c>
      <c r="BMD11">
        <v>4035</v>
      </c>
      <c r="BME11">
        <v>4036</v>
      </c>
      <c r="BMF11">
        <v>4036</v>
      </c>
      <c r="BMG11">
        <v>4036</v>
      </c>
      <c r="BMH11">
        <v>4037</v>
      </c>
      <c r="BMI11">
        <v>4037</v>
      </c>
      <c r="BMJ11">
        <v>4038</v>
      </c>
      <c r="BMK11">
        <v>4038</v>
      </c>
      <c r="BML11">
        <v>4038</v>
      </c>
      <c r="BMM11">
        <v>4039</v>
      </c>
      <c r="BMN11">
        <v>4039</v>
      </c>
      <c r="BMO11">
        <v>4039</v>
      </c>
      <c r="BMP11">
        <v>4040</v>
      </c>
      <c r="BMQ11">
        <v>4040</v>
      </c>
      <c r="BMR11">
        <v>4041</v>
      </c>
      <c r="BMS11">
        <v>4041</v>
      </c>
      <c r="BMT11">
        <v>4041</v>
      </c>
      <c r="BMU11">
        <v>4042</v>
      </c>
      <c r="BMV11">
        <v>4042</v>
      </c>
      <c r="BMW11">
        <v>4042</v>
      </c>
      <c r="BMX11">
        <v>4043</v>
      </c>
      <c r="BMY11">
        <v>4043</v>
      </c>
      <c r="BMZ11">
        <v>4043</v>
      </c>
      <c r="BNA11">
        <v>4044</v>
      </c>
      <c r="BNB11">
        <v>4044</v>
      </c>
      <c r="BNC11">
        <v>4044</v>
      </c>
      <c r="BND11">
        <v>4045</v>
      </c>
      <c r="BNE11">
        <v>4045</v>
      </c>
      <c r="BNF11">
        <v>4046</v>
      </c>
      <c r="BNG11">
        <v>4046</v>
      </c>
      <c r="BNH11">
        <v>4046</v>
      </c>
      <c r="BNI11">
        <v>4047</v>
      </c>
      <c r="BNJ11">
        <v>4047</v>
      </c>
      <c r="BNK11">
        <v>4047</v>
      </c>
      <c r="BNL11">
        <v>4048</v>
      </c>
      <c r="BNM11">
        <v>4048</v>
      </c>
      <c r="BNN11">
        <v>4048</v>
      </c>
      <c r="BNO11">
        <v>4049</v>
      </c>
      <c r="BNP11">
        <v>4049</v>
      </c>
      <c r="BNQ11">
        <v>4049</v>
      </c>
      <c r="BNR11">
        <v>4050</v>
      </c>
      <c r="BNS11">
        <v>4050</v>
      </c>
      <c r="BNT11">
        <v>4050</v>
      </c>
      <c r="BNU11">
        <v>4051</v>
      </c>
      <c r="BNV11">
        <v>4051</v>
      </c>
      <c r="BNW11">
        <v>4051</v>
      </c>
      <c r="BNX11">
        <v>4052</v>
      </c>
      <c r="BNY11">
        <v>4052</v>
      </c>
      <c r="BNZ11">
        <v>4052</v>
      </c>
      <c r="BOA11">
        <v>4053</v>
      </c>
      <c r="BOB11">
        <v>4053</v>
      </c>
      <c r="BOC11">
        <v>4053</v>
      </c>
      <c r="BOD11">
        <v>4054</v>
      </c>
      <c r="BOE11">
        <v>4054</v>
      </c>
      <c r="BOF11">
        <v>4054</v>
      </c>
      <c r="BOG11">
        <v>4055</v>
      </c>
      <c r="BOH11">
        <v>4055</v>
      </c>
      <c r="BOI11">
        <v>4055</v>
      </c>
      <c r="BOJ11">
        <v>4055</v>
      </c>
      <c r="BOK11">
        <v>4056</v>
      </c>
      <c r="BOL11">
        <v>4056</v>
      </c>
      <c r="BOM11">
        <v>4056</v>
      </c>
      <c r="BON11">
        <v>4057</v>
      </c>
      <c r="BOO11">
        <v>4057</v>
      </c>
      <c r="BOP11">
        <v>4057</v>
      </c>
      <c r="BOQ11">
        <v>4058</v>
      </c>
      <c r="BOR11">
        <v>4058</v>
      </c>
      <c r="BOS11">
        <v>4058</v>
      </c>
      <c r="BOT11">
        <v>4059</v>
      </c>
      <c r="BOU11">
        <v>4059</v>
      </c>
      <c r="BOV11">
        <v>4059</v>
      </c>
      <c r="BOW11">
        <v>4059</v>
      </c>
      <c r="BOX11">
        <v>4060</v>
      </c>
      <c r="BOY11">
        <v>4060</v>
      </c>
      <c r="BOZ11">
        <v>4060</v>
      </c>
      <c r="BPA11">
        <v>4061</v>
      </c>
      <c r="BPB11">
        <v>4061</v>
      </c>
      <c r="BPC11">
        <v>4061</v>
      </c>
      <c r="BPD11">
        <v>4061</v>
      </c>
      <c r="BPE11">
        <v>4062</v>
      </c>
      <c r="BPF11">
        <v>4062</v>
      </c>
      <c r="BPG11">
        <v>4062</v>
      </c>
      <c r="BPH11">
        <v>4063</v>
      </c>
      <c r="BPI11">
        <v>4063</v>
      </c>
      <c r="BPJ11">
        <v>4063</v>
      </c>
      <c r="BPK11">
        <v>4063</v>
      </c>
      <c r="BPL11">
        <v>4064</v>
      </c>
      <c r="BPM11">
        <v>4064</v>
      </c>
      <c r="BPN11">
        <v>4064</v>
      </c>
      <c r="BPO11">
        <v>4065</v>
      </c>
      <c r="BPP11">
        <v>4065</v>
      </c>
      <c r="BPQ11">
        <v>4065</v>
      </c>
      <c r="BPR11">
        <v>4065</v>
      </c>
      <c r="BPS11">
        <v>4066</v>
      </c>
      <c r="BPT11">
        <v>4066</v>
      </c>
      <c r="BPU11">
        <v>4066</v>
      </c>
      <c r="BPV11">
        <v>4066</v>
      </c>
      <c r="BPW11">
        <v>4067</v>
      </c>
      <c r="BPX11">
        <v>4067</v>
      </c>
      <c r="BPY11">
        <v>4067</v>
      </c>
      <c r="BPZ11">
        <v>4068</v>
      </c>
      <c r="BQA11">
        <v>4068</v>
      </c>
      <c r="BQB11">
        <v>4068</v>
      </c>
      <c r="BQC11">
        <v>4068</v>
      </c>
      <c r="BQD11">
        <v>4069</v>
      </c>
      <c r="BQE11">
        <v>4069</v>
      </c>
      <c r="BQF11">
        <v>4069</v>
      </c>
      <c r="BQG11">
        <v>4069</v>
      </c>
      <c r="BQH11">
        <v>4070</v>
      </c>
      <c r="BQI11">
        <v>4070</v>
      </c>
      <c r="BQJ11">
        <v>4070</v>
      </c>
      <c r="BQK11">
        <v>4070</v>
      </c>
      <c r="BQL11">
        <v>4071</v>
      </c>
      <c r="BQM11">
        <v>4071</v>
      </c>
      <c r="BQN11">
        <v>4071</v>
      </c>
      <c r="BQO11">
        <v>4071</v>
      </c>
      <c r="BQP11">
        <v>4072</v>
      </c>
      <c r="BQQ11">
        <v>4072</v>
      </c>
      <c r="BQR11">
        <v>4072</v>
      </c>
      <c r="BQS11">
        <v>4072</v>
      </c>
      <c r="BQT11">
        <v>4072</v>
      </c>
      <c r="BQU11">
        <v>4073</v>
      </c>
      <c r="BQV11">
        <v>4073</v>
      </c>
      <c r="BQW11">
        <v>4073</v>
      </c>
      <c r="BQX11">
        <v>4073</v>
      </c>
      <c r="BQY11">
        <v>4074</v>
      </c>
      <c r="BQZ11">
        <v>4074</v>
      </c>
      <c r="BRA11">
        <v>4074</v>
      </c>
      <c r="BRB11">
        <v>4074</v>
      </c>
      <c r="BRC11">
        <v>4075</v>
      </c>
      <c r="BRD11">
        <v>4075</v>
      </c>
      <c r="BRE11">
        <v>4075</v>
      </c>
      <c r="BRF11">
        <v>4075</v>
      </c>
      <c r="BRG11">
        <v>4075</v>
      </c>
      <c r="BRH11">
        <v>4076</v>
      </c>
      <c r="BRI11">
        <v>4076</v>
      </c>
      <c r="BRJ11">
        <v>4076</v>
      </c>
      <c r="BRK11">
        <v>4076</v>
      </c>
      <c r="BRL11">
        <v>4076</v>
      </c>
      <c r="BRM11">
        <v>4077</v>
      </c>
      <c r="BRN11">
        <v>4077</v>
      </c>
      <c r="BRO11">
        <v>4077</v>
      </c>
      <c r="BRP11">
        <v>4077</v>
      </c>
      <c r="BRQ11">
        <v>4078</v>
      </c>
      <c r="BRR11">
        <v>4078</v>
      </c>
      <c r="BRS11">
        <v>4078</v>
      </c>
      <c r="BRT11">
        <v>4078</v>
      </c>
      <c r="BRU11">
        <v>4078</v>
      </c>
      <c r="BRV11">
        <v>4079</v>
      </c>
      <c r="BRW11">
        <v>4079</v>
      </c>
      <c r="BRX11">
        <v>4079</v>
      </c>
      <c r="BRY11">
        <v>4079</v>
      </c>
      <c r="BRZ11">
        <v>4079</v>
      </c>
      <c r="BSA11">
        <v>4080</v>
      </c>
      <c r="BSB11">
        <v>4080</v>
      </c>
      <c r="BSC11">
        <v>4080</v>
      </c>
      <c r="BSD11">
        <v>4080</v>
      </c>
      <c r="BSE11">
        <v>4080</v>
      </c>
      <c r="BSF11">
        <v>4080</v>
      </c>
      <c r="BSG11">
        <v>4081</v>
      </c>
      <c r="BSH11">
        <v>4081</v>
      </c>
      <c r="BSI11">
        <v>4081</v>
      </c>
      <c r="BSJ11">
        <v>4081</v>
      </c>
      <c r="BSK11">
        <v>4081</v>
      </c>
      <c r="BSL11">
        <v>4082</v>
      </c>
      <c r="BSM11">
        <v>4082</v>
      </c>
      <c r="BSN11">
        <v>4082</v>
      </c>
      <c r="BSO11">
        <v>4082</v>
      </c>
      <c r="BSP11">
        <v>4082</v>
      </c>
      <c r="BSQ11">
        <v>4082</v>
      </c>
      <c r="BSR11">
        <v>4083</v>
      </c>
      <c r="BSS11">
        <v>4083</v>
      </c>
      <c r="BST11">
        <v>4083</v>
      </c>
      <c r="BSU11">
        <v>4083</v>
      </c>
      <c r="BSV11">
        <v>4083</v>
      </c>
      <c r="BSW11">
        <v>4084</v>
      </c>
      <c r="BSX11">
        <v>4084</v>
      </c>
      <c r="BSY11">
        <v>4084</v>
      </c>
      <c r="BSZ11">
        <v>4084</v>
      </c>
      <c r="BTA11">
        <v>4084</v>
      </c>
      <c r="BTB11">
        <v>4084</v>
      </c>
      <c r="BTC11">
        <v>4084</v>
      </c>
      <c r="BTD11">
        <v>4085</v>
      </c>
      <c r="BTE11">
        <v>4085</v>
      </c>
      <c r="BTF11">
        <v>4085</v>
      </c>
      <c r="BTG11">
        <v>4085</v>
      </c>
      <c r="BTH11">
        <v>4085</v>
      </c>
      <c r="BTI11">
        <v>4085</v>
      </c>
      <c r="BTJ11">
        <v>4086</v>
      </c>
      <c r="BTK11">
        <v>4086</v>
      </c>
      <c r="BTL11">
        <v>4086</v>
      </c>
      <c r="BTM11">
        <v>4086</v>
      </c>
      <c r="BTN11">
        <v>4086</v>
      </c>
      <c r="BTO11">
        <v>4086</v>
      </c>
      <c r="BTP11">
        <v>4086</v>
      </c>
      <c r="BTQ11">
        <v>4087</v>
      </c>
      <c r="BTR11">
        <v>4087</v>
      </c>
      <c r="BTS11">
        <v>4087</v>
      </c>
      <c r="BTT11">
        <v>4087</v>
      </c>
      <c r="BTU11">
        <v>4087</v>
      </c>
      <c r="BTV11">
        <v>4087</v>
      </c>
      <c r="BTW11">
        <v>4087</v>
      </c>
      <c r="BTX11">
        <v>4088</v>
      </c>
      <c r="BTY11">
        <v>4088</v>
      </c>
      <c r="BTZ11">
        <v>4088</v>
      </c>
      <c r="BUA11">
        <v>4088</v>
      </c>
      <c r="BUB11">
        <v>4088</v>
      </c>
      <c r="BUC11">
        <v>4088</v>
      </c>
      <c r="BUD11">
        <v>4088</v>
      </c>
      <c r="BUE11">
        <v>4088</v>
      </c>
      <c r="BUF11">
        <v>4089</v>
      </c>
      <c r="BUG11">
        <v>4089</v>
      </c>
      <c r="BUH11">
        <v>4089</v>
      </c>
      <c r="BUI11">
        <v>4089</v>
      </c>
      <c r="BUJ11">
        <v>4089</v>
      </c>
      <c r="BUK11">
        <v>4089</v>
      </c>
      <c r="BUL11">
        <v>4089</v>
      </c>
      <c r="BUM11">
        <v>4089</v>
      </c>
      <c r="BUN11">
        <v>4089</v>
      </c>
      <c r="BUO11">
        <v>4090</v>
      </c>
      <c r="BUP11">
        <v>4090</v>
      </c>
      <c r="BUQ11">
        <v>4090</v>
      </c>
      <c r="BUR11">
        <v>4090</v>
      </c>
      <c r="BUS11">
        <v>4090</v>
      </c>
      <c r="BUT11">
        <v>4090</v>
      </c>
      <c r="BUU11">
        <v>4090</v>
      </c>
      <c r="BUV11">
        <v>4090</v>
      </c>
      <c r="BUW11">
        <v>4090</v>
      </c>
      <c r="BUX11">
        <v>4091</v>
      </c>
      <c r="BUY11">
        <v>4091</v>
      </c>
      <c r="BUZ11">
        <v>4091</v>
      </c>
      <c r="BVA11">
        <v>4091</v>
      </c>
      <c r="BVB11">
        <v>4091</v>
      </c>
      <c r="BVC11">
        <v>4091</v>
      </c>
      <c r="BVD11">
        <v>4091</v>
      </c>
      <c r="BVE11">
        <v>4091</v>
      </c>
      <c r="BVF11">
        <v>4091</v>
      </c>
      <c r="BVG11">
        <v>4091</v>
      </c>
      <c r="BVH11">
        <v>4091</v>
      </c>
      <c r="BVI11">
        <v>4092</v>
      </c>
      <c r="BVJ11">
        <v>4092</v>
      </c>
      <c r="BVK11">
        <v>4092</v>
      </c>
      <c r="BVL11">
        <v>4092</v>
      </c>
      <c r="BVM11">
        <v>4092</v>
      </c>
      <c r="BVN11">
        <v>4092</v>
      </c>
      <c r="BVO11">
        <v>4092</v>
      </c>
      <c r="BVP11">
        <v>4092</v>
      </c>
      <c r="BVQ11">
        <v>4092</v>
      </c>
      <c r="BVR11">
        <v>4092</v>
      </c>
      <c r="BVS11">
        <v>4092</v>
      </c>
      <c r="BVT11">
        <v>4092</v>
      </c>
      <c r="BVU11">
        <v>4093</v>
      </c>
      <c r="BVV11">
        <v>4093</v>
      </c>
      <c r="BVW11">
        <v>4093</v>
      </c>
      <c r="BVX11">
        <v>4093</v>
      </c>
      <c r="BVY11">
        <v>4093</v>
      </c>
      <c r="BVZ11">
        <v>4093</v>
      </c>
      <c r="BWA11">
        <v>4093</v>
      </c>
      <c r="BWB11">
        <v>4093</v>
      </c>
      <c r="BWC11">
        <v>4093</v>
      </c>
      <c r="BWD11">
        <v>4093</v>
      </c>
      <c r="BWE11">
        <v>4093</v>
      </c>
      <c r="BWF11">
        <v>4093</v>
      </c>
      <c r="BWG11">
        <v>4093</v>
      </c>
      <c r="BWH11">
        <v>4093</v>
      </c>
      <c r="BWI11">
        <v>4093</v>
      </c>
      <c r="BWJ11">
        <v>4093</v>
      </c>
      <c r="BWK11">
        <v>4093</v>
      </c>
      <c r="BWL11">
        <v>4094</v>
      </c>
      <c r="BWM11">
        <v>4094</v>
      </c>
      <c r="BWN11">
        <v>4094</v>
      </c>
      <c r="BWO11">
        <v>4094</v>
      </c>
      <c r="BWP11">
        <v>4094</v>
      </c>
      <c r="BWQ11">
        <v>4094</v>
      </c>
      <c r="BWR11">
        <v>4094</v>
      </c>
      <c r="BWS11">
        <v>4094</v>
      </c>
      <c r="BWT11">
        <v>4094</v>
      </c>
      <c r="BWU11">
        <v>4094</v>
      </c>
      <c r="BWV11">
        <v>4094</v>
      </c>
      <c r="BWW11">
        <v>4094</v>
      </c>
      <c r="BWX11">
        <v>4094</v>
      </c>
      <c r="BWY11">
        <v>4094</v>
      </c>
      <c r="BWZ11">
        <v>4094</v>
      </c>
      <c r="BXA11">
        <v>4094</v>
      </c>
      <c r="BXB11">
        <v>4094</v>
      </c>
      <c r="BXC11">
        <v>4094</v>
      </c>
      <c r="BXD11">
        <v>4094</v>
      </c>
      <c r="BXE11">
        <v>4094</v>
      </c>
      <c r="BXF11">
        <v>4094</v>
      </c>
      <c r="BXG11">
        <v>4094</v>
      </c>
      <c r="BXH11">
        <v>4094</v>
      </c>
      <c r="BXI11">
        <v>4094</v>
      </c>
      <c r="BXJ11">
        <v>4094</v>
      </c>
      <c r="BXK11">
        <v>4094</v>
      </c>
      <c r="BXL11">
        <v>4094</v>
      </c>
      <c r="BXM11">
        <v>4094</v>
      </c>
      <c r="BXN11">
        <v>4094</v>
      </c>
      <c r="BXO11">
        <v>4094</v>
      </c>
      <c r="BXP11">
        <v>4094</v>
      </c>
      <c r="BXQ11">
        <v>4094</v>
      </c>
      <c r="BXR11">
        <v>4094</v>
      </c>
      <c r="BXS11">
        <v>4094</v>
      </c>
      <c r="BXT11">
        <v>4094</v>
      </c>
      <c r="BXU11">
        <v>4094</v>
      </c>
      <c r="BXV11">
        <v>4094</v>
      </c>
      <c r="BXW11">
        <v>4094</v>
      </c>
      <c r="BXX11">
        <v>4094</v>
      </c>
      <c r="BXY11">
        <v>4095</v>
      </c>
      <c r="BXZ11">
        <v>4094</v>
      </c>
      <c r="BYA11">
        <v>4094</v>
      </c>
      <c r="BYB11">
        <v>4094</v>
      </c>
      <c r="BYC11">
        <v>4094</v>
      </c>
      <c r="BYD11">
        <v>4094</v>
      </c>
      <c r="BYE11">
        <v>4094</v>
      </c>
      <c r="BYF11">
        <v>4094</v>
      </c>
      <c r="BYG11">
        <v>4094</v>
      </c>
      <c r="BYH11">
        <v>4094</v>
      </c>
      <c r="BYI11">
        <v>4094</v>
      </c>
      <c r="BYJ11">
        <v>4094</v>
      </c>
      <c r="BYK11">
        <v>4094</v>
      </c>
      <c r="BYL11">
        <v>4094</v>
      </c>
      <c r="BYM11">
        <v>4094</v>
      </c>
      <c r="BYN11">
        <v>4094</v>
      </c>
      <c r="BYO11">
        <v>4094</v>
      </c>
      <c r="BYP11">
        <v>4094</v>
      </c>
      <c r="BYQ11">
        <v>4094</v>
      </c>
      <c r="BYR11">
        <v>4094</v>
      </c>
      <c r="BYS11">
        <v>4094</v>
      </c>
      <c r="BYT11">
        <v>4094</v>
      </c>
      <c r="BYU11">
        <v>4094</v>
      </c>
      <c r="BYV11">
        <v>4094</v>
      </c>
      <c r="BYW11">
        <v>4094</v>
      </c>
      <c r="BYX11">
        <v>4094</v>
      </c>
      <c r="BYY11">
        <v>4094</v>
      </c>
      <c r="BYZ11">
        <v>4094</v>
      </c>
      <c r="BZA11">
        <v>4094</v>
      </c>
      <c r="BZB11">
        <v>4094</v>
      </c>
      <c r="BZC11">
        <v>4094</v>
      </c>
      <c r="BZD11">
        <v>4094</v>
      </c>
      <c r="BZE11">
        <v>4094</v>
      </c>
      <c r="BZF11">
        <v>4094</v>
      </c>
      <c r="BZG11">
        <v>4094</v>
      </c>
      <c r="BZH11">
        <v>4094</v>
      </c>
      <c r="BZI11">
        <v>4094</v>
      </c>
      <c r="BZJ11">
        <v>4094</v>
      </c>
      <c r="BZK11">
        <v>4094</v>
      </c>
      <c r="BZL11">
        <v>4094</v>
      </c>
      <c r="BZM11">
        <v>4093</v>
      </c>
      <c r="BZN11">
        <v>4093</v>
      </c>
      <c r="BZO11">
        <v>4093</v>
      </c>
      <c r="BZP11">
        <v>4093</v>
      </c>
      <c r="BZQ11">
        <v>4093</v>
      </c>
      <c r="BZR11">
        <v>4093</v>
      </c>
      <c r="BZS11">
        <v>4093</v>
      </c>
      <c r="BZT11">
        <v>4093</v>
      </c>
      <c r="BZU11">
        <v>4093</v>
      </c>
      <c r="BZV11">
        <v>4093</v>
      </c>
      <c r="BZW11">
        <v>4093</v>
      </c>
      <c r="BZX11">
        <v>4093</v>
      </c>
      <c r="BZY11">
        <v>4093</v>
      </c>
      <c r="BZZ11">
        <v>4093</v>
      </c>
      <c r="CAA11">
        <v>4093</v>
      </c>
      <c r="CAB11">
        <v>4093</v>
      </c>
      <c r="CAC11">
        <v>4093</v>
      </c>
      <c r="CAD11">
        <v>4092</v>
      </c>
      <c r="CAE11">
        <v>4092</v>
      </c>
      <c r="CAF11">
        <v>4092</v>
      </c>
      <c r="CAG11">
        <v>4092</v>
      </c>
      <c r="CAH11">
        <v>4092</v>
      </c>
      <c r="CAI11">
        <v>4092</v>
      </c>
      <c r="CAJ11">
        <v>4092</v>
      </c>
      <c r="CAK11">
        <v>4092</v>
      </c>
      <c r="CAL11">
        <v>4092</v>
      </c>
      <c r="CAM11">
        <v>4092</v>
      </c>
      <c r="CAN11">
        <v>4092</v>
      </c>
      <c r="CAO11">
        <v>4092</v>
      </c>
      <c r="CAP11">
        <v>4091</v>
      </c>
      <c r="CAQ11">
        <v>4091</v>
      </c>
      <c r="CAR11">
        <v>4091</v>
      </c>
      <c r="CAS11">
        <v>4091</v>
      </c>
      <c r="CAT11">
        <v>4091</v>
      </c>
      <c r="CAU11">
        <v>4091</v>
      </c>
      <c r="CAV11">
        <v>4091</v>
      </c>
      <c r="CAW11">
        <v>4091</v>
      </c>
      <c r="CAX11">
        <v>4091</v>
      </c>
      <c r="CAY11">
        <v>4091</v>
      </c>
      <c r="CAZ11">
        <v>4091</v>
      </c>
      <c r="CBA11">
        <v>4090</v>
      </c>
      <c r="CBB11">
        <v>4090</v>
      </c>
      <c r="CBC11">
        <v>4090</v>
      </c>
      <c r="CBD11">
        <v>4090</v>
      </c>
      <c r="CBE11">
        <v>4090</v>
      </c>
      <c r="CBF11">
        <v>4090</v>
      </c>
      <c r="CBG11">
        <v>4090</v>
      </c>
      <c r="CBH11">
        <v>4090</v>
      </c>
      <c r="CBI11">
        <v>4090</v>
      </c>
      <c r="CBJ11">
        <v>4089</v>
      </c>
      <c r="CBK11">
        <v>4089</v>
      </c>
      <c r="CBL11">
        <v>4089</v>
      </c>
      <c r="CBM11">
        <v>4089</v>
      </c>
      <c r="CBN11">
        <v>4089</v>
      </c>
      <c r="CBO11">
        <v>4089</v>
      </c>
      <c r="CBP11">
        <v>4089</v>
      </c>
      <c r="CBQ11">
        <v>4089</v>
      </c>
      <c r="CBR11">
        <v>4089</v>
      </c>
      <c r="CBS11">
        <v>4088</v>
      </c>
      <c r="CBT11">
        <v>4088</v>
      </c>
      <c r="CBU11">
        <v>4088</v>
      </c>
      <c r="CBV11">
        <v>4088</v>
      </c>
      <c r="CBW11">
        <v>4088</v>
      </c>
      <c r="CBX11">
        <v>4088</v>
      </c>
      <c r="CBY11">
        <v>4088</v>
      </c>
      <c r="CBZ11">
        <v>4088</v>
      </c>
      <c r="CCA11">
        <v>4087</v>
      </c>
      <c r="CCB11">
        <v>4087</v>
      </c>
      <c r="CCC11">
        <v>4087</v>
      </c>
      <c r="CCD11">
        <v>4087</v>
      </c>
      <c r="CCE11">
        <v>4087</v>
      </c>
      <c r="CCF11">
        <v>4087</v>
      </c>
      <c r="CCG11">
        <v>4087</v>
      </c>
      <c r="CCH11">
        <v>4086</v>
      </c>
      <c r="CCI11">
        <v>4086</v>
      </c>
      <c r="CCJ11">
        <v>4086</v>
      </c>
      <c r="CCK11">
        <v>4086</v>
      </c>
      <c r="CCL11">
        <v>4086</v>
      </c>
      <c r="CCM11">
        <v>4086</v>
      </c>
      <c r="CCN11">
        <v>4086</v>
      </c>
      <c r="CCO11">
        <v>4085</v>
      </c>
      <c r="CCP11">
        <v>4085</v>
      </c>
      <c r="CCQ11">
        <v>4085</v>
      </c>
      <c r="CCR11">
        <v>4085</v>
      </c>
      <c r="CCS11">
        <v>4085</v>
      </c>
      <c r="CCT11">
        <v>4085</v>
      </c>
      <c r="CCU11">
        <v>4084</v>
      </c>
      <c r="CCV11">
        <v>4084</v>
      </c>
      <c r="CCW11">
        <v>4084</v>
      </c>
      <c r="CCX11">
        <v>4084</v>
      </c>
      <c r="CCY11">
        <v>4084</v>
      </c>
      <c r="CCZ11">
        <v>4084</v>
      </c>
      <c r="CDA11">
        <v>4084</v>
      </c>
      <c r="CDB11">
        <v>4083</v>
      </c>
      <c r="CDC11">
        <v>4083</v>
      </c>
      <c r="CDD11">
        <v>4083</v>
      </c>
      <c r="CDE11">
        <v>4083</v>
      </c>
      <c r="CDF11">
        <v>4083</v>
      </c>
      <c r="CDG11">
        <v>4082</v>
      </c>
      <c r="CDH11">
        <v>4082</v>
      </c>
      <c r="CDI11">
        <v>4082</v>
      </c>
      <c r="CDJ11">
        <v>4082</v>
      </c>
      <c r="CDK11">
        <v>4082</v>
      </c>
      <c r="CDL11">
        <v>4082</v>
      </c>
      <c r="CDM11">
        <v>4081</v>
      </c>
      <c r="CDN11">
        <v>4081</v>
      </c>
      <c r="CDO11">
        <v>4081</v>
      </c>
      <c r="CDP11">
        <v>4081</v>
      </c>
      <c r="CDQ11">
        <v>4081</v>
      </c>
      <c r="CDR11">
        <v>4080</v>
      </c>
      <c r="CDS11">
        <v>4080</v>
      </c>
      <c r="CDT11">
        <v>4080</v>
      </c>
      <c r="CDU11">
        <v>4080</v>
      </c>
      <c r="CDV11">
        <v>4080</v>
      </c>
      <c r="CDW11">
        <v>4080</v>
      </c>
      <c r="CDX11">
        <v>4079</v>
      </c>
      <c r="CDY11">
        <v>4079</v>
      </c>
      <c r="CDZ11">
        <v>4079</v>
      </c>
      <c r="CEA11">
        <v>4079</v>
      </c>
      <c r="CEB11">
        <v>4079</v>
      </c>
      <c r="CEC11">
        <v>4078</v>
      </c>
      <c r="CED11">
        <v>4078</v>
      </c>
      <c r="CEE11">
        <v>4078</v>
      </c>
      <c r="CEF11">
        <v>4078</v>
      </c>
      <c r="CEG11">
        <v>4078</v>
      </c>
      <c r="CEH11">
        <v>4077</v>
      </c>
      <c r="CEI11">
        <v>4077</v>
      </c>
      <c r="CEJ11">
        <v>4077</v>
      </c>
      <c r="CEK11">
        <v>4077</v>
      </c>
      <c r="CEL11">
        <v>4076</v>
      </c>
      <c r="CEM11">
        <v>4076</v>
      </c>
      <c r="CEN11">
        <v>4076</v>
      </c>
      <c r="CEO11">
        <v>4076</v>
      </c>
      <c r="CEP11">
        <v>4076</v>
      </c>
      <c r="CEQ11">
        <v>4075</v>
      </c>
      <c r="CER11">
        <v>4075</v>
      </c>
      <c r="CES11">
        <v>4075</v>
      </c>
      <c r="CET11">
        <v>4075</v>
      </c>
      <c r="CEU11">
        <v>4075</v>
      </c>
      <c r="CEV11">
        <v>4074</v>
      </c>
      <c r="CEW11">
        <v>4074</v>
      </c>
      <c r="CEX11">
        <v>4074</v>
      </c>
      <c r="CEY11">
        <v>4074</v>
      </c>
      <c r="CEZ11">
        <v>4073</v>
      </c>
      <c r="CFA11">
        <v>4073</v>
      </c>
      <c r="CFB11">
        <v>4073</v>
      </c>
      <c r="CFC11">
        <v>4073</v>
      </c>
      <c r="CFD11">
        <v>4072</v>
      </c>
      <c r="CFE11">
        <v>4072</v>
      </c>
      <c r="CFF11">
        <v>4072</v>
      </c>
      <c r="CFG11">
        <v>4072</v>
      </c>
      <c r="CFH11">
        <v>4072</v>
      </c>
      <c r="CFI11">
        <v>4071</v>
      </c>
      <c r="CFJ11">
        <v>4071</v>
      </c>
      <c r="CFK11">
        <v>4071</v>
      </c>
      <c r="CFL11">
        <v>4071</v>
      </c>
      <c r="CFM11">
        <v>4070</v>
      </c>
      <c r="CFN11">
        <v>4070</v>
      </c>
      <c r="CFO11">
        <v>4070</v>
      </c>
      <c r="CFP11">
        <v>4070</v>
      </c>
      <c r="CFQ11">
        <v>4069</v>
      </c>
      <c r="CFR11">
        <v>4069</v>
      </c>
      <c r="CFS11">
        <v>4069</v>
      </c>
      <c r="CFT11">
        <v>4069</v>
      </c>
      <c r="CFU11">
        <v>4068</v>
      </c>
      <c r="CFV11">
        <v>4068</v>
      </c>
      <c r="CFW11">
        <v>4068</v>
      </c>
      <c r="CFX11">
        <v>4068</v>
      </c>
      <c r="CFY11">
        <v>4067</v>
      </c>
      <c r="CFZ11">
        <v>4067</v>
      </c>
      <c r="CGA11">
        <v>4067</v>
      </c>
      <c r="CGB11">
        <v>4066</v>
      </c>
      <c r="CGC11">
        <v>4066</v>
      </c>
      <c r="CGD11">
        <v>4066</v>
      </c>
      <c r="CGE11">
        <v>4066</v>
      </c>
      <c r="CGF11">
        <v>4065</v>
      </c>
      <c r="CGG11">
        <v>4065</v>
      </c>
      <c r="CGH11">
        <v>4065</v>
      </c>
      <c r="CGI11">
        <v>4065</v>
      </c>
      <c r="CGJ11">
        <v>4064</v>
      </c>
      <c r="CGK11">
        <v>4064</v>
      </c>
      <c r="CGL11">
        <v>4064</v>
      </c>
      <c r="CGM11">
        <v>4063</v>
      </c>
      <c r="CGN11">
        <v>4063</v>
      </c>
      <c r="CGO11">
        <v>4063</v>
      </c>
      <c r="CGP11">
        <v>4063</v>
      </c>
      <c r="CGQ11">
        <v>4062</v>
      </c>
      <c r="CGR11">
        <v>4062</v>
      </c>
      <c r="CGS11">
        <v>4062</v>
      </c>
      <c r="CGT11">
        <v>4061</v>
      </c>
      <c r="CGU11">
        <v>4061</v>
      </c>
      <c r="CGV11">
        <v>4061</v>
      </c>
      <c r="CGW11">
        <v>4061</v>
      </c>
      <c r="CGX11">
        <v>4060</v>
      </c>
      <c r="CGY11">
        <v>4060</v>
      </c>
      <c r="CGZ11">
        <v>4060</v>
      </c>
      <c r="CHA11">
        <v>4059</v>
      </c>
      <c r="CHB11">
        <v>4059</v>
      </c>
      <c r="CHC11">
        <v>4059</v>
      </c>
      <c r="CHD11">
        <v>4059</v>
      </c>
      <c r="CHE11">
        <v>4058</v>
      </c>
      <c r="CHF11">
        <v>4058</v>
      </c>
      <c r="CHG11">
        <v>4058</v>
      </c>
      <c r="CHH11">
        <v>4057</v>
      </c>
      <c r="CHI11">
        <v>4057</v>
      </c>
      <c r="CHJ11">
        <v>4057</v>
      </c>
      <c r="CHK11">
        <v>4056</v>
      </c>
      <c r="CHL11">
        <v>4056</v>
      </c>
      <c r="CHM11">
        <v>4056</v>
      </c>
      <c r="CHN11">
        <v>4055</v>
      </c>
      <c r="CHO11">
        <v>4055</v>
      </c>
      <c r="CHP11">
        <v>4055</v>
      </c>
      <c r="CHQ11">
        <v>4055</v>
      </c>
      <c r="CHR11">
        <v>4054</v>
      </c>
      <c r="CHS11">
        <v>4054</v>
      </c>
      <c r="CHT11">
        <v>4054</v>
      </c>
      <c r="CHU11">
        <v>4053</v>
      </c>
      <c r="CHV11">
        <v>4053</v>
      </c>
      <c r="CHW11">
        <v>4053</v>
      </c>
      <c r="CHX11">
        <v>4052</v>
      </c>
      <c r="CHY11">
        <v>4052</v>
      </c>
      <c r="CHZ11">
        <v>4052</v>
      </c>
      <c r="CIA11">
        <v>4051</v>
      </c>
      <c r="CIB11">
        <v>4051</v>
      </c>
      <c r="CIC11">
        <v>4051</v>
      </c>
      <c r="CID11">
        <v>4050</v>
      </c>
      <c r="CIE11">
        <v>4050</v>
      </c>
      <c r="CIF11">
        <v>4050</v>
      </c>
      <c r="CIG11">
        <v>4049</v>
      </c>
      <c r="CIH11">
        <v>4049</v>
      </c>
      <c r="CII11">
        <v>4049</v>
      </c>
      <c r="CIJ11">
        <v>4048</v>
      </c>
      <c r="CIK11">
        <v>4048</v>
      </c>
      <c r="CIL11">
        <v>4048</v>
      </c>
      <c r="CIM11">
        <v>4047</v>
      </c>
      <c r="CIN11">
        <v>4047</v>
      </c>
      <c r="CIO11">
        <v>4047</v>
      </c>
      <c r="CIP11">
        <v>4046</v>
      </c>
      <c r="CIQ11">
        <v>4046</v>
      </c>
      <c r="CIR11">
        <v>4046</v>
      </c>
      <c r="CIS11">
        <v>4045</v>
      </c>
      <c r="CIT11">
        <v>4045</v>
      </c>
      <c r="CIU11">
        <v>4044</v>
      </c>
      <c r="CIV11">
        <v>4044</v>
      </c>
      <c r="CIW11">
        <v>4044</v>
      </c>
      <c r="CIX11">
        <v>4043</v>
      </c>
      <c r="CIY11">
        <v>4043</v>
      </c>
      <c r="CIZ11">
        <v>4043</v>
      </c>
      <c r="CJA11">
        <v>4042</v>
      </c>
      <c r="CJB11">
        <v>4042</v>
      </c>
      <c r="CJC11">
        <v>4042</v>
      </c>
      <c r="CJD11">
        <v>4041</v>
      </c>
      <c r="CJE11">
        <v>4041</v>
      </c>
      <c r="CJF11">
        <v>4041</v>
      </c>
      <c r="CJG11">
        <v>4040</v>
      </c>
      <c r="CJH11">
        <v>4040</v>
      </c>
      <c r="CJI11">
        <v>4039</v>
      </c>
      <c r="CJJ11">
        <v>4039</v>
      </c>
      <c r="CJK11">
        <v>4039</v>
      </c>
      <c r="CJL11">
        <v>4038</v>
      </c>
      <c r="CJM11">
        <v>4038</v>
      </c>
      <c r="CJN11">
        <v>4038</v>
      </c>
      <c r="CJO11">
        <v>4037</v>
      </c>
      <c r="CJP11">
        <v>4037</v>
      </c>
      <c r="CJQ11">
        <v>4036</v>
      </c>
      <c r="CJR11">
        <v>4036</v>
      </c>
      <c r="CJS11">
        <v>4036</v>
      </c>
      <c r="CJT11">
        <v>4035</v>
      </c>
      <c r="CJU11">
        <v>4035</v>
      </c>
      <c r="CJV11">
        <v>4034</v>
      </c>
      <c r="CJW11">
        <v>4034</v>
      </c>
      <c r="CJX11">
        <v>4034</v>
      </c>
      <c r="CJY11">
        <v>4033</v>
      </c>
      <c r="CJZ11">
        <v>4033</v>
      </c>
      <c r="CKA11">
        <v>4033</v>
      </c>
      <c r="CKB11">
        <v>4032</v>
      </c>
      <c r="CKC11">
        <v>4032</v>
      </c>
      <c r="CKD11">
        <v>4031</v>
      </c>
      <c r="CKE11">
        <v>4031</v>
      </c>
      <c r="CKF11">
        <v>4031</v>
      </c>
      <c r="CKG11">
        <v>4030</v>
      </c>
      <c r="CKH11">
        <v>4030</v>
      </c>
      <c r="CKI11">
        <v>4029</v>
      </c>
      <c r="CKJ11">
        <v>4029</v>
      </c>
      <c r="CKK11">
        <v>4029</v>
      </c>
      <c r="CKL11">
        <v>4028</v>
      </c>
      <c r="CKM11">
        <v>4028</v>
      </c>
      <c r="CKN11">
        <v>4027</v>
      </c>
      <c r="CKO11">
        <v>4027</v>
      </c>
      <c r="CKP11">
        <v>4027</v>
      </c>
      <c r="CKQ11">
        <v>4026</v>
      </c>
      <c r="CKR11">
        <v>4026</v>
      </c>
      <c r="CKS11">
        <v>4025</v>
      </c>
      <c r="CKT11">
        <v>4025</v>
      </c>
      <c r="CKU11">
        <v>4024</v>
      </c>
      <c r="CKV11">
        <v>4024</v>
      </c>
      <c r="CKW11">
        <v>4024</v>
      </c>
      <c r="CKX11">
        <v>4023</v>
      </c>
      <c r="CKY11">
        <v>4023</v>
      </c>
      <c r="CKZ11">
        <v>4022</v>
      </c>
      <c r="CLA11">
        <v>4022</v>
      </c>
      <c r="CLB11">
        <v>4022</v>
      </c>
      <c r="CLC11">
        <v>4021</v>
      </c>
      <c r="CLD11">
        <v>4021</v>
      </c>
      <c r="CLE11">
        <v>4020</v>
      </c>
      <c r="CLF11">
        <v>4020</v>
      </c>
      <c r="CLG11">
        <v>4019</v>
      </c>
      <c r="CLH11">
        <v>4019</v>
      </c>
      <c r="CLI11">
        <v>4018</v>
      </c>
      <c r="CLJ11">
        <v>4018</v>
      </c>
      <c r="CLK11">
        <v>4018</v>
      </c>
      <c r="CLL11">
        <v>4017</v>
      </c>
      <c r="CLM11">
        <v>4017</v>
      </c>
      <c r="CLN11">
        <v>4016</v>
      </c>
      <c r="CLO11">
        <v>4016</v>
      </c>
      <c r="CLP11">
        <v>4015</v>
      </c>
      <c r="CLQ11">
        <v>4015</v>
      </c>
      <c r="CLR11">
        <v>4015</v>
      </c>
      <c r="CLS11">
        <v>4014</v>
      </c>
      <c r="CLT11">
        <v>4014</v>
      </c>
      <c r="CLU11">
        <v>4013</v>
      </c>
      <c r="CLV11">
        <v>4013</v>
      </c>
      <c r="CLW11">
        <v>4012</v>
      </c>
      <c r="CLX11">
        <v>4012</v>
      </c>
      <c r="CLY11">
        <v>4011</v>
      </c>
      <c r="CLZ11">
        <v>4011</v>
      </c>
      <c r="CMA11">
        <v>4010</v>
      </c>
      <c r="CMB11">
        <v>4010</v>
      </c>
      <c r="CMC11">
        <v>4010</v>
      </c>
      <c r="CMD11">
        <v>4009</v>
      </c>
      <c r="CME11">
        <v>4009</v>
      </c>
      <c r="CMF11">
        <v>4008</v>
      </c>
      <c r="CMG11">
        <v>4008</v>
      </c>
      <c r="CMH11">
        <v>4007</v>
      </c>
      <c r="CMI11">
        <v>4007</v>
      </c>
      <c r="CMJ11">
        <v>4006</v>
      </c>
      <c r="CMK11">
        <v>4006</v>
      </c>
      <c r="CML11">
        <v>4005</v>
      </c>
      <c r="CMM11">
        <v>4005</v>
      </c>
      <c r="CMN11">
        <v>4004</v>
      </c>
      <c r="CMO11">
        <v>4004</v>
      </c>
      <c r="CMP11">
        <v>4004</v>
      </c>
      <c r="CMQ11">
        <v>4003</v>
      </c>
      <c r="CMR11">
        <v>4003</v>
      </c>
      <c r="CMS11">
        <v>4002</v>
      </c>
      <c r="CMT11">
        <v>4002</v>
      </c>
      <c r="CMU11">
        <v>4001</v>
      </c>
      <c r="CMV11">
        <v>4001</v>
      </c>
      <c r="CMW11">
        <v>4000</v>
      </c>
      <c r="CMX11">
        <v>4000</v>
      </c>
      <c r="CMY11">
        <v>3999</v>
      </c>
      <c r="CMZ11">
        <v>3999</v>
      </c>
      <c r="CNA11">
        <v>3998</v>
      </c>
      <c r="CNB11">
        <v>3998</v>
      </c>
      <c r="CNC11">
        <v>3997</v>
      </c>
      <c r="CND11">
        <v>3997</v>
      </c>
      <c r="CNE11">
        <v>3996</v>
      </c>
      <c r="CNF11">
        <v>3996</v>
      </c>
      <c r="CNG11">
        <v>3995</v>
      </c>
      <c r="CNH11">
        <v>3995</v>
      </c>
      <c r="CNI11">
        <v>3994</v>
      </c>
      <c r="CNJ11">
        <v>3994</v>
      </c>
      <c r="CNK11">
        <v>3993</v>
      </c>
      <c r="CNL11">
        <v>3993</v>
      </c>
      <c r="CNM11">
        <v>3992</v>
      </c>
      <c r="CNN11">
        <v>3992</v>
      </c>
      <c r="CNO11">
        <v>3991</v>
      </c>
      <c r="CNP11">
        <v>3991</v>
      </c>
      <c r="CNQ11">
        <v>3990</v>
      </c>
      <c r="CNR11">
        <v>3990</v>
      </c>
      <c r="CNS11">
        <v>3989</v>
      </c>
      <c r="CNT11">
        <v>3989</v>
      </c>
      <c r="CNU11">
        <v>3988</v>
      </c>
      <c r="CNV11">
        <v>3988</v>
      </c>
      <c r="CNW11">
        <v>3987</v>
      </c>
      <c r="CNX11">
        <v>3987</v>
      </c>
      <c r="CNY11">
        <v>3986</v>
      </c>
      <c r="CNZ11">
        <v>3986</v>
      </c>
      <c r="COA11">
        <v>3985</v>
      </c>
      <c r="COB11">
        <v>3985</v>
      </c>
      <c r="COC11">
        <v>3984</v>
      </c>
      <c r="COD11">
        <v>3984</v>
      </c>
      <c r="COE11">
        <v>3983</v>
      </c>
      <c r="COF11">
        <v>3983</v>
      </c>
      <c r="COG11">
        <v>3982</v>
      </c>
      <c r="COH11">
        <v>3981</v>
      </c>
      <c r="COI11">
        <v>3981</v>
      </c>
      <c r="COJ11">
        <v>3980</v>
      </c>
      <c r="COK11">
        <v>3980</v>
      </c>
      <c r="COL11">
        <v>3979</v>
      </c>
      <c r="COM11">
        <v>3979</v>
      </c>
      <c r="CON11">
        <v>3978</v>
      </c>
      <c r="COO11">
        <v>3978</v>
      </c>
      <c r="COP11">
        <v>3977</v>
      </c>
      <c r="COQ11">
        <v>3977</v>
      </c>
      <c r="COR11">
        <v>3976</v>
      </c>
      <c r="COS11">
        <v>3976</v>
      </c>
      <c r="COT11">
        <v>3975</v>
      </c>
      <c r="COU11">
        <v>3975</v>
      </c>
      <c r="COV11">
        <v>3974</v>
      </c>
      <c r="COW11">
        <v>3973</v>
      </c>
      <c r="COX11">
        <v>3973</v>
      </c>
      <c r="COY11">
        <v>3972</v>
      </c>
      <c r="COZ11">
        <v>3972</v>
      </c>
      <c r="CPA11">
        <v>3971</v>
      </c>
      <c r="CPB11">
        <v>3971</v>
      </c>
      <c r="CPC11">
        <v>3970</v>
      </c>
      <c r="CPD11">
        <v>3970</v>
      </c>
      <c r="CPE11">
        <v>3969</v>
      </c>
      <c r="CPF11">
        <v>3969</v>
      </c>
      <c r="CPG11">
        <v>3968</v>
      </c>
      <c r="CPH11">
        <v>3967</v>
      </c>
      <c r="CPI11">
        <v>3967</v>
      </c>
      <c r="CPJ11">
        <v>3966</v>
      </c>
      <c r="CPK11">
        <v>3966</v>
      </c>
      <c r="CPL11">
        <v>3965</v>
      </c>
      <c r="CPM11">
        <v>3965</v>
      </c>
      <c r="CPN11">
        <v>3964</v>
      </c>
      <c r="CPO11">
        <v>3963</v>
      </c>
      <c r="CPP11">
        <v>3963</v>
      </c>
      <c r="CPQ11">
        <v>3962</v>
      </c>
      <c r="CPR11">
        <v>3962</v>
      </c>
      <c r="CPS11">
        <v>3961</v>
      </c>
      <c r="CPT11">
        <v>3961</v>
      </c>
      <c r="CPU11">
        <v>3960</v>
      </c>
      <c r="CPV11">
        <v>3959</v>
      </c>
      <c r="CPW11">
        <v>3959</v>
      </c>
      <c r="CPX11">
        <v>3958</v>
      </c>
      <c r="CPY11">
        <v>3958</v>
      </c>
      <c r="CPZ11">
        <v>3957</v>
      </c>
      <c r="CQA11">
        <v>3957</v>
      </c>
      <c r="CQB11">
        <v>3956</v>
      </c>
      <c r="CQC11">
        <v>3955</v>
      </c>
      <c r="CQD11">
        <v>3955</v>
      </c>
      <c r="CQE11">
        <v>3954</v>
      </c>
      <c r="CQF11">
        <v>3954</v>
      </c>
      <c r="CQG11">
        <v>3953</v>
      </c>
      <c r="CQH11">
        <v>3952</v>
      </c>
      <c r="CQI11">
        <v>3952</v>
      </c>
      <c r="CQJ11">
        <v>3951</v>
      </c>
      <c r="CQK11">
        <v>3951</v>
      </c>
      <c r="CQL11">
        <v>3950</v>
      </c>
      <c r="CQM11">
        <v>3950</v>
      </c>
      <c r="CQN11">
        <v>3949</v>
      </c>
      <c r="CQO11">
        <v>3948</v>
      </c>
      <c r="CQP11">
        <v>3948</v>
      </c>
      <c r="CQQ11">
        <v>3947</v>
      </c>
      <c r="CQR11">
        <v>3947</v>
      </c>
      <c r="CQS11">
        <v>3946</v>
      </c>
      <c r="CQT11">
        <v>3945</v>
      </c>
      <c r="CQU11">
        <v>3945</v>
      </c>
      <c r="CQV11">
        <v>3944</v>
      </c>
      <c r="CQW11">
        <v>3944</v>
      </c>
      <c r="CQX11">
        <v>3943</v>
      </c>
      <c r="CQY11">
        <v>3942</v>
      </c>
      <c r="CQZ11">
        <v>3942</v>
      </c>
      <c r="CRA11">
        <v>3941</v>
      </c>
      <c r="CRB11">
        <v>3940</v>
      </c>
      <c r="CRC11">
        <v>3940</v>
      </c>
      <c r="CRD11">
        <v>3939</v>
      </c>
      <c r="CRE11">
        <v>3939</v>
      </c>
      <c r="CRF11">
        <v>3938</v>
      </c>
      <c r="CRG11">
        <v>3937</v>
      </c>
      <c r="CRH11">
        <v>3937</v>
      </c>
      <c r="CRI11">
        <v>3936</v>
      </c>
      <c r="CRJ11">
        <v>3936</v>
      </c>
      <c r="CRK11">
        <v>3935</v>
      </c>
      <c r="CRL11">
        <v>3934</v>
      </c>
      <c r="CRM11">
        <v>3934</v>
      </c>
      <c r="CRN11">
        <v>3933</v>
      </c>
      <c r="CRO11">
        <v>3932</v>
      </c>
      <c r="CRP11">
        <v>3932</v>
      </c>
      <c r="CRQ11">
        <v>3931</v>
      </c>
      <c r="CRR11">
        <v>3931</v>
      </c>
      <c r="CRS11">
        <v>3930</v>
      </c>
      <c r="CRT11">
        <v>3929</v>
      </c>
      <c r="CRU11">
        <v>3929</v>
      </c>
      <c r="CRV11">
        <v>3928</v>
      </c>
      <c r="CRW11">
        <v>3927</v>
      </c>
      <c r="CRX11">
        <v>3927</v>
      </c>
      <c r="CRY11">
        <v>3926</v>
      </c>
      <c r="CRZ11">
        <v>3925</v>
      </c>
      <c r="CSA11">
        <v>3925</v>
      </c>
      <c r="CSB11">
        <v>3924</v>
      </c>
      <c r="CSC11">
        <v>3924</v>
      </c>
      <c r="CSD11">
        <v>3923</v>
      </c>
      <c r="CSE11">
        <v>3922</v>
      </c>
      <c r="CSF11">
        <v>3922</v>
      </c>
      <c r="CSG11">
        <v>3921</v>
      </c>
      <c r="CSH11">
        <v>3920</v>
      </c>
      <c r="CSI11">
        <v>3920</v>
      </c>
      <c r="CSJ11">
        <v>3919</v>
      </c>
      <c r="CSK11">
        <v>3918</v>
      </c>
      <c r="CSL11">
        <v>3918</v>
      </c>
      <c r="CSM11">
        <v>3917</v>
      </c>
      <c r="CSN11">
        <v>3916</v>
      </c>
      <c r="CSO11">
        <v>3916</v>
      </c>
      <c r="CSP11">
        <v>3915</v>
      </c>
      <c r="CSQ11">
        <v>3914</v>
      </c>
      <c r="CSR11">
        <v>3914</v>
      </c>
      <c r="CSS11">
        <v>3913</v>
      </c>
      <c r="CST11">
        <v>3912</v>
      </c>
      <c r="CSU11">
        <v>3912</v>
      </c>
      <c r="CSV11">
        <v>3911</v>
      </c>
      <c r="CSW11">
        <v>3910</v>
      </c>
      <c r="CSX11">
        <v>3910</v>
      </c>
      <c r="CSY11">
        <v>3909</v>
      </c>
      <c r="CSZ11">
        <v>3908</v>
      </c>
      <c r="CTA11">
        <v>3908</v>
      </c>
      <c r="CTB11">
        <v>3907</v>
      </c>
      <c r="CTC11">
        <v>3906</v>
      </c>
      <c r="CTD11">
        <v>3906</v>
      </c>
      <c r="CTE11">
        <v>3905</v>
      </c>
      <c r="CTF11">
        <v>3904</v>
      </c>
      <c r="CTG11">
        <v>3904</v>
      </c>
      <c r="CTH11">
        <v>3903</v>
      </c>
      <c r="CTI11">
        <v>3902</v>
      </c>
      <c r="CTJ11">
        <v>3902</v>
      </c>
      <c r="CTK11">
        <v>3901</v>
      </c>
      <c r="CTL11">
        <v>3900</v>
      </c>
      <c r="CTM11">
        <v>3900</v>
      </c>
      <c r="CTN11">
        <v>3899</v>
      </c>
      <c r="CTO11">
        <v>3898</v>
      </c>
      <c r="CTP11">
        <v>3898</v>
      </c>
      <c r="CTQ11">
        <v>3897</v>
      </c>
      <c r="CTR11">
        <v>3896</v>
      </c>
      <c r="CTS11">
        <v>3896</v>
      </c>
      <c r="CTT11">
        <v>3895</v>
      </c>
      <c r="CTU11">
        <v>3894</v>
      </c>
      <c r="CTV11">
        <v>3893</v>
      </c>
      <c r="CTW11">
        <v>3893</v>
      </c>
      <c r="CTX11">
        <v>3892</v>
      </c>
      <c r="CTY11">
        <v>3891</v>
      </c>
      <c r="CTZ11">
        <v>3891</v>
      </c>
      <c r="CUA11">
        <v>3890</v>
      </c>
      <c r="CUB11">
        <v>3889</v>
      </c>
      <c r="CUC11">
        <v>3889</v>
      </c>
      <c r="CUD11">
        <v>3888</v>
      </c>
      <c r="CUE11">
        <v>3887</v>
      </c>
      <c r="CUF11">
        <v>3886</v>
      </c>
      <c r="CUG11">
        <v>3886</v>
      </c>
      <c r="CUH11">
        <v>3885</v>
      </c>
      <c r="CUI11">
        <v>3884</v>
      </c>
      <c r="CUJ11">
        <v>3884</v>
      </c>
      <c r="CUK11">
        <v>3883</v>
      </c>
      <c r="CUL11">
        <v>3882</v>
      </c>
      <c r="CUM11">
        <v>3881</v>
      </c>
      <c r="CUN11">
        <v>3881</v>
      </c>
      <c r="CUO11">
        <v>3880</v>
      </c>
      <c r="CUP11">
        <v>3879</v>
      </c>
      <c r="CUQ11">
        <v>3879</v>
      </c>
      <c r="CUR11">
        <v>3878</v>
      </c>
      <c r="CUS11">
        <v>3877</v>
      </c>
      <c r="CUT11">
        <v>3876</v>
      </c>
      <c r="CUU11">
        <v>3876</v>
      </c>
      <c r="CUV11">
        <v>3875</v>
      </c>
      <c r="CUW11">
        <v>3874</v>
      </c>
      <c r="CUX11">
        <v>3874</v>
      </c>
      <c r="CUY11">
        <v>3873</v>
      </c>
      <c r="CUZ11">
        <v>3872</v>
      </c>
      <c r="CVA11">
        <v>3871</v>
      </c>
      <c r="CVB11">
        <v>3871</v>
      </c>
      <c r="CVC11">
        <v>3870</v>
      </c>
      <c r="CVD11">
        <v>3869</v>
      </c>
      <c r="CVE11">
        <v>3868</v>
      </c>
      <c r="CVF11">
        <v>3868</v>
      </c>
      <c r="CVG11">
        <v>3867</v>
      </c>
      <c r="CVH11">
        <v>3866</v>
      </c>
      <c r="CVI11">
        <v>3865</v>
      </c>
      <c r="CVJ11">
        <v>3865</v>
      </c>
      <c r="CVK11">
        <v>3864</v>
      </c>
      <c r="CVL11">
        <v>3863</v>
      </c>
      <c r="CVM11">
        <v>3862</v>
      </c>
      <c r="CVN11">
        <v>3862</v>
      </c>
      <c r="CVO11">
        <v>3861</v>
      </c>
      <c r="CVP11">
        <v>3860</v>
      </c>
      <c r="CVQ11">
        <v>3860</v>
      </c>
      <c r="CVR11">
        <v>3859</v>
      </c>
      <c r="CVS11">
        <v>3858</v>
      </c>
      <c r="CVT11">
        <v>3857</v>
      </c>
      <c r="CVU11">
        <v>3857</v>
      </c>
      <c r="CVV11">
        <v>3856</v>
      </c>
      <c r="CVW11">
        <v>3855</v>
      </c>
      <c r="CVX11">
        <v>3854</v>
      </c>
      <c r="CVY11">
        <v>3853</v>
      </c>
      <c r="CVZ11">
        <v>3853</v>
      </c>
      <c r="CWA11">
        <v>3852</v>
      </c>
      <c r="CWB11">
        <v>3851</v>
      </c>
      <c r="CWC11">
        <v>3850</v>
      </c>
      <c r="CWD11">
        <v>3850</v>
      </c>
      <c r="CWE11">
        <v>3849</v>
      </c>
      <c r="CWF11">
        <v>3848</v>
      </c>
      <c r="CWG11">
        <v>3847</v>
      </c>
      <c r="CWH11">
        <v>3847</v>
      </c>
      <c r="CWI11">
        <v>3846</v>
      </c>
      <c r="CWJ11">
        <v>3845</v>
      </c>
      <c r="CWK11">
        <v>3844</v>
      </c>
      <c r="CWL11">
        <v>3844</v>
      </c>
      <c r="CWM11">
        <v>3843</v>
      </c>
      <c r="CWN11">
        <v>3842</v>
      </c>
      <c r="CWO11">
        <v>3841</v>
      </c>
      <c r="CWP11">
        <v>3840</v>
      </c>
      <c r="CWQ11">
        <v>3840</v>
      </c>
      <c r="CWR11">
        <v>3839</v>
      </c>
      <c r="CWS11">
        <v>3838</v>
      </c>
      <c r="CWT11">
        <v>3837</v>
      </c>
      <c r="CWU11">
        <v>3837</v>
      </c>
      <c r="CWV11">
        <v>3836</v>
      </c>
      <c r="CWW11">
        <v>3835</v>
      </c>
      <c r="CWX11">
        <v>3834</v>
      </c>
      <c r="CWY11">
        <v>3833</v>
      </c>
      <c r="CWZ11">
        <v>3833</v>
      </c>
      <c r="CXA11">
        <v>3832</v>
      </c>
      <c r="CXB11">
        <v>3831</v>
      </c>
      <c r="CXC11">
        <v>3830</v>
      </c>
      <c r="CXD11">
        <v>3829</v>
      </c>
      <c r="CXE11">
        <v>3829</v>
      </c>
      <c r="CXF11">
        <v>3828</v>
      </c>
      <c r="CXG11">
        <v>3827</v>
      </c>
      <c r="CXH11">
        <v>3826</v>
      </c>
      <c r="CXI11">
        <v>3826</v>
      </c>
      <c r="CXJ11">
        <v>3825</v>
      </c>
      <c r="CXK11">
        <v>3824</v>
      </c>
      <c r="CXL11">
        <v>3823</v>
      </c>
      <c r="CXM11">
        <v>3822</v>
      </c>
      <c r="CXN11">
        <v>3822</v>
      </c>
      <c r="CXO11">
        <v>3821</v>
      </c>
      <c r="CXP11">
        <v>3820</v>
      </c>
      <c r="CXQ11">
        <v>3819</v>
      </c>
      <c r="CXR11">
        <v>3818</v>
      </c>
      <c r="CXS11">
        <v>3818</v>
      </c>
      <c r="CXT11">
        <v>3817</v>
      </c>
      <c r="CXU11">
        <v>3816</v>
      </c>
      <c r="CXV11">
        <v>3815</v>
      </c>
      <c r="CXW11">
        <v>3814</v>
      </c>
      <c r="CXX11">
        <v>3813</v>
      </c>
      <c r="CXY11">
        <v>3813</v>
      </c>
      <c r="CXZ11">
        <v>3812</v>
      </c>
      <c r="CYA11">
        <v>3811</v>
      </c>
      <c r="CYB11">
        <v>3810</v>
      </c>
      <c r="CYC11">
        <v>3809</v>
      </c>
      <c r="CYD11">
        <v>3809</v>
      </c>
      <c r="CYE11">
        <v>3808</v>
      </c>
      <c r="CYF11">
        <v>3807</v>
      </c>
      <c r="CYG11">
        <v>3806</v>
      </c>
      <c r="CYH11">
        <v>3805</v>
      </c>
      <c r="CYI11">
        <v>3804</v>
      </c>
      <c r="CYJ11">
        <v>3804</v>
      </c>
      <c r="CYK11">
        <v>3803</v>
      </c>
      <c r="CYL11">
        <v>3802</v>
      </c>
      <c r="CYM11">
        <v>3801</v>
      </c>
      <c r="CYN11">
        <v>3800</v>
      </c>
      <c r="CYO11">
        <v>3799</v>
      </c>
      <c r="CYP11">
        <v>3799</v>
      </c>
      <c r="CYQ11">
        <v>3798</v>
      </c>
      <c r="CYR11">
        <v>3797</v>
      </c>
      <c r="CYS11">
        <v>3796</v>
      </c>
      <c r="CYT11">
        <v>3795</v>
      </c>
      <c r="CYU11">
        <v>3794</v>
      </c>
      <c r="CYV11">
        <v>3794</v>
      </c>
      <c r="CYW11">
        <v>3793</v>
      </c>
      <c r="CYX11">
        <v>3792</v>
      </c>
      <c r="CYY11">
        <v>3791</v>
      </c>
      <c r="CYZ11">
        <v>3790</v>
      </c>
      <c r="CZA11">
        <v>3789</v>
      </c>
      <c r="CZB11">
        <v>3789</v>
      </c>
      <c r="CZC11">
        <v>3788</v>
      </c>
      <c r="CZD11">
        <v>3787</v>
      </c>
      <c r="CZE11">
        <v>3786</v>
      </c>
      <c r="CZF11">
        <v>3785</v>
      </c>
      <c r="CZG11">
        <v>3784</v>
      </c>
      <c r="CZH11">
        <v>3783</v>
      </c>
      <c r="CZI11">
        <v>3783</v>
      </c>
      <c r="CZJ11">
        <v>3782</v>
      </c>
      <c r="CZK11">
        <v>3781</v>
      </c>
      <c r="CZL11">
        <v>3780</v>
      </c>
      <c r="CZM11">
        <v>3779</v>
      </c>
      <c r="CZN11">
        <v>3778</v>
      </c>
      <c r="CZO11">
        <v>3777</v>
      </c>
      <c r="CZP11">
        <v>3777</v>
      </c>
      <c r="CZQ11">
        <v>3776</v>
      </c>
      <c r="CZR11">
        <v>3775</v>
      </c>
      <c r="CZS11">
        <v>3774</v>
      </c>
      <c r="CZT11">
        <v>3773</v>
      </c>
      <c r="CZU11">
        <v>3772</v>
      </c>
      <c r="CZV11">
        <v>3771</v>
      </c>
      <c r="CZW11">
        <v>3771</v>
      </c>
      <c r="CZX11">
        <v>3770</v>
      </c>
      <c r="CZY11">
        <v>3769</v>
      </c>
      <c r="CZZ11">
        <v>3768</v>
      </c>
      <c r="DAA11">
        <v>3767</v>
      </c>
      <c r="DAB11">
        <v>3766</v>
      </c>
      <c r="DAC11">
        <v>3765</v>
      </c>
      <c r="DAD11">
        <v>3764</v>
      </c>
      <c r="DAE11">
        <v>3764</v>
      </c>
      <c r="DAF11">
        <v>3763</v>
      </c>
      <c r="DAG11">
        <v>3762</v>
      </c>
      <c r="DAH11">
        <v>3761</v>
      </c>
      <c r="DAI11">
        <v>3760</v>
      </c>
      <c r="DAJ11">
        <v>3759</v>
      </c>
      <c r="DAK11">
        <v>3758</v>
      </c>
      <c r="DAL11">
        <v>3757</v>
      </c>
      <c r="DAM11">
        <v>3757</v>
      </c>
      <c r="DAN11">
        <v>3756</v>
      </c>
      <c r="DAO11">
        <v>3755</v>
      </c>
      <c r="DAP11">
        <v>3754</v>
      </c>
      <c r="DAQ11">
        <v>3753</v>
      </c>
      <c r="DAR11">
        <v>3752</v>
      </c>
      <c r="DAS11">
        <v>3751</v>
      </c>
      <c r="DAT11">
        <v>3750</v>
      </c>
      <c r="DAU11">
        <v>3749</v>
      </c>
      <c r="DAV11">
        <v>3749</v>
      </c>
      <c r="DAW11">
        <v>3748</v>
      </c>
      <c r="DAX11">
        <v>3747</v>
      </c>
      <c r="DAY11">
        <v>3746</v>
      </c>
      <c r="DAZ11">
        <v>3745</v>
      </c>
      <c r="DBA11">
        <v>3744</v>
      </c>
      <c r="DBB11">
        <v>3743</v>
      </c>
      <c r="DBC11">
        <v>3742</v>
      </c>
      <c r="DBD11">
        <v>3741</v>
      </c>
      <c r="DBE11">
        <v>3740</v>
      </c>
      <c r="DBF11">
        <v>3740</v>
      </c>
      <c r="DBG11">
        <v>3739</v>
      </c>
      <c r="DBH11">
        <v>3738</v>
      </c>
      <c r="DBI11">
        <v>3737</v>
      </c>
      <c r="DBJ11">
        <v>3736</v>
      </c>
      <c r="DBK11">
        <v>3735</v>
      </c>
      <c r="DBL11">
        <v>3734</v>
      </c>
      <c r="DBM11">
        <v>3733</v>
      </c>
      <c r="DBN11">
        <v>3732</v>
      </c>
      <c r="DBO11">
        <v>3731</v>
      </c>
      <c r="DBP11">
        <v>3730</v>
      </c>
      <c r="DBQ11">
        <v>3730</v>
      </c>
      <c r="DBR11">
        <v>3729</v>
      </c>
      <c r="DBS11">
        <v>3728</v>
      </c>
      <c r="DBT11">
        <v>3727</v>
      </c>
      <c r="DBU11">
        <v>3726</v>
      </c>
      <c r="DBV11">
        <v>3725</v>
      </c>
      <c r="DBW11">
        <v>3724</v>
      </c>
      <c r="DBX11">
        <v>3723</v>
      </c>
      <c r="DBY11">
        <v>3722</v>
      </c>
      <c r="DBZ11">
        <v>3721</v>
      </c>
      <c r="DCA11">
        <v>3720</v>
      </c>
      <c r="DCB11">
        <v>3719</v>
      </c>
      <c r="DCC11">
        <v>3718</v>
      </c>
      <c r="DCD11">
        <v>3718</v>
      </c>
      <c r="DCE11">
        <v>3717</v>
      </c>
      <c r="DCF11">
        <v>3716</v>
      </c>
      <c r="DCG11">
        <v>3715</v>
      </c>
      <c r="DCH11">
        <v>3714</v>
      </c>
      <c r="DCI11">
        <v>3713</v>
      </c>
      <c r="DCJ11">
        <v>3712</v>
      </c>
      <c r="DCK11">
        <v>3711</v>
      </c>
      <c r="DCL11">
        <v>3710</v>
      </c>
      <c r="DCM11">
        <v>3709</v>
      </c>
      <c r="DCN11">
        <v>3708</v>
      </c>
      <c r="DCO11">
        <v>3707</v>
      </c>
      <c r="DCP11">
        <v>3706</v>
      </c>
      <c r="DCQ11">
        <v>3705</v>
      </c>
      <c r="DCR11">
        <v>3704</v>
      </c>
      <c r="DCS11">
        <v>3703</v>
      </c>
      <c r="DCT11">
        <v>3703</v>
      </c>
      <c r="DCU11">
        <v>3702</v>
      </c>
      <c r="DCV11">
        <v>3701</v>
      </c>
      <c r="DCW11">
        <v>3700</v>
      </c>
      <c r="DCX11">
        <v>3699</v>
      </c>
      <c r="DCY11">
        <v>3698</v>
      </c>
      <c r="DCZ11">
        <v>3697</v>
      </c>
      <c r="DDA11">
        <v>3696</v>
      </c>
      <c r="DDB11">
        <v>3695</v>
      </c>
      <c r="DDC11">
        <v>3694</v>
      </c>
      <c r="DDD11">
        <v>3693</v>
      </c>
      <c r="DDE11">
        <v>3692</v>
      </c>
      <c r="DDF11">
        <v>3691</v>
      </c>
      <c r="DDG11">
        <v>3690</v>
      </c>
      <c r="DDH11">
        <v>3689</v>
      </c>
      <c r="DDI11">
        <v>3688</v>
      </c>
      <c r="DDJ11">
        <v>3687</v>
      </c>
      <c r="DDK11">
        <v>3686</v>
      </c>
      <c r="DDL11">
        <v>3685</v>
      </c>
      <c r="DDM11">
        <v>3684</v>
      </c>
      <c r="DDN11">
        <v>3683</v>
      </c>
      <c r="DDO11">
        <v>3682</v>
      </c>
      <c r="DDP11">
        <v>3681</v>
      </c>
      <c r="DDQ11">
        <v>3680</v>
      </c>
      <c r="DDR11">
        <v>3680</v>
      </c>
      <c r="DDS11">
        <v>3679</v>
      </c>
      <c r="DDT11">
        <v>3678</v>
      </c>
      <c r="DDU11">
        <v>3677</v>
      </c>
      <c r="DDV11">
        <v>3676</v>
      </c>
      <c r="DDW11">
        <v>3675</v>
      </c>
      <c r="DDX11">
        <v>3674</v>
      </c>
      <c r="DDY11">
        <v>3673</v>
      </c>
      <c r="DDZ11">
        <v>3672</v>
      </c>
      <c r="DEA11">
        <v>3671</v>
      </c>
      <c r="DEB11">
        <v>3670</v>
      </c>
      <c r="DEC11">
        <v>3669</v>
      </c>
      <c r="DED11">
        <v>3668</v>
      </c>
      <c r="DEE11">
        <v>3667</v>
      </c>
      <c r="DEF11">
        <v>3666</v>
      </c>
      <c r="DEG11">
        <v>3665</v>
      </c>
      <c r="DEH11">
        <v>3664</v>
      </c>
      <c r="DEI11">
        <v>3663</v>
      </c>
      <c r="DEJ11">
        <v>3662</v>
      </c>
      <c r="DEK11">
        <v>3661</v>
      </c>
      <c r="DEL11">
        <v>3660</v>
      </c>
      <c r="DEM11">
        <v>3659</v>
      </c>
      <c r="DEN11">
        <v>3658</v>
      </c>
      <c r="DEO11">
        <v>3657</v>
      </c>
      <c r="DEP11">
        <v>3656</v>
      </c>
      <c r="DEQ11">
        <v>3655</v>
      </c>
      <c r="DER11">
        <v>3654</v>
      </c>
      <c r="DES11">
        <v>3653</v>
      </c>
      <c r="DET11">
        <v>3652</v>
      </c>
      <c r="DEU11">
        <v>3651</v>
      </c>
      <c r="DEV11">
        <v>3650</v>
      </c>
      <c r="DEW11">
        <v>3649</v>
      </c>
      <c r="DEX11">
        <v>3648</v>
      </c>
      <c r="DEY11">
        <v>3647</v>
      </c>
      <c r="DEZ11">
        <v>3646</v>
      </c>
      <c r="DFA11">
        <v>3645</v>
      </c>
      <c r="DFB11">
        <v>3644</v>
      </c>
      <c r="DFC11">
        <v>3643</v>
      </c>
      <c r="DFD11">
        <v>3642</v>
      </c>
      <c r="DFE11">
        <v>3641</v>
      </c>
      <c r="DFF11">
        <v>3640</v>
      </c>
      <c r="DFG11">
        <v>3639</v>
      </c>
      <c r="DFH11">
        <v>3638</v>
      </c>
      <c r="DFI11">
        <v>3637</v>
      </c>
      <c r="DFJ11">
        <v>3636</v>
      </c>
      <c r="DFK11">
        <v>3635</v>
      </c>
      <c r="DFL11">
        <v>3634</v>
      </c>
      <c r="DFM11">
        <v>3633</v>
      </c>
      <c r="DFN11">
        <v>3632</v>
      </c>
      <c r="DFO11">
        <v>3631</v>
      </c>
      <c r="DFP11">
        <v>3630</v>
      </c>
      <c r="DFQ11">
        <v>3629</v>
      </c>
      <c r="DFR11">
        <v>3628</v>
      </c>
      <c r="DFS11">
        <v>3627</v>
      </c>
      <c r="DFT11">
        <v>3626</v>
      </c>
      <c r="DFU11">
        <v>3625</v>
      </c>
      <c r="DFV11">
        <v>3624</v>
      </c>
      <c r="DFW11">
        <v>3623</v>
      </c>
      <c r="DFX11">
        <v>3622</v>
      </c>
      <c r="DFY11">
        <v>3621</v>
      </c>
      <c r="DFZ11">
        <v>3619</v>
      </c>
      <c r="DGA11">
        <v>3618</v>
      </c>
      <c r="DGB11">
        <v>3617</v>
      </c>
      <c r="DGC11">
        <v>3616</v>
      </c>
      <c r="DGD11">
        <v>3615</v>
      </c>
      <c r="DGE11">
        <v>3614</v>
      </c>
      <c r="DGF11">
        <v>3613</v>
      </c>
      <c r="DGG11">
        <v>3612</v>
      </c>
      <c r="DGH11">
        <v>3611</v>
      </c>
      <c r="DGI11">
        <v>3610</v>
      </c>
      <c r="DGJ11">
        <v>3609</v>
      </c>
      <c r="DGK11">
        <v>3608</v>
      </c>
      <c r="DGL11">
        <v>3607</v>
      </c>
      <c r="DGM11">
        <v>3606</v>
      </c>
      <c r="DGN11">
        <v>3605</v>
      </c>
      <c r="DGO11">
        <v>3604</v>
      </c>
      <c r="DGP11">
        <v>3603</v>
      </c>
      <c r="DGQ11">
        <v>3602</v>
      </c>
      <c r="DGR11">
        <v>3601</v>
      </c>
      <c r="DGS11">
        <v>3600</v>
      </c>
      <c r="DGT11">
        <v>3599</v>
      </c>
      <c r="DGU11">
        <v>3598</v>
      </c>
      <c r="DGV11">
        <v>3597</v>
      </c>
      <c r="DGW11">
        <v>3596</v>
      </c>
      <c r="DGX11">
        <v>3594</v>
      </c>
      <c r="DGY11">
        <v>3593</v>
      </c>
      <c r="DGZ11">
        <v>3592</v>
      </c>
      <c r="DHA11">
        <v>3591</v>
      </c>
      <c r="DHB11">
        <v>3590</v>
      </c>
      <c r="DHC11">
        <v>3589</v>
      </c>
      <c r="DHD11">
        <v>3588</v>
      </c>
      <c r="DHE11">
        <v>3587</v>
      </c>
      <c r="DHF11">
        <v>3586</v>
      </c>
      <c r="DHG11">
        <v>3585</v>
      </c>
      <c r="DHH11">
        <v>3584</v>
      </c>
      <c r="DHI11">
        <v>3583</v>
      </c>
      <c r="DHJ11">
        <v>3582</v>
      </c>
      <c r="DHK11">
        <v>3581</v>
      </c>
      <c r="DHL11">
        <v>3580</v>
      </c>
      <c r="DHM11">
        <v>3579</v>
      </c>
      <c r="DHN11">
        <v>3578</v>
      </c>
      <c r="DHO11">
        <v>3576</v>
      </c>
      <c r="DHP11">
        <v>3575</v>
      </c>
      <c r="DHQ11">
        <v>3574</v>
      </c>
      <c r="DHR11">
        <v>3573</v>
      </c>
      <c r="DHS11">
        <v>3572</v>
      </c>
      <c r="DHT11">
        <v>3571</v>
      </c>
      <c r="DHU11">
        <v>3570</v>
      </c>
      <c r="DHV11">
        <v>3569</v>
      </c>
      <c r="DHW11">
        <v>3568</v>
      </c>
      <c r="DHX11">
        <v>3567</v>
      </c>
      <c r="DHY11">
        <v>3566</v>
      </c>
      <c r="DHZ11">
        <v>3565</v>
      </c>
      <c r="DIA11">
        <v>3564</v>
      </c>
      <c r="DIB11">
        <v>3562</v>
      </c>
      <c r="DIC11">
        <v>3561</v>
      </c>
      <c r="DID11">
        <v>3560</v>
      </c>
      <c r="DIE11">
        <v>3559</v>
      </c>
      <c r="DIF11">
        <v>3558</v>
      </c>
      <c r="DIG11">
        <v>3557</v>
      </c>
      <c r="DIH11">
        <v>3556</v>
      </c>
      <c r="DII11">
        <v>3555</v>
      </c>
      <c r="DIJ11">
        <v>3554</v>
      </c>
      <c r="DIK11">
        <v>3553</v>
      </c>
      <c r="DIL11">
        <v>3552</v>
      </c>
      <c r="DIM11">
        <v>3551</v>
      </c>
      <c r="DIN11">
        <v>3549</v>
      </c>
      <c r="DIO11">
        <v>3548</v>
      </c>
      <c r="DIP11">
        <v>3547</v>
      </c>
      <c r="DIQ11">
        <v>3546</v>
      </c>
      <c r="DIR11">
        <v>3545</v>
      </c>
      <c r="DIS11">
        <v>3544</v>
      </c>
      <c r="DIT11">
        <v>3543</v>
      </c>
      <c r="DIU11">
        <v>3542</v>
      </c>
      <c r="DIV11">
        <v>3541</v>
      </c>
      <c r="DIW11">
        <v>3540</v>
      </c>
      <c r="DIX11">
        <v>3538</v>
      </c>
      <c r="DIY11">
        <v>3537</v>
      </c>
      <c r="DIZ11">
        <v>3536</v>
      </c>
      <c r="DJA11">
        <v>3535</v>
      </c>
      <c r="DJB11">
        <v>3534</v>
      </c>
      <c r="DJC11">
        <v>3533</v>
      </c>
      <c r="DJD11">
        <v>3532</v>
      </c>
      <c r="DJE11">
        <v>3531</v>
      </c>
      <c r="DJF11">
        <v>3530</v>
      </c>
      <c r="DJG11">
        <v>3529</v>
      </c>
      <c r="DJH11">
        <v>3527</v>
      </c>
      <c r="DJI11">
        <v>3526</v>
      </c>
      <c r="DJJ11">
        <v>3525</v>
      </c>
      <c r="DJK11">
        <v>3524</v>
      </c>
      <c r="DJL11">
        <v>3523</v>
      </c>
      <c r="DJM11">
        <v>3522</v>
      </c>
      <c r="DJN11">
        <v>3521</v>
      </c>
      <c r="DJO11">
        <v>3520</v>
      </c>
      <c r="DJP11">
        <v>3518</v>
      </c>
      <c r="DJQ11">
        <v>3517</v>
      </c>
      <c r="DJR11">
        <v>3516</v>
      </c>
      <c r="DJS11">
        <v>3515</v>
      </c>
      <c r="DJT11">
        <v>3514</v>
      </c>
      <c r="DJU11">
        <v>3513</v>
      </c>
      <c r="DJV11">
        <v>3512</v>
      </c>
      <c r="DJW11">
        <v>3511</v>
      </c>
      <c r="DJX11">
        <v>3510</v>
      </c>
      <c r="DJY11">
        <v>3508</v>
      </c>
      <c r="DJZ11">
        <v>3507</v>
      </c>
      <c r="DKA11">
        <v>3506</v>
      </c>
      <c r="DKB11">
        <v>3505</v>
      </c>
      <c r="DKC11">
        <v>3504</v>
      </c>
      <c r="DKD11">
        <v>3503</v>
      </c>
      <c r="DKE11">
        <v>3502</v>
      </c>
      <c r="DKF11">
        <v>3500</v>
      </c>
      <c r="DKG11">
        <v>3499</v>
      </c>
      <c r="DKH11">
        <v>3498</v>
      </c>
      <c r="DKI11">
        <v>3497</v>
      </c>
      <c r="DKJ11">
        <v>3496</v>
      </c>
      <c r="DKK11">
        <v>3495</v>
      </c>
      <c r="DKL11">
        <v>3494</v>
      </c>
      <c r="DKM11">
        <v>3493</v>
      </c>
      <c r="DKN11">
        <v>3491</v>
      </c>
      <c r="DKO11">
        <v>3490</v>
      </c>
      <c r="DKP11">
        <v>3489</v>
      </c>
      <c r="DKQ11">
        <v>3488</v>
      </c>
      <c r="DKR11">
        <v>3487</v>
      </c>
      <c r="DKS11">
        <v>3486</v>
      </c>
      <c r="DKT11">
        <v>3485</v>
      </c>
      <c r="DKU11">
        <v>3483</v>
      </c>
      <c r="DKV11">
        <v>3482</v>
      </c>
      <c r="DKW11">
        <v>3481</v>
      </c>
      <c r="DKX11">
        <v>3480</v>
      </c>
      <c r="DKY11">
        <v>3479</v>
      </c>
      <c r="DKZ11">
        <v>3478</v>
      </c>
      <c r="DLA11">
        <v>3476</v>
      </c>
      <c r="DLB11">
        <v>3475</v>
      </c>
      <c r="DLC11">
        <v>3474</v>
      </c>
      <c r="DLD11">
        <v>3473</v>
      </c>
      <c r="DLE11">
        <v>3472</v>
      </c>
      <c r="DLF11">
        <v>3471</v>
      </c>
      <c r="DLG11">
        <v>3470</v>
      </c>
      <c r="DLH11">
        <v>3468</v>
      </c>
      <c r="DLI11">
        <v>3467</v>
      </c>
      <c r="DLJ11">
        <v>3466</v>
      </c>
      <c r="DLK11">
        <v>3465</v>
      </c>
      <c r="DLL11">
        <v>3464</v>
      </c>
      <c r="DLM11">
        <v>3463</v>
      </c>
      <c r="DLN11">
        <v>3461</v>
      </c>
      <c r="DLO11">
        <v>3460</v>
      </c>
      <c r="DLP11">
        <v>3459</v>
      </c>
      <c r="DLQ11">
        <v>3458</v>
      </c>
      <c r="DLR11">
        <v>3457</v>
      </c>
      <c r="DLS11">
        <v>3456</v>
      </c>
      <c r="DLT11">
        <v>3454</v>
      </c>
      <c r="DLU11">
        <v>3453</v>
      </c>
      <c r="DLV11">
        <v>3452</v>
      </c>
      <c r="DLW11">
        <v>3451</v>
      </c>
      <c r="DLX11">
        <v>3450</v>
      </c>
      <c r="DLY11">
        <v>3449</v>
      </c>
      <c r="DLZ11">
        <v>3447</v>
      </c>
      <c r="DMA11">
        <v>3446</v>
      </c>
      <c r="DMB11">
        <v>3445</v>
      </c>
      <c r="DMC11">
        <v>3444</v>
      </c>
      <c r="DMD11">
        <v>3443</v>
      </c>
      <c r="DME11">
        <v>3442</v>
      </c>
      <c r="DMF11">
        <v>3440</v>
      </c>
      <c r="DMG11">
        <v>3439</v>
      </c>
      <c r="DMH11">
        <v>3438</v>
      </c>
      <c r="DMI11">
        <v>3437</v>
      </c>
      <c r="DMJ11">
        <v>3436</v>
      </c>
      <c r="DMK11">
        <v>3434</v>
      </c>
      <c r="DML11">
        <v>3433</v>
      </c>
      <c r="DMM11">
        <v>3432</v>
      </c>
      <c r="DMN11">
        <v>3431</v>
      </c>
      <c r="DMO11">
        <v>3430</v>
      </c>
      <c r="DMP11">
        <v>3429</v>
      </c>
      <c r="DMQ11">
        <v>3427</v>
      </c>
      <c r="DMR11">
        <v>3426</v>
      </c>
      <c r="DMS11">
        <v>3425</v>
      </c>
      <c r="DMT11">
        <v>3424</v>
      </c>
      <c r="DMU11">
        <v>3423</v>
      </c>
      <c r="DMV11">
        <v>3421</v>
      </c>
      <c r="DMW11">
        <v>3420</v>
      </c>
      <c r="DMX11">
        <v>3419</v>
      </c>
      <c r="DMY11">
        <v>3418</v>
      </c>
      <c r="DMZ11">
        <v>3417</v>
      </c>
      <c r="DNA11">
        <v>3415</v>
      </c>
      <c r="DNB11">
        <v>3414</v>
      </c>
      <c r="DNC11">
        <v>3413</v>
      </c>
      <c r="DND11">
        <v>3412</v>
      </c>
      <c r="DNE11">
        <v>3411</v>
      </c>
      <c r="DNF11">
        <v>3409</v>
      </c>
      <c r="DNG11">
        <v>3408</v>
      </c>
      <c r="DNH11">
        <v>3407</v>
      </c>
      <c r="DNI11">
        <v>3406</v>
      </c>
      <c r="DNJ11">
        <v>3405</v>
      </c>
      <c r="DNK11">
        <v>3403</v>
      </c>
      <c r="DNL11">
        <v>3402</v>
      </c>
      <c r="DNM11">
        <v>3401</v>
      </c>
      <c r="DNN11">
        <v>3400</v>
      </c>
      <c r="DNO11">
        <v>3399</v>
      </c>
      <c r="DNP11">
        <v>3397</v>
      </c>
      <c r="DNQ11">
        <v>3396</v>
      </c>
      <c r="DNR11">
        <v>3395</v>
      </c>
      <c r="DNS11">
        <v>3394</v>
      </c>
      <c r="DNT11">
        <v>3393</v>
      </c>
      <c r="DNU11">
        <v>3391</v>
      </c>
      <c r="DNV11">
        <v>3390</v>
      </c>
      <c r="DNW11">
        <v>3389</v>
      </c>
      <c r="DNX11">
        <v>3388</v>
      </c>
      <c r="DNY11">
        <v>3387</v>
      </c>
      <c r="DNZ11">
        <v>3385</v>
      </c>
      <c r="DOA11">
        <v>3384</v>
      </c>
      <c r="DOB11">
        <v>3383</v>
      </c>
      <c r="DOC11">
        <v>3382</v>
      </c>
      <c r="DOD11">
        <v>3380</v>
      </c>
      <c r="DOE11">
        <v>3379</v>
      </c>
      <c r="DOF11">
        <v>3378</v>
      </c>
      <c r="DOG11">
        <v>3377</v>
      </c>
      <c r="DOH11">
        <v>3376</v>
      </c>
      <c r="DOI11">
        <v>3374</v>
      </c>
      <c r="DOJ11">
        <v>3373</v>
      </c>
      <c r="DOK11">
        <v>3372</v>
      </c>
      <c r="DOL11">
        <v>3371</v>
      </c>
      <c r="DOM11">
        <v>3369</v>
      </c>
      <c r="DON11">
        <v>3368</v>
      </c>
      <c r="DOO11">
        <v>3367</v>
      </c>
      <c r="DOP11">
        <v>3366</v>
      </c>
      <c r="DOQ11">
        <v>3364</v>
      </c>
      <c r="DOR11">
        <v>3363</v>
      </c>
      <c r="DOS11">
        <v>3362</v>
      </c>
      <c r="DOT11">
        <v>3361</v>
      </c>
      <c r="DOU11">
        <v>3360</v>
      </c>
      <c r="DOV11">
        <v>3358</v>
      </c>
      <c r="DOW11">
        <v>3357</v>
      </c>
      <c r="DOX11">
        <v>3356</v>
      </c>
      <c r="DOY11">
        <v>3355</v>
      </c>
      <c r="DOZ11">
        <v>3353</v>
      </c>
      <c r="DPA11">
        <v>3352</v>
      </c>
      <c r="DPB11">
        <v>3351</v>
      </c>
      <c r="DPC11">
        <v>3350</v>
      </c>
      <c r="DPD11">
        <v>3348</v>
      </c>
      <c r="DPE11">
        <v>3347</v>
      </c>
      <c r="DPF11">
        <v>3346</v>
      </c>
      <c r="DPG11">
        <v>3345</v>
      </c>
      <c r="DPH11">
        <v>3343</v>
      </c>
      <c r="DPI11">
        <v>3342</v>
      </c>
      <c r="DPJ11">
        <v>3341</v>
      </c>
      <c r="DPK11">
        <v>3340</v>
      </c>
      <c r="DPL11">
        <v>3338</v>
      </c>
      <c r="DPM11">
        <v>3337</v>
      </c>
      <c r="DPN11">
        <v>3336</v>
      </c>
      <c r="DPO11">
        <v>3335</v>
      </c>
      <c r="DPP11">
        <v>3333</v>
      </c>
      <c r="DPQ11">
        <v>3332</v>
      </c>
      <c r="DPR11">
        <v>3331</v>
      </c>
      <c r="DPS11">
        <v>3330</v>
      </c>
      <c r="DPT11">
        <v>3328</v>
      </c>
      <c r="DPU11">
        <v>3327</v>
      </c>
      <c r="DPV11">
        <v>3326</v>
      </c>
      <c r="DPW11">
        <v>3325</v>
      </c>
      <c r="DPX11">
        <v>3323</v>
      </c>
      <c r="DPY11">
        <v>3322</v>
      </c>
      <c r="DPZ11">
        <v>3321</v>
      </c>
      <c r="DQA11">
        <v>3320</v>
      </c>
      <c r="DQB11">
        <v>3318</v>
      </c>
      <c r="DQC11">
        <v>3317</v>
      </c>
      <c r="DQD11">
        <v>3316</v>
      </c>
      <c r="DQE11">
        <v>3315</v>
      </c>
      <c r="DQF11">
        <v>3313</v>
      </c>
      <c r="DQG11">
        <v>3312</v>
      </c>
      <c r="DQH11">
        <v>3311</v>
      </c>
      <c r="DQI11">
        <v>3310</v>
      </c>
      <c r="DQJ11">
        <v>3308</v>
      </c>
      <c r="DQK11">
        <v>3307</v>
      </c>
      <c r="DQL11">
        <v>3306</v>
      </c>
      <c r="DQM11">
        <v>3304</v>
      </c>
      <c r="DQN11">
        <v>3303</v>
      </c>
      <c r="DQO11">
        <v>3302</v>
      </c>
      <c r="DQP11">
        <v>3301</v>
      </c>
      <c r="DQQ11">
        <v>3299</v>
      </c>
      <c r="DQR11">
        <v>3298</v>
      </c>
      <c r="DQS11">
        <v>3297</v>
      </c>
      <c r="DQT11">
        <v>3296</v>
      </c>
      <c r="DQU11">
        <v>3294</v>
      </c>
      <c r="DQV11">
        <v>3293</v>
      </c>
      <c r="DQW11">
        <v>3292</v>
      </c>
      <c r="DQX11">
        <v>3290</v>
      </c>
      <c r="DQY11">
        <v>3289</v>
      </c>
      <c r="DQZ11">
        <v>3288</v>
      </c>
      <c r="DRA11">
        <v>3287</v>
      </c>
      <c r="DRB11">
        <v>3285</v>
      </c>
      <c r="DRC11">
        <v>3284</v>
      </c>
      <c r="DRD11">
        <v>3283</v>
      </c>
      <c r="DRE11">
        <v>3281</v>
      </c>
      <c r="DRF11">
        <v>3280</v>
      </c>
      <c r="DRG11">
        <v>3279</v>
      </c>
      <c r="DRH11">
        <v>3278</v>
      </c>
      <c r="DRI11">
        <v>3276</v>
      </c>
      <c r="DRJ11">
        <v>3275</v>
      </c>
      <c r="DRK11">
        <v>3274</v>
      </c>
      <c r="DRL11">
        <v>3272</v>
      </c>
      <c r="DRM11">
        <v>3271</v>
      </c>
      <c r="DRN11">
        <v>3270</v>
      </c>
      <c r="DRO11">
        <v>3269</v>
      </c>
      <c r="DRP11">
        <v>3267</v>
      </c>
      <c r="DRQ11">
        <v>3266</v>
      </c>
      <c r="DRR11">
        <v>3265</v>
      </c>
      <c r="DRS11">
        <v>3263</v>
      </c>
      <c r="DRT11">
        <v>3262</v>
      </c>
      <c r="DRU11">
        <v>3261</v>
      </c>
      <c r="DRV11">
        <v>3260</v>
      </c>
      <c r="DRW11">
        <v>3258</v>
      </c>
      <c r="DRX11">
        <v>3257</v>
      </c>
      <c r="DRY11">
        <v>3256</v>
      </c>
      <c r="DRZ11">
        <v>3254</v>
      </c>
      <c r="DSA11">
        <v>3253</v>
      </c>
      <c r="DSB11">
        <v>3252</v>
      </c>
      <c r="DSC11">
        <v>3250</v>
      </c>
      <c r="DSD11">
        <v>3249</v>
      </c>
      <c r="DSE11">
        <v>3248</v>
      </c>
      <c r="DSF11">
        <v>3247</v>
      </c>
      <c r="DSG11">
        <v>3245</v>
      </c>
      <c r="DSH11">
        <v>3244</v>
      </c>
      <c r="DSI11">
        <v>3243</v>
      </c>
      <c r="DSJ11">
        <v>3241</v>
      </c>
      <c r="DSK11">
        <v>3240</v>
      </c>
      <c r="DSL11">
        <v>3239</v>
      </c>
      <c r="DSM11">
        <v>3237</v>
      </c>
      <c r="DSN11">
        <v>3236</v>
      </c>
      <c r="DSO11">
        <v>3235</v>
      </c>
      <c r="DSP11">
        <v>3234</v>
      </c>
      <c r="DSQ11">
        <v>3232</v>
      </c>
      <c r="DSR11">
        <v>3231</v>
      </c>
      <c r="DSS11">
        <v>3230</v>
      </c>
      <c r="DST11">
        <v>3228</v>
      </c>
      <c r="DSU11">
        <v>3227</v>
      </c>
      <c r="DSV11">
        <v>3226</v>
      </c>
      <c r="DSW11">
        <v>3224</v>
      </c>
      <c r="DSX11">
        <v>3223</v>
      </c>
      <c r="DSY11">
        <v>3222</v>
      </c>
      <c r="DSZ11">
        <v>3220</v>
      </c>
      <c r="DTA11">
        <v>3219</v>
      </c>
      <c r="DTB11">
        <v>3218</v>
      </c>
      <c r="DTC11">
        <v>3216</v>
      </c>
      <c r="DTD11">
        <v>3215</v>
      </c>
      <c r="DTE11">
        <v>3214</v>
      </c>
      <c r="DTF11">
        <v>3212</v>
      </c>
      <c r="DTG11">
        <v>3211</v>
      </c>
      <c r="DTH11">
        <v>3210</v>
      </c>
      <c r="DTI11">
        <v>3208</v>
      </c>
      <c r="DTJ11">
        <v>3207</v>
      </c>
      <c r="DTK11">
        <v>3206</v>
      </c>
      <c r="DTL11">
        <v>3205</v>
      </c>
      <c r="DTM11">
        <v>3203</v>
      </c>
      <c r="DTN11">
        <v>3202</v>
      </c>
      <c r="DTO11">
        <v>3201</v>
      </c>
      <c r="DTP11">
        <v>3199</v>
      </c>
      <c r="DTQ11">
        <v>3198</v>
      </c>
      <c r="DTR11">
        <v>3197</v>
      </c>
      <c r="DTS11">
        <v>3195</v>
      </c>
      <c r="DTT11">
        <v>3194</v>
      </c>
      <c r="DTU11">
        <v>3193</v>
      </c>
      <c r="DTV11">
        <v>3191</v>
      </c>
      <c r="DTW11">
        <v>3190</v>
      </c>
      <c r="DTX11">
        <v>3189</v>
      </c>
      <c r="DTY11">
        <v>3187</v>
      </c>
      <c r="DTZ11">
        <v>3186</v>
      </c>
      <c r="DUA11">
        <v>3185</v>
      </c>
      <c r="DUB11">
        <v>3183</v>
      </c>
      <c r="DUC11">
        <v>3182</v>
      </c>
      <c r="DUD11">
        <v>3181</v>
      </c>
      <c r="DUE11">
        <v>3179</v>
      </c>
      <c r="DUF11">
        <v>3178</v>
      </c>
      <c r="DUG11">
        <v>3176</v>
      </c>
      <c r="DUH11">
        <v>3175</v>
      </c>
      <c r="DUI11">
        <v>3174</v>
      </c>
      <c r="DUJ11">
        <v>3172</v>
      </c>
      <c r="DUK11">
        <v>3171</v>
      </c>
      <c r="DUL11">
        <v>3170</v>
      </c>
      <c r="DUM11">
        <v>3168</v>
      </c>
      <c r="DUN11">
        <v>3167</v>
      </c>
      <c r="DUO11">
        <v>3166</v>
      </c>
      <c r="DUP11">
        <v>3164</v>
      </c>
      <c r="DUQ11">
        <v>3163</v>
      </c>
      <c r="DUR11">
        <v>3162</v>
      </c>
      <c r="DUS11">
        <v>3160</v>
      </c>
      <c r="DUT11">
        <v>3159</v>
      </c>
      <c r="DUU11">
        <v>3158</v>
      </c>
      <c r="DUV11">
        <v>3156</v>
      </c>
      <c r="DUW11">
        <v>3155</v>
      </c>
      <c r="DUX11">
        <v>3154</v>
      </c>
      <c r="DUY11">
        <v>3152</v>
      </c>
      <c r="DUZ11">
        <v>3151</v>
      </c>
      <c r="DVA11">
        <v>3150</v>
      </c>
      <c r="DVB11">
        <v>3148</v>
      </c>
      <c r="DVC11">
        <v>3147</v>
      </c>
      <c r="DVD11">
        <v>3145</v>
      </c>
      <c r="DVE11">
        <v>3144</v>
      </c>
      <c r="DVF11">
        <v>3143</v>
      </c>
      <c r="DVG11">
        <v>3141</v>
      </c>
      <c r="DVH11">
        <v>3140</v>
      </c>
      <c r="DVI11">
        <v>3139</v>
      </c>
      <c r="DVJ11">
        <v>3137</v>
      </c>
      <c r="DVK11">
        <v>3136</v>
      </c>
      <c r="DVL11">
        <v>3135</v>
      </c>
      <c r="DVM11">
        <v>3133</v>
      </c>
      <c r="DVN11">
        <v>3132</v>
      </c>
      <c r="DVO11">
        <v>3130</v>
      </c>
      <c r="DVP11">
        <v>3129</v>
      </c>
      <c r="DVQ11">
        <v>3128</v>
      </c>
      <c r="DVR11">
        <v>3126</v>
      </c>
      <c r="DVS11">
        <v>3125</v>
      </c>
      <c r="DVT11">
        <v>3124</v>
      </c>
      <c r="DVU11">
        <v>3122</v>
      </c>
      <c r="DVV11">
        <v>3121</v>
      </c>
      <c r="DVW11">
        <v>3120</v>
      </c>
      <c r="DVX11">
        <v>3118</v>
      </c>
      <c r="DVY11">
        <v>3117</v>
      </c>
      <c r="DVZ11">
        <v>3115</v>
      </c>
      <c r="DWA11">
        <v>3114</v>
      </c>
      <c r="DWB11">
        <v>3113</v>
      </c>
      <c r="DWC11">
        <v>3111</v>
      </c>
      <c r="DWD11">
        <v>3110</v>
      </c>
      <c r="DWE11">
        <v>3109</v>
      </c>
      <c r="DWF11">
        <v>3107</v>
      </c>
      <c r="DWG11">
        <v>3106</v>
      </c>
      <c r="DWH11">
        <v>3104</v>
      </c>
      <c r="DWI11">
        <v>3103</v>
      </c>
      <c r="DWJ11">
        <v>3102</v>
      </c>
      <c r="DWK11">
        <v>3100</v>
      </c>
      <c r="DWL11">
        <v>3099</v>
      </c>
      <c r="DWM11">
        <v>3098</v>
      </c>
      <c r="DWN11">
        <v>3096</v>
      </c>
      <c r="DWO11">
        <v>3095</v>
      </c>
      <c r="DWP11">
        <v>3093</v>
      </c>
      <c r="DWQ11">
        <v>3092</v>
      </c>
      <c r="DWR11">
        <v>3091</v>
      </c>
      <c r="DWS11">
        <v>3089</v>
      </c>
      <c r="DWT11">
        <v>3088</v>
      </c>
      <c r="DWU11">
        <v>3086</v>
      </c>
      <c r="DWV11">
        <v>3085</v>
      </c>
      <c r="DWW11">
        <v>3084</v>
      </c>
      <c r="DWX11">
        <v>3082</v>
      </c>
      <c r="DWY11">
        <v>3081</v>
      </c>
      <c r="DWZ11">
        <v>3080</v>
      </c>
      <c r="DXA11">
        <v>3078</v>
      </c>
      <c r="DXB11">
        <v>3077</v>
      </c>
      <c r="DXC11">
        <v>3075</v>
      </c>
      <c r="DXD11">
        <v>3074</v>
      </c>
      <c r="DXE11">
        <v>3073</v>
      </c>
      <c r="DXF11">
        <v>3071</v>
      </c>
      <c r="DXG11">
        <v>3070</v>
      </c>
      <c r="DXH11">
        <v>3068</v>
      </c>
      <c r="DXI11">
        <v>3067</v>
      </c>
      <c r="DXJ11">
        <v>3066</v>
      </c>
      <c r="DXK11">
        <v>3064</v>
      </c>
      <c r="DXL11">
        <v>3063</v>
      </c>
      <c r="DXM11">
        <v>3061</v>
      </c>
      <c r="DXN11">
        <v>3060</v>
      </c>
      <c r="DXO11">
        <v>3059</v>
      </c>
      <c r="DXP11">
        <v>3057</v>
      </c>
      <c r="DXQ11">
        <v>3056</v>
      </c>
      <c r="DXR11">
        <v>3054</v>
      </c>
      <c r="DXS11">
        <v>3053</v>
      </c>
      <c r="DXT11">
        <v>3052</v>
      </c>
      <c r="DXU11">
        <v>3050</v>
      </c>
      <c r="DXV11">
        <v>3049</v>
      </c>
      <c r="DXW11">
        <v>3047</v>
      </c>
      <c r="DXX11">
        <v>3046</v>
      </c>
      <c r="DXY11">
        <v>3045</v>
      </c>
      <c r="DXZ11">
        <v>3043</v>
      </c>
      <c r="DYA11">
        <v>3042</v>
      </c>
      <c r="DYB11">
        <v>3040</v>
      </c>
      <c r="DYC11">
        <v>3039</v>
      </c>
      <c r="DYD11">
        <v>3038</v>
      </c>
      <c r="DYE11">
        <v>3036</v>
      </c>
      <c r="DYF11">
        <v>3035</v>
      </c>
      <c r="DYG11">
        <v>3033</v>
      </c>
      <c r="DYH11">
        <v>3032</v>
      </c>
      <c r="DYI11">
        <v>3031</v>
      </c>
      <c r="DYJ11">
        <v>3029</v>
      </c>
      <c r="DYK11">
        <v>3028</v>
      </c>
      <c r="DYL11">
        <v>3026</v>
      </c>
      <c r="DYM11">
        <v>3025</v>
      </c>
      <c r="DYN11">
        <v>3024</v>
      </c>
      <c r="DYO11">
        <v>3022</v>
      </c>
      <c r="DYP11">
        <v>3021</v>
      </c>
      <c r="DYQ11">
        <v>3019</v>
      </c>
      <c r="DYR11">
        <v>3018</v>
      </c>
      <c r="DYS11">
        <v>3016</v>
      </c>
      <c r="DYT11">
        <v>3015</v>
      </c>
      <c r="DYU11">
        <v>3014</v>
      </c>
      <c r="DYV11">
        <v>3012</v>
      </c>
      <c r="DYW11">
        <v>3011</v>
      </c>
      <c r="DYX11">
        <v>3009</v>
      </c>
      <c r="DYY11">
        <v>3008</v>
      </c>
      <c r="DYZ11">
        <v>3007</v>
      </c>
      <c r="DZA11">
        <v>3005</v>
      </c>
      <c r="DZB11">
        <v>3004</v>
      </c>
      <c r="DZC11">
        <v>3002</v>
      </c>
      <c r="DZD11">
        <v>3001</v>
      </c>
      <c r="DZE11">
        <v>2999</v>
      </c>
      <c r="DZF11">
        <v>2998</v>
      </c>
      <c r="DZG11">
        <v>2997</v>
      </c>
      <c r="DZH11">
        <v>2995</v>
      </c>
      <c r="DZI11">
        <v>2994</v>
      </c>
      <c r="DZJ11">
        <v>2992</v>
      </c>
      <c r="DZK11">
        <v>2991</v>
      </c>
      <c r="DZL11">
        <v>2989</v>
      </c>
      <c r="DZM11">
        <v>2988</v>
      </c>
      <c r="DZN11">
        <v>2987</v>
      </c>
      <c r="DZO11">
        <v>2985</v>
      </c>
      <c r="DZP11">
        <v>2984</v>
      </c>
      <c r="DZQ11">
        <v>2982</v>
      </c>
      <c r="DZR11">
        <v>2981</v>
      </c>
      <c r="DZS11">
        <v>2979</v>
      </c>
      <c r="DZT11">
        <v>2978</v>
      </c>
      <c r="DZU11">
        <v>2977</v>
      </c>
      <c r="DZV11">
        <v>2975</v>
      </c>
      <c r="DZW11">
        <v>2974</v>
      </c>
      <c r="DZX11">
        <v>2972</v>
      </c>
      <c r="DZY11">
        <v>2971</v>
      </c>
      <c r="DZZ11">
        <v>2969</v>
      </c>
      <c r="EAA11">
        <v>2968</v>
      </c>
      <c r="EAB11">
        <v>2967</v>
      </c>
      <c r="EAC11">
        <v>2965</v>
      </c>
      <c r="EAD11">
        <v>2964</v>
      </c>
      <c r="EAE11">
        <v>2962</v>
      </c>
      <c r="EAF11">
        <v>2961</v>
      </c>
      <c r="EAG11">
        <v>2959</v>
      </c>
      <c r="EAH11">
        <v>2958</v>
      </c>
      <c r="EAI11">
        <v>2956</v>
      </c>
      <c r="EAJ11">
        <v>2955</v>
      </c>
      <c r="EAK11">
        <v>2954</v>
      </c>
      <c r="EAL11">
        <v>2952</v>
      </c>
      <c r="EAM11">
        <v>2951</v>
      </c>
      <c r="EAN11">
        <v>2949</v>
      </c>
      <c r="EAO11">
        <v>2948</v>
      </c>
      <c r="EAP11">
        <v>2946</v>
      </c>
      <c r="EAQ11">
        <v>2945</v>
      </c>
      <c r="EAR11">
        <v>2943</v>
      </c>
      <c r="EAS11">
        <v>2942</v>
      </c>
      <c r="EAT11">
        <v>2941</v>
      </c>
      <c r="EAU11">
        <v>2939</v>
      </c>
      <c r="EAV11">
        <v>2938</v>
      </c>
      <c r="EAW11">
        <v>2936</v>
      </c>
      <c r="EAX11">
        <v>2935</v>
      </c>
      <c r="EAY11">
        <v>2933</v>
      </c>
      <c r="EAZ11">
        <v>2932</v>
      </c>
      <c r="EBA11">
        <v>2930</v>
      </c>
      <c r="EBB11">
        <v>2929</v>
      </c>
      <c r="EBC11">
        <v>2928</v>
      </c>
      <c r="EBD11">
        <v>2926</v>
      </c>
      <c r="EBE11">
        <v>2925</v>
      </c>
      <c r="EBF11">
        <v>2923</v>
      </c>
      <c r="EBG11">
        <v>2922</v>
      </c>
      <c r="EBH11">
        <v>2920</v>
      </c>
      <c r="EBI11">
        <v>2919</v>
      </c>
      <c r="EBJ11">
        <v>2917</v>
      </c>
      <c r="EBK11">
        <v>2916</v>
      </c>
      <c r="EBL11">
        <v>2914</v>
      </c>
      <c r="EBM11">
        <v>2913</v>
      </c>
      <c r="EBN11">
        <v>2912</v>
      </c>
      <c r="EBO11">
        <v>2910</v>
      </c>
      <c r="EBP11">
        <v>2909</v>
      </c>
      <c r="EBQ11">
        <v>2907</v>
      </c>
      <c r="EBR11">
        <v>2906</v>
      </c>
      <c r="EBS11">
        <v>2904</v>
      </c>
      <c r="EBT11">
        <v>2903</v>
      </c>
      <c r="EBU11">
        <v>2901</v>
      </c>
      <c r="EBV11">
        <v>2900</v>
      </c>
      <c r="EBW11">
        <v>2898</v>
      </c>
      <c r="EBX11">
        <v>2897</v>
      </c>
      <c r="EBY11">
        <v>2895</v>
      </c>
      <c r="EBZ11">
        <v>2894</v>
      </c>
      <c r="ECA11">
        <v>2893</v>
      </c>
      <c r="ECB11">
        <v>2891</v>
      </c>
      <c r="ECC11">
        <v>2890</v>
      </c>
      <c r="ECD11">
        <v>2888</v>
      </c>
      <c r="ECE11">
        <v>2887</v>
      </c>
      <c r="ECF11">
        <v>2885</v>
      </c>
      <c r="ECG11">
        <v>2884</v>
      </c>
      <c r="ECH11">
        <v>2882</v>
      </c>
      <c r="ECI11">
        <v>2881</v>
      </c>
      <c r="ECJ11">
        <v>2879</v>
      </c>
      <c r="ECK11">
        <v>2878</v>
      </c>
      <c r="ECL11">
        <v>2876</v>
      </c>
      <c r="ECM11">
        <v>2875</v>
      </c>
      <c r="ECN11">
        <v>2873</v>
      </c>
      <c r="ECO11">
        <v>2872</v>
      </c>
      <c r="ECP11">
        <v>2870</v>
      </c>
      <c r="ECQ11">
        <v>2869</v>
      </c>
      <c r="ECR11">
        <v>2868</v>
      </c>
      <c r="ECS11">
        <v>2866</v>
      </c>
      <c r="ECT11">
        <v>2865</v>
      </c>
      <c r="ECU11">
        <v>2863</v>
      </c>
      <c r="ECV11">
        <v>2862</v>
      </c>
      <c r="ECW11">
        <v>2860</v>
      </c>
      <c r="ECX11">
        <v>2859</v>
      </c>
      <c r="ECY11">
        <v>2857</v>
      </c>
      <c r="ECZ11">
        <v>2856</v>
      </c>
      <c r="EDA11">
        <v>2854</v>
      </c>
      <c r="EDB11">
        <v>2853</v>
      </c>
      <c r="EDC11">
        <v>2851</v>
      </c>
      <c r="EDD11">
        <v>2850</v>
      </c>
      <c r="EDE11">
        <v>2848</v>
      </c>
      <c r="EDF11">
        <v>2847</v>
      </c>
      <c r="EDG11">
        <v>2845</v>
      </c>
      <c r="EDH11">
        <v>2844</v>
      </c>
      <c r="EDI11">
        <v>2842</v>
      </c>
      <c r="EDJ11">
        <v>2841</v>
      </c>
      <c r="EDK11">
        <v>2839</v>
      </c>
      <c r="EDL11">
        <v>2838</v>
      </c>
      <c r="EDM11">
        <v>2836</v>
      </c>
      <c r="EDN11">
        <v>2835</v>
      </c>
      <c r="EDO11">
        <v>2834</v>
      </c>
      <c r="EDP11">
        <v>2832</v>
      </c>
      <c r="EDQ11">
        <v>2831</v>
      </c>
      <c r="EDR11">
        <v>2829</v>
      </c>
      <c r="EDS11">
        <v>2828</v>
      </c>
      <c r="EDT11">
        <v>2826</v>
      </c>
      <c r="EDU11">
        <v>2825</v>
      </c>
      <c r="EDV11">
        <v>2823</v>
      </c>
      <c r="EDW11">
        <v>2822</v>
      </c>
      <c r="EDX11">
        <v>2820</v>
      </c>
      <c r="EDY11">
        <v>2819</v>
      </c>
      <c r="EDZ11">
        <v>2817</v>
      </c>
      <c r="EEA11">
        <v>2816</v>
      </c>
      <c r="EEB11">
        <v>2814</v>
      </c>
      <c r="EEC11">
        <v>2813</v>
      </c>
      <c r="EED11">
        <v>2811</v>
      </c>
      <c r="EEE11">
        <v>2810</v>
      </c>
      <c r="EEF11">
        <v>2808</v>
      </c>
      <c r="EEG11">
        <v>2807</v>
      </c>
      <c r="EEH11">
        <v>2805</v>
      </c>
      <c r="EEI11">
        <v>2804</v>
      </c>
      <c r="EEJ11">
        <v>2802</v>
      </c>
      <c r="EEK11">
        <v>2801</v>
      </c>
      <c r="EEL11">
        <v>2799</v>
      </c>
      <c r="EEM11">
        <v>2798</v>
      </c>
      <c r="EEN11">
        <v>2796</v>
      </c>
      <c r="EEO11">
        <v>2795</v>
      </c>
      <c r="EEP11">
        <v>2793</v>
      </c>
      <c r="EEQ11">
        <v>2792</v>
      </c>
      <c r="EER11">
        <v>2790</v>
      </c>
      <c r="EES11">
        <v>2789</v>
      </c>
      <c r="EET11">
        <v>2787</v>
      </c>
      <c r="EEU11">
        <v>2786</v>
      </c>
      <c r="EEV11">
        <v>2784</v>
      </c>
      <c r="EEW11">
        <v>2783</v>
      </c>
      <c r="EEX11">
        <v>2781</v>
      </c>
      <c r="EEY11">
        <v>2780</v>
      </c>
      <c r="EEZ11">
        <v>2778</v>
      </c>
      <c r="EFA11">
        <v>2777</v>
      </c>
      <c r="EFB11">
        <v>2775</v>
      </c>
      <c r="EFC11">
        <v>2774</v>
      </c>
      <c r="EFD11">
        <v>2772</v>
      </c>
      <c r="EFE11">
        <v>2771</v>
      </c>
      <c r="EFF11">
        <v>2769</v>
      </c>
      <c r="EFG11">
        <v>2768</v>
      </c>
      <c r="EFH11">
        <v>2766</v>
      </c>
      <c r="EFI11">
        <v>2765</v>
      </c>
      <c r="EFJ11">
        <v>2763</v>
      </c>
      <c r="EFK11">
        <v>2762</v>
      </c>
      <c r="EFL11">
        <v>2760</v>
      </c>
      <c r="EFM11">
        <v>2759</v>
      </c>
      <c r="EFN11">
        <v>2757</v>
      </c>
      <c r="EFO11">
        <v>2756</v>
      </c>
      <c r="EFP11">
        <v>2754</v>
      </c>
      <c r="EFQ11">
        <v>2753</v>
      </c>
      <c r="EFR11">
        <v>2751</v>
      </c>
      <c r="EFS11">
        <v>2750</v>
      </c>
      <c r="EFT11">
        <v>2748</v>
      </c>
      <c r="EFU11">
        <v>2747</v>
      </c>
      <c r="EFV11">
        <v>2745</v>
      </c>
      <c r="EFW11">
        <v>2744</v>
      </c>
      <c r="EFX11">
        <v>2742</v>
      </c>
      <c r="EFY11">
        <v>2741</v>
      </c>
      <c r="EFZ11">
        <v>2739</v>
      </c>
      <c r="EGA11">
        <v>2738</v>
      </c>
      <c r="EGB11">
        <v>2736</v>
      </c>
      <c r="EGC11">
        <v>2735</v>
      </c>
      <c r="EGD11">
        <v>2733</v>
      </c>
      <c r="EGE11">
        <v>2731</v>
      </c>
      <c r="EGF11">
        <v>2730</v>
      </c>
      <c r="EGG11">
        <v>2728</v>
      </c>
      <c r="EGH11">
        <v>2727</v>
      </c>
      <c r="EGI11">
        <v>2725</v>
      </c>
      <c r="EGJ11">
        <v>2724</v>
      </c>
      <c r="EGK11">
        <v>2722</v>
      </c>
      <c r="EGL11">
        <v>2721</v>
      </c>
      <c r="EGM11">
        <v>2719</v>
      </c>
      <c r="EGN11">
        <v>2718</v>
      </c>
      <c r="EGO11">
        <v>2716</v>
      </c>
      <c r="EGP11">
        <v>2715</v>
      </c>
      <c r="EGQ11">
        <v>2713</v>
      </c>
      <c r="EGR11">
        <v>2712</v>
      </c>
      <c r="EGS11">
        <v>2710</v>
      </c>
      <c r="EGT11">
        <v>2709</v>
      </c>
      <c r="EGU11">
        <v>2707</v>
      </c>
      <c r="EGV11">
        <v>2706</v>
      </c>
      <c r="EGW11">
        <v>2704</v>
      </c>
      <c r="EGX11">
        <v>2703</v>
      </c>
      <c r="EGY11">
        <v>2701</v>
      </c>
      <c r="EGZ11">
        <v>2700</v>
      </c>
      <c r="EHA11">
        <v>2698</v>
      </c>
      <c r="EHB11">
        <v>2697</v>
      </c>
      <c r="EHC11">
        <v>2695</v>
      </c>
      <c r="EHD11">
        <v>2693</v>
      </c>
      <c r="EHE11">
        <v>2692</v>
      </c>
      <c r="EHF11">
        <v>2690</v>
      </c>
      <c r="EHG11">
        <v>2689</v>
      </c>
      <c r="EHH11">
        <v>2687</v>
      </c>
      <c r="EHI11">
        <v>2686</v>
      </c>
      <c r="EHJ11">
        <v>2684</v>
      </c>
      <c r="EHK11">
        <v>2683</v>
      </c>
      <c r="EHL11">
        <v>2681</v>
      </c>
      <c r="EHM11">
        <v>2680</v>
      </c>
      <c r="EHN11">
        <v>2678</v>
      </c>
      <c r="EHO11">
        <v>2677</v>
      </c>
      <c r="EHP11">
        <v>2675</v>
      </c>
      <c r="EHQ11">
        <v>2674</v>
      </c>
      <c r="EHR11">
        <v>2672</v>
      </c>
      <c r="EHS11">
        <v>2671</v>
      </c>
      <c r="EHT11">
        <v>2669</v>
      </c>
      <c r="EHU11">
        <v>2667</v>
      </c>
      <c r="EHV11">
        <v>2666</v>
      </c>
      <c r="EHW11">
        <v>2664</v>
      </c>
      <c r="EHX11">
        <v>2663</v>
      </c>
      <c r="EHY11">
        <v>2661</v>
      </c>
      <c r="EHZ11">
        <v>2660</v>
      </c>
      <c r="EIA11">
        <v>2658</v>
      </c>
      <c r="EIB11">
        <v>2657</v>
      </c>
      <c r="EIC11">
        <v>2655</v>
      </c>
      <c r="EID11">
        <v>2654</v>
      </c>
      <c r="EIE11">
        <v>2652</v>
      </c>
      <c r="EIF11">
        <v>2651</v>
      </c>
      <c r="EIG11">
        <v>2649</v>
      </c>
      <c r="EIH11">
        <v>2648</v>
      </c>
      <c r="EII11">
        <v>2646</v>
      </c>
      <c r="EIJ11">
        <v>2644</v>
      </c>
      <c r="EIK11">
        <v>2643</v>
      </c>
      <c r="EIL11">
        <v>2641</v>
      </c>
      <c r="EIM11">
        <v>2640</v>
      </c>
      <c r="EIN11">
        <v>2638</v>
      </c>
      <c r="EIO11">
        <v>2637</v>
      </c>
      <c r="EIP11">
        <v>2635</v>
      </c>
      <c r="EIQ11">
        <v>2634</v>
      </c>
      <c r="EIR11">
        <v>2632</v>
      </c>
      <c r="EIS11">
        <v>2631</v>
      </c>
      <c r="EIT11">
        <v>2629</v>
      </c>
      <c r="EIU11">
        <v>2627</v>
      </c>
      <c r="EIV11">
        <v>2626</v>
      </c>
      <c r="EIW11">
        <v>2624</v>
      </c>
      <c r="EIX11">
        <v>2623</v>
      </c>
      <c r="EIY11">
        <v>2621</v>
      </c>
      <c r="EIZ11">
        <v>2620</v>
      </c>
      <c r="EJA11">
        <v>2618</v>
      </c>
      <c r="EJB11">
        <v>2617</v>
      </c>
      <c r="EJC11">
        <v>2615</v>
      </c>
      <c r="EJD11">
        <v>2614</v>
      </c>
      <c r="EJE11">
        <v>2612</v>
      </c>
      <c r="EJF11">
        <v>2611</v>
      </c>
      <c r="EJG11">
        <v>2609</v>
      </c>
      <c r="EJH11">
        <v>2607</v>
      </c>
      <c r="EJI11">
        <v>2606</v>
      </c>
      <c r="EJJ11">
        <v>2604</v>
      </c>
      <c r="EJK11">
        <v>2603</v>
      </c>
      <c r="EJL11">
        <v>2601</v>
      </c>
      <c r="EJM11">
        <v>2600</v>
      </c>
      <c r="EJN11">
        <v>2598</v>
      </c>
      <c r="EJO11">
        <v>2597</v>
      </c>
      <c r="EJP11">
        <v>2595</v>
      </c>
      <c r="EJQ11">
        <v>2593</v>
      </c>
      <c r="EJR11">
        <v>2592</v>
      </c>
      <c r="EJS11">
        <v>2590</v>
      </c>
      <c r="EJT11">
        <v>2589</v>
      </c>
      <c r="EJU11">
        <v>2587</v>
      </c>
      <c r="EJV11">
        <v>2586</v>
      </c>
      <c r="EJW11">
        <v>2584</v>
      </c>
      <c r="EJX11">
        <v>2583</v>
      </c>
      <c r="EJY11">
        <v>2581</v>
      </c>
      <c r="EJZ11">
        <v>2580</v>
      </c>
      <c r="EKA11">
        <v>2578</v>
      </c>
      <c r="EKB11">
        <v>2576</v>
      </c>
      <c r="EKC11">
        <v>2575</v>
      </c>
      <c r="EKD11">
        <v>2573</v>
      </c>
      <c r="EKE11">
        <v>2572</v>
      </c>
      <c r="EKF11">
        <v>2570</v>
      </c>
      <c r="EKG11">
        <v>2569</v>
      </c>
      <c r="EKH11">
        <v>2567</v>
      </c>
      <c r="EKI11">
        <v>2566</v>
      </c>
      <c r="EKJ11">
        <v>2564</v>
      </c>
      <c r="EKK11">
        <v>2562</v>
      </c>
      <c r="EKL11">
        <v>2561</v>
      </c>
      <c r="EKM11">
        <v>2559</v>
      </c>
      <c r="EKN11">
        <v>2558</v>
      </c>
      <c r="EKO11">
        <v>2556</v>
      </c>
      <c r="EKP11">
        <v>2555</v>
      </c>
      <c r="EKQ11">
        <v>2553</v>
      </c>
      <c r="EKR11">
        <v>2552</v>
      </c>
      <c r="EKS11">
        <v>2550</v>
      </c>
      <c r="EKT11">
        <v>2548</v>
      </c>
      <c r="EKU11">
        <v>2547</v>
      </c>
      <c r="EKV11">
        <v>2545</v>
      </c>
      <c r="EKW11">
        <v>2544</v>
      </c>
      <c r="EKX11">
        <v>2542</v>
      </c>
      <c r="EKY11">
        <v>2541</v>
      </c>
      <c r="EKZ11">
        <v>2539</v>
      </c>
      <c r="ELA11">
        <v>2537</v>
      </c>
      <c r="ELB11">
        <v>2536</v>
      </c>
      <c r="ELC11">
        <v>2534</v>
      </c>
      <c r="ELD11">
        <v>2533</v>
      </c>
      <c r="ELE11">
        <v>2531</v>
      </c>
      <c r="ELF11">
        <v>2530</v>
      </c>
      <c r="ELG11">
        <v>2528</v>
      </c>
      <c r="ELH11">
        <v>2527</v>
      </c>
      <c r="ELI11">
        <v>2525</v>
      </c>
      <c r="ELJ11">
        <v>2523</v>
      </c>
      <c r="ELK11">
        <v>2522</v>
      </c>
      <c r="ELL11">
        <v>2520</v>
      </c>
      <c r="ELM11">
        <v>2519</v>
      </c>
      <c r="ELN11">
        <v>2517</v>
      </c>
      <c r="ELO11">
        <v>2516</v>
      </c>
      <c r="ELP11">
        <v>2514</v>
      </c>
      <c r="ELQ11">
        <v>2512</v>
      </c>
      <c r="ELR11">
        <v>2511</v>
      </c>
      <c r="ELS11">
        <v>2509</v>
      </c>
      <c r="ELT11">
        <v>2508</v>
      </c>
      <c r="ELU11">
        <v>2506</v>
      </c>
      <c r="ELV11">
        <v>2505</v>
      </c>
      <c r="ELW11">
        <v>2503</v>
      </c>
      <c r="ELX11">
        <v>2501</v>
      </c>
      <c r="ELY11">
        <v>2500</v>
      </c>
      <c r="ELZ11">
        <v>2498</v>
      </c>
      <c r="EMA11">
        <v>2497</v>
      </c>
      <c r="EMB11">
        <v>2495</v>
      </c>
      <c r="EMC11">
        <v>2494</v>
      </c>
      <c r="EMD11">
        <v>2492</v>
      </c>
      <c r="EME11">
        <v>2491</v>
      </c>
      <c r="EMF11">
        <v>2489</v>
      </c>
      <c r="EMG11">
        <v>2487</v>
      </c>
      <c r="EMH11">
        <v>2486</v>
      </c>
      <c r="EMI11">
        <v>2484</v>
      </c>
      <c r="EMJ11">
        <v>2483</v>
      </c>
      <c r="EMK11">
        <v>2481</v>
      </c>
      <c r="EML11">
        <v>2480</v>
      </c>
      <c r="EMM11">
        <v>2478</v>
      </c>
      <c r="EMN11">
        <v>2476</v>
      </c>
      <c r="EMO11">
        <v>2475</v>
      </c>
      <c r="EMP11">
        <v>2473</v>
      </c>
      <c r="EMQ11">
        <v>2472</v>
      </c>
      <c r="EMR11">
        <v>2470</v>
      </c>
      <c r="EMS11">
        <v>2469</v>
      </c>
      <c r="EMT11">
        <v>2467</v>
      </c>
      <c r="EMU11">
        <v>2465</v>
      </c>
      <c r="EMV11">
        <v>2464</v>
      </c>
      <c r="EMW11">
        <v>2462</v>
      </c>
      <c r="EMX11">
        <v>2461</v>
      </c>
      <c r="EMY11">
        <v>2459</v>
      </c>
      <c r="EMZ11">
        <v>2457</v>
      </c>
      <c r="ENA11">
        <v>2456</v>
      </c>
      <c r="ENB11">
        <v>2454</v>
      </c>
      <c r="ENC11">
        <v>2453</v>
      </c>
      <c r="END11">
        <v>2451</v>
      </c>
      <c r="ENE11">
        <v>2450</v>
      </c>
      <c r="ENF11">
        <v>2448</v>
      </c>
      <c r="ENG11">
        <v>2446</v>
      </c>
      <c r="ENH11">
        <v>2445</v>
      </c>
      <c r="ENI11">
        <v>2443</v>
      </c>
      <c r="ENJ11">
        <v>2442</v>
      </c>
      <c r="ENK11">
        <v>2440</v>
      </c>
      <c r="ENL11">
        <v>2439</v>
      </c>
      <c r="ENM11">
        <v>2437</v>
      </c>
      <c r="ENN11">
        <v>2435</v>
      </c>
      <c r="ENO11">
        <v>2434</v>
      </c>
      <c r="ENP11">
        <v>2432</v>
      </c>
      <c r="ENQ11">
        <v>2431</v>
      </c>
      <c r="ENR11">
        <v>2429</v>
      </c>
      <c r="ENS11">
        <v>2428</v>
      </c>
      <c r="ENT11">
        <v>2426</v>
      </c>
      <c r="ENU11">
        <v>2424</v>
      </c>
      <c r="ENV11">
        <v>2423</v>
      </c>
      <c r="ENW11">
        <v>2421</v>
      </c>
      <c r="ENX11">
        <v>2420</v>
      </c>
      <c r="ENY11">
        <v>2418</v>
      </c>
      <c r="ENZ11">
        <v>2416</v>
      </c>
      <c r="EOA11">
        <v>2415</v>
      </c>
      <c r="EOB11">
        <v>2413</v>
      </c>
      <c r="EOC11">
        <v>2412</v>
      </c>
      <c r="EOD11">
        <v>2410</v>
      </c>
      <c r="EOE11">
        <v>2409</v>
      </c>
      <c r="EOF11">
        <v>2407</v>
      </c>
      <c r="EOG11">
        <v>2405</v>
      </c>
      <c r="EOH11">
        <v>2404</v>
      </c>
      <c r="EOI11">
        <v>2402</v>
      </c>
      <c r="EOJ11">
        <v>2401</v>
      </c>
      <c r="EOK11">
        <v>2399</v>
      </c>
      <c r="EOL11">
        <v>2397</v>
      </c>
      <c r="EOM11">
        <v>2396</v>
      </c>
      <c r="EON11">
        <v>2394</v>
      </c>
      <c r="EOO11">
        <v>2393</v>
      </c>
      <c r="EOP11">
        <v>2391</v>
      </c>
      <c r="EOQ11">
        <v>2390</v>
      </c>
      <c r="EOR11">
        <v>2388</v>
      </c>
      <c r="EOS11">
        <v>2386</v>
      </c>
      <c r="EOT11">
        <v>2385</v>
      </c>
      <c r="EOU11">
        <v>2383</v>
      </c>
      <c r="EOV11">
        <v>2382</v>
      </c>
      <c r="EOW11">
        <v>2380</v>
      </c>
      <c r="EOX11">
        <v>2378</v>
      </c>
      <c r="EOY11">
        <v>2377</v>
      </c>
      <c r="EOZ11">
        <v>2375</v>
      </c>
      <c r="EPA11">
        <v>2374</v>
      </c>
      <c r="EPB11">
        <v>2372</v>
      </c>
      <c r="EPC11">
        <v>2370</v>
      </c>
      <c r="EPD11">
        <v>2369</v>
      </c>
      <c r="EPE11">
        <v>2367</v>
      </c>
      <c r="EPF11">
        <v>2366</v>
      </c>
      <c r="EPG11">
        <v>2364</v>
      </c>
      <c r="EPH11">
        <v>2363</v>
      </c>
      <c r="EPI11">
        <v>2361</v>
      </c>
      <c r="EPJ11">
        <v>2359</v>
      </c>
      <c r="EPK11">
        <v>2358</v>
      </c>
      <c r="EPL11">
        <v>2356</v>
      </c>
      <c r="EPM11">
        <v>2355</v>
      </c>
      <c r="EPN11">
        <v>2353</v>
      </c>
      <c r="EPO11">
        <v>2351</v>
      </c>
      <c r="EPP11">
        <v>2350</v>
      </c>
      <c r="EPQ11">
        <v>2348</v>
      </c>
      <c r="EPR11">
        <v>2347</v>
      </c>
      <c r="EPS11">
        <v>2345</v>
      </c>
      <c r="EPT11">
        <v>2343</v>
      </c>
      <c r="EPU11">
        <v>2342</v>
      </c>
      <c r="EPV11">
        <v>2340</v>
      </c>
      <c r="EPW11">
        <v>2339</v>
      </c>
      <c r="EPX11">
        <v>2337</v>
      </c>
      <c r="EPY11">
        <v>2335</v>
      </c>
      <c r="EPZ11">
        <v>2334</v>
      </c>
      <c r="EQA11">
        <v>2332</v>
      </c>
      <c r="EQB11">
        <v>2331</v>
      </c>
      <c r="EQC11">
        <v>2329</v>
      </c>
      <c r="EQD11">
        <v>2328</v>
      </c>
      <c r="EQE11">
        <v>2326</v>
      </c>
      <c r="EQF11">
        <v>2324</v>
      </c>
      <c r="EQG11">
        <v>2323</v>
      </c>
      <c r="EQH11">
        <v>2321</v>
      </c>
      <c r="EQI11">
        <v>2320</v>
      </c>
      <c r="EQJ11">
        <v>2318</v>
      </c>
      <c r="EQK11">
        <v>2316</v>
      </c>
      <c r="EQL11">
        <v>2315</v>
      </c>
      <c r="EQM11">
        <v>2313</v>
      </c>
      <c r="EQN11">
        <v>2312</v>
      </c>
      <c r="EQO11">
        <v>2310</v>
      </c>
      <c r="EQP11">
        <v>2308</v>
      </c>
      <c r="EQQ11">
        <v>2307</v>
      </c>
      <c r="EQR11">
        <v>2305</v>
      </c>
      <c r="EQS11">
        <v>2304</v>
      </c>
      <c r="EQT11">
        <v>2302</v>
      </c>
      <c r="EQU11">
        <v>2300</v>
      </c>
      <c r="EQV11">
        <v>2299</v>
      </c>
      <c r="EQW11">
        <v>2297</v>
      </c>
      <c r="EQX11">
        <v>2296</v>
      </c>
      <c r="EQY11">
        <v>2294</v>
      </c>
      <c r="EQZ11">
        <v>2292</v>
      </c>
      <c r="ERA11">
        <v>2291</v>
      </c>
      <c r="ERB11">
        <v>2289</v>
      </c>
      <c r="ERC11">
        <v>2288</v>
      </c>
      <c r="ERD11">
        <v>2286</v>
      </c>
      <c r="ERE11">
        <v>2284</v>
      </c>
      <c r="ERF11">
        <v>2283</v>
      </c>
      <c r="ERG11">
        <v>2281</v>
      </c>
      <c r="ERH11">
        <v>2280</v>
      </c>
      <c r="ERI11">
        <v>2278</v>
      </c>
      <c r="ERJ11">
        <v>2276</v>
      </c>
      <c r="ERK11">
        <v>2275</v>
      </c>
      <c r="ERL11">
        <v>2273</v>
      </c>
      <c r="ERM11">
        <v>2272</v>
      </c>
      <c r="ERN11">
        <v>2270</v>
      </c>
      <c r="ERO11">
        <v>2268</v>
      </c>
      <c r="ERP11">
        <v>2267</v>
      </c>
      <c r="ERQ11">
        <v>2265</v>
      </c>
      <c r="ERR11">
        <v>2264</v>
      </c>
      <c r="ERS11">
        <v>2262</v>
      </c>
      <c r="ERT11">
        <v>2260</v>
      </c>
      <c r="ERU11">
        <v>2259</v>
      </c>
      <c r="ERV11">
        <v>2257</v>
      </c>
      <c r="ERW11">
        <v>2256</v>
      </c>
      <c r="ERX11">
        <v>2254</v>
      </c>
      <c r="ERY11">
        <v>2252</v>
      </c>
      <c r="ERZ11">
        <v>2251</v>
      </c>
      <c r="ESA11">
        <v>2249</v>
      </c>
      <c r="ESB11">
        <v>2248</v>
      </c>
      <c r="ESC11">
        <v>2246</v>
      </c>
      <c r="ESD11">
        <v>2244</v>
      </c>
      <c r="ESE11">
        <v>2243</v>
      </c>
      <c r="ESF11">
        <v>2241</v>
      </c>
      <c r="ESG11">
        <v>2240</v>
      </c>
      <c r="ESH11">
        <v>2238</v>
      </c>
      <c r="ESI11">
        <v>2236</v>
      </c>
      <c r="ESJ11">
        <v>2235</v>
      </c>
      <c r="ESK11">
        <v>2233</v>
      </c>
      <c r="ESL11">
        <v>2232</v>
      </c>
      <c r="ESM11">
        <v>2230</v>
      </c>
      <c r="ESN11">
        <v>2228</v>
      </c>
      <c r="ESO11">
        <v>2227</v>
      </c>
      <c r="ESP11">
        <v>2225</v>
      </c>
      <c r="ESQ11">
        <v>2224</v>
      </c>
      <c r="ESR11">
        <v>2222</v>
      </c>
      <c r="ESS11">
        <v>2220</v>
      </c>
      <c r="EST11">
        <v>2219</v>
      </c>
      <c r="ESU11">
        <v>2217</v>
      </c>
      <c r="ESV11">
        <v>2216</v>
      </c>
      <c r="ESW11">
        <v>2214</v>
      </c>
      <c r="ESX11">
        <v>2212</v>
      </c>
      <c r="ESY11">
        <v>2211</v>
      </c>
      <c r="ESZ11">
        <v>2209</v>
      </c>
      <c r="ETA11">
        <v>2208</v>
      </c>
      <c r="ETB11">
        <v>2206</v>
      </c>
      <c r="ETC11">
        <v>2204</v>
      </c>
      <c r="ETD11">
        <v>2203</v>
      </c>
      <c r="ETE11">
        <v>2201</v>
      </c>
      <c r="ETF11">
        <v>2200</v>
      </c>
      <c r="ETG11">
        <v>2198</v>
      </c>
      <c r="ETH11">
        <v>2196</v>
      </c>
      <c r="ETI11">
        <v>2195</v>
      </c>
      <c r="ETJ11">
        <v>2193</v>
      </c>
      <c r="ETK11">
        <v>2192</v>
      </c>
      <c r="ETL11">
        <v>2190</v>
      </c>
      <c r="ETM11">
        <v>2188</v>
      </c>
      <c r="ETN11">
        <v>2187</v>
      </c>
      <c r="ETO11">
        <v>2185</v>
      </c>
      <c r="ETP11">
        <v>2184</v>
      </c>
      <c r="ETQ11">
        <v>2182</v>
      </c>
      <c r="ETR11">
        <v>2180</v>
      </c>
      <c r="ETS11">
        <v>2179</v>
      </c>
      <c r="ETT11">
        <v>2177</v>
      </c>
      <c r="ETU11">
        <v>2176</v>
      </c>
      <c r="ETV11">
        <v>2174</v>
      </c>
      <c r="ETW11">
        <v>2172</v>
      </c>
      <c r="ETX11">
        <v>2171</v>
      </c>
      <c r="ETY11">
        <v>2169</v>
      </c>
      <c r="ETZ11">
        <v>2168</v>
      </c>
      <c r="EUA11">
        <v>2166</v>
      </c>
      <c r="EUB11">
        <v>2164</v>
      </c>
      <c r="EUC11">
        <v>2163</v>
      </c>
      <c r="EUD11">
        <v>2161</v>
      </c>
      <c r="EUE11">
        <v>2160</v>
      </c>
      <c r="EUF11">
        <v>2158</v>
      </c>
      <c r="EUG11">
        <v>2156</v>
      </c>
      <c r="EUH11">
        <v>2155</v>
      </c>
      <c r="EUI11">
        <v>2153</v>
      </c>
      <c r="EUJ11">
        <v>2151</v>
      </c>
      <c r="EUK11">
        <v>2150</v>
      </c>
      <c r="EUL11">
        <v>2148</v>
      </c>
      <c r="EUM11">
        <v>2147</v>
      </c>
      <c r="EUN11">
        <v>2145</v>
      </c>
      <c r="EUO11">
        <v>2143</v>
      </c>
      <c r="EUP11">
        <v>2142</v>
      </c>
      <c r="EUQ11">
        <v>2140</v>
      </c>
      <c r="EUR11">
        <v>2139</v>
      </c>
      <c r="EUS11">
        <v>2137</v>
      </c>
      <c r="EUT11">
        <v>2135</v>
      </c>
      <c r="EUU11">
        <v>2134</v>
      </c>
      <c r="EUV11">
        <v>2132</v>
      </c>
      <c r="EUW11">
        <v>2131</v>
      </c>
      <c r="EUX11">
        <v>2129</v>
      </c>
      <c r="EUY11">
        <v>2127</v>
      </c>
      <c r="EUZ11">
        <v>2126</v>
      </c>
      <c r="EVA11">
        <v>2124</v>
      </c>
      <c r="EVB11">
        <v>2123</v>
      </c>
      <c r="EVC11">
        <v>2121</v>
      </c>
      <c r="EVD11">
        <v>2119</v>
      </c>
      <c r="EVE11">
        <v>2118</v>
      </c>
      <c r="EVF11">
        <v>2116</v>
      </c>
      <c r="EVG11">
        <v>2115</v>
      </c>
      <c r="EVH11">
        <v>2113</v>
      </c>
      <c r="EVI11">
        <v>2111</v>
      </c>
      <c r="EVJ11">
        <v>2110</v>
      </c>
      <c r="EVK11">
        <v>2108</v>
      </c>
      <c r="EVL11">
        <v>2106</v>
      </c>
      <c r="EVM11">
        <v>2105</v>
      </c>
      <c r="EVN11">
        <v>2103</v>
      </c>
      <c r="EVO11">
        <v>2102</v>
      </c>
      <c r="EVP11">
        <v>2100</v>
      </c>
      <c r="EVQ11">
        <v>2098</v>
      </c>
      <c r="EVR11">
        <v>2097</v>
      </c>
      <c r="EVS11">
        <v>2095</v>
      </c>
      <c r="EVT11">
        <v>2094</v>
      </c>
      <c r="EVU11">
        <v>2092</v>
      </c>
      <c r="EVV11">
        <v>2090</v>
      </c>
      <c r="EVW11">
        <v>2089</v>
      </c>
      <c r="EVX11">
        <v>2087</v>
      </c>
      <c r="EVY11">
        <v>2086</v>
      </c>
      <c r="EVZ11">
        <v>2084</v>
      </c>
      <c r="EWA11">
        <v>2082</v>
      </c>
      <c r="EWB11">
        <v>2081</v>
      </c>
      <c r="EWC11">
        <v>2079</v>
      </c>
      <c r="EWD11">
        <v>2078</v>
      </c>
      <c r="EWE11">
        <v>2076</v>
      </c>
      <c r="EWF11">
        <v>2074</v>
      </c>
      <c r="EWG11">
        <v>2073</v>
      </c>
      <c r="EWH11">
        <v>2071</v>
      </c>
      <c r="EWI11">
        <v>2070</v>
      </c>
      <c r="EWJ11">
        <v>2068</v>
      </c>
      <c r="EWK11">
        <v>2066</v>
      </c>
      <c r="EWL11">
        <v>2065</v>
      </c>
      <c r="EWM11">
        <v>2063</v>
      </c>
      <c r="EWN11">
        <v>2061</v>
      </c>
      <c r="EWO11">
        <v>2060</v>
      </c>
      <c r="EWP11">
        <v>2058</v>
      </c>
      <c r="EWQ11">
        <v>2057</v>
      </c>
      <c r="EWR11">
        <v>2055</v>
      </c>
      <c r="EWS11">
        <v>2053</v>
      </c>
      <c r="EWT11">
        <v>2052</v>
      </c>
      <c r="EWU11">
        <v>2050</v>
      </c>
      <c r="EWV11">
        <v>2049</v>
      </c>
      <c r="EWW11">
        <v>2047</v>
      </c>
      <c r="EWX11">
        <v>2045</v>
      </c>
      <c r="EWY11">
        <v>2044</v>
      </c>
      <c r="EWZ11">
        <v>2042</v>
      </c>
      <c r="EXA11">
        <v>2041</v>
      </c>
      <c r="EXB11">
        <v>2039</v>
      </c>
      <c r="EXC11">
        <v>2037</v>
      </c>
      <c r="EXD11">
        <v>2036</v>
      </c>
      <c r="EXE11">
        <v>2034</v>
      </c>
      <c r="EXF11">
        <v>2033</v>
      </c>
      <c r="EXG11">
        <v>2031</v>
      </c>
      <c r="EXH11">
        <v>2029</v>
      </c>
      <c r="EXI11">
        <v>2028</v>
      </c>
      <c r="EXJ11">
        <v>2026</v>
      </c>
      <c r="EXK11">
        <v>2024</v>
      </c>
      <c r="EXL11">
        <v>2023</v>
      </c>
      <c r="EXM11">
        <v>2021</v>
      </c>
      <c r="EXN11">
        <v>2020</v>
      </c>
      <c r="EXO11">
        <v>2018</v>
      </c>
      <c r="EXP11">
        <v>2016</v>
      </c>
      <c r="EXQ11">
        <v>2015</v>
      </c>
      <c r="EXR11">
        <v>2013</v>
      </c>
      <c r="EXS11">
        <v>2012</v>
      </c>
      <c r="EXT11">
        <v>2010</v>
      </c>
      <c r="EXU11">
        <v>2008</v>
      </c>
      <c r="EXV11">
        <v>2007</v>
      </c>
      <c r="EXW11">
        <v>2005</v>
      </c>
      <c r="EXX11">
        <v>2004</v>
      </c>
      <c r="EXY11">
        <v>2002</v>
      </c>
      <c r="EXZ11">
        <v>2000</v>
      </c>
      <c r="EYA11">
        <v>1999</v>
      </c>
      <c r="EYB11">
        <v>1997</v>
      </c>
      <c r="EYC11">
        <v>1996</v>
      </c>
      <c r="EYD11">
        <v>1994</v>
      </c>
      <c r="EYE11">
        <v>1992</v>
      </c>
      <c r="EYF11">
        <v>1991</v>
      </c>
      <c r="EYG11">
        <v>1989</v>
      </c>
      <c r="EYH11">
        <v>1988</v>
      </c>
      <c r="EYI11">
        <v>1986</v>
      </c>
      <c r="EYJ11">
        <v>1984</v>
      </c>
      <c r="EYK11">
        <v>1983</v>
      </c>
      <c r="EYL11">
        <v>1981</v>
      </c>
      <c r="EYM11">
        <v>1979</v>
      </c>
      <c r="EYN11">
        <v>1978</v>
      </c>
      <c r="EYO11">
        <v>1976</v>
      </c>
      <c r="EYP11">
        <v>1975</v>
      </c>
      <c r="EYQ11">
        <v>1973</v>
      </c>
      <c r="EYR11">
        <v>1971</v>
      </c>
      <c r="EYS11">
        <v>1970</v>
      </c>
      <c r="EYT11">
        <v>1968</v>
      </c>
      <c r="EYU11">
        <v>1967</v>
      </c>
      <c r="EYV11">
        <v>1965</v>
      </c>
      <c r="EYW11">
        <v>1963</v>
      </c>
      <c r="EYX11">
        <v>1962</v>
      </c>
      <c r="EYY11">
        <v>1960</v>
      </c>
      <c r="EYZ11">
        <v>1959</v>
      </c>
      <c r="EZA11">
        <v>1957</v>
      </c>
      <c r="EZB11">
        <v>1955</v>
      </c>
      <c r="EZC11">
        <v>1954</v>
      </c>
      <c r="EZD11">
        <v>1952</v>
      </c>
      <c r="EZE11">
        <v>1951</v>
      </c>
      <c r="EZF11">
        <v>1949</v>
      </c>
      <c r="EZG11">
        <v>1947</v>
      </c>
      <c r="EZH11">
        <v>1946</v>
      </c>
      <c r="EZI11">
        <v>1944</v>
      </c>
      <c r="EZJ11">
        <v>1943</v>
      </c>
      <c r="EZK11">
        <v>1941</v>
      </c>
      <c r="EZL11">
        <v>1939</v>
      </c>
      <c r="EZM11">
        <v>1938</v>
      </c>
      <c r="EZN11">
        <v>1936</v>
      </c>
      <c r="EZO11">
        <v>1934</v>
      </c>
      <c r="EZP11">
        <v>1933</v>
      </c>
      <c r="EZQ11">
        <v>1931</v>
      </c>
      <c r="EZR11">
        <v>1930</v>
      </c>
      <c r="EZS11">
        <v>1928</v>
      </c>
      <c r="EZT11">
        <v>1926</v>
      </c>
      <c r="EZU11">
        <v>1925</v>
      </c>
      <c r="EZV11">
        <v>1923</v>
      </c>
      <c r="EZW11">
        <v>1922</v>
      </c>
      <c r="EZX11">
        <v>1920</v>
      </c>
      <c r="EZY11">
        <v>1918</v>
      </c>
      <c r="EZZ11">
        <v>1917</v>
      </c>
      <c r="FAA11">
        <v>1915</v>
      </c>
      <c r="FAB11">
        <v>1914</v>
      </c>
      <c r="FAC11">
        <v>1912</v>
      </c>
      <c r="FAD11">
        <v>1910</v>
      </c>
      <c r="FAE11">
        <v>1909</v>
      </c>
      <c r="FAF11">
        <v>1907</v>
      </c>
      <c r="FAG11">
        <v>1906</v>
      </c>
      <c r="FAH11">
        <v>1904</v>
      </c>
      <c r="FAI11">
        <v>1902</v>
      </c>
      <c r="FAJ11">
        <v>1901</v>
      </c>
      <c r="FAK11">
        <v>1899</v>
      </c>
      <c r="FAL11">
        <v>1898</v>
      </c>
      <c r="FAM11">
        <v>1896</v>
      </c>
      <c r="FAN11">
        <v>1894</v>
      </c>
      <c r="FAO11">
        <v>1893</v>
      </c>
      <c r="FAP11">
        <v>1891</v>
      </c>
      <c r="FAQ11">
        <v>1890</v>
      </c>
      <c r="FAR11">
        <v>1888</v>
      </c>
      <c r="FAS11">
        <v>1886</v>
      </c>
      <c r="FAT11">
        <v>1885</v>
      </c>
      <c r="FAU11">
        <v>1883</v>
      </c>
      <c r="FAV11">
        <v>1882</v>
      </c>
      <c r="FAW11">
        <v>1880</v>
      </c>
      <c r="FAX11">
        <v>1878</v>
      </c>
      <c r="FAY11">
        <v>1877</v>
      </c>
      <c r="FAZ11">
        <v>1875</v>
      </c>
      <c r="FBA11">
        <v>1874</v>
      </c>
      <c r="FBB11">
        <v>1872</v>
      </c>
      <c r="FBC11">
        <v>1870</v>
      </c>
      <c r="FBD11">
        <v>1869</v>
      </c>
      <c r="FBE11">
        <v>1867</v>
      </c>
      <c r="FBF11">
        <v>1866</v>
      </c>
      <c r="FBG11">
        <v>1864</v>
      </c>
      <c r="FBH11">
        <v>1862</v>
      </c>
      <c r="FBI11">
        <v>1861</v>
      </c>
      <c r="FBJ11">
        <v>1859</v>
      </c>
      <c r="FBK11">
        <v>1858</v>
      </c>
      <c r="FBL11">
        <v>1856</v>
      </c>
      <c r="FBM11">
        <v>1854</v>
      </c>
      <c r="FBN11">
        <v>1853</v>
      </c>
      <c r="FBO11">
        <v>1851</v>
      </c>
      <c r="FBP11">
        <v>1850</v>
      </c>
      <c r="FBQ11">
        <v>1848</v>
      </c>
      <c r="FBR11">
        <v>1846</v>
      </c>
      <c r="FBS11">
        <v>1845</v>
      </c>
      <c r="FBT11">
        <v>1843</v>
      </c>
      <c r="FBU11">
        <v>1842</v>
      </c>
      <c r="FBV11">
        <v>1840</v>
      </c>
      <c r="FBW11">
        <v>1838</v>
      </c>
      <c r="FBX11">
        <v>1837</v>
      </c>
      <c r="FBY11">
        <v>1835</v>
      </c>
      <c r="FBZ11">
        <v>1834</v>
      </c>
      <c r="FCA11">
        <v>1832</v>
      </c>
      <c r="FCB11">
        <v>1830</v>
      </c>
      <c r="FCC11">
        <v>1829</v>
      </c>
      <c r="FCD11">
        <v>1827</v>
      </c>
      <c r="FCE11">
        <v>1826</v>
      </c>
      <c r="FCF11">
        <v>1824</v>
      </c>
      <c r="FCG11">
        <v>1822</v>
      </c>
      <c r="FCH11">
        <v>1821</v>
      </c>
      <c r="FCI11">
        <v>1819</v>
      </c>
      <c r="FCJ11">
        <v>1818</v>
      </c>
      <c r="FCK11">
        <v>1816</v>
      </c>
      <c r="FCL11">
        <v>1814</v>
      </c>
      <c r="FCM11">
        <v>1813</v>
      </c>
      <c r="FCN11">
        <v>1811</v>
      </c>
      <c r="FCO11">
        <v>1810</v>
      </c>
      <c r="FCP11">
        <v>1808</v>
      </c>
      <c r="FCQ11">
        <v>1806</v>
      </c>
      <c r="FCR11">
        <v>1805</v>
      </c>
      <c r="FCS11">
        <v>1803</v>
      </c>
      <c r="FCT11">
        <v>1802</v>
      </c>
      <c r="FCU11">
        <v>1800</v>
      </c>
      <c r="FCV11">
        <v>1798</v>
      </c>
      <c r="FCW11">
        <v>1797</v>
      </c>
      <c r="FCX11">
        <v>1795</v>
      </c>
      <c r="FCY11">
        <v>1794</v>
      </c>
      <c r="FCZ11">
        <v>1792</v>
      </c>
      <c r="FDA11">
        <v>1790</v>
      </c>
      <c r="FDB11">
        <v>1789</v>
      </c>
      <c r="FDC11">
        <v>1787</v>
      </c>
      <c r="FDD11">
        <v>1786</v>
      </c>
      <c r="FDE11">
        <v>1784</v>
      </c>
      <c r="FDF11">
        <v>1782</v>
      </c>
      <c r="FDG11">
        <v>1781</v>
      </c>
      <c r="FDH11">
        <v>1779</v>
      </c>
      <c r="FDI11">
        <v>1778</v>
      </c>
      <c r="FDJ11">
        <v>1776</v>
      </c>
      <c r="FDK11">
        <v>1774</v>
      </c>
      <c r="FDL11">
        <v>1773</v>
      </c>
      <c r="FDM11">
        <v>1771</v>
      </c>
      <c r="FDN11">
        <v>1770</v>
      </c>
      <c r="FDO11">
        <v>1768</v>
      </c>
      <c r="FDP11">
        <v>1766</v>
      </c>
      <c r="FDQ11">
        <v>1765</v>
      </c>
      <c r="FDR11">
        <v>1763</v>
      </c>
      <c r="FDS11">
        <v>1762</v>
      </c>
      <c r="FDT11">
        <v>1760</v>
      </c>
      <c r="FDU11">
        <v>1759</v>
      </c>
      <c r="FDV11">
        <v>1757</v>
      </c>
      <c r="FDW11">
        <v>1755</v>
      </c>
      <c r="FDX11">
        <v>1754</v>
      </c>
      <c r="FDY11">
        <v>1752</v>
      </c>
      <c r="FDZ11">
        <v>1751</v>
      </c>
      <c r="FEA11">
        <v>1749</v>
      </c>
      <c r="FEB11">
        <v>1747</v>
      </c>
      <c r="FEC11">
        <v>1746</v>
      </c>
      <c r="FED11">
        <v>1744</v>
      </c>
      <c r="FEE11">
        <v>1743</v>
      </c>
      <c r="FEF11">
        <v>1741</v>
      </c>
      <c r="FEG11">
        <v>1739</v>
      </c>
      <c r="FEH11">
        <v>1738</v>
      </c>
      <c r="FEI11">
        <v>1736</v>
      </c>
      <c r="FEJ11">
        <v>1735</v>
      </c>
      <c r="FEK11">
        <v>1733</v>
      </c>
      <c r="FEL11">
        <v>1731</v>
      </c>
      <c r="FEM11">
        <v>1730</v>
      </c>
      <c r="FEN11">
        <v>1728</v>
      </c>
      <c r="FEO11">
        <v>1727</v>
      </c>
      <c r="FEP11">
        <v>1725</v>
      </c>
      <c r="FEQ11">
        <v>1724</v>
      </c>
      <c r="FER11">
        <v>1722</v>
      </c>
      <c r="FES11">
        <v>1720</v>
      </c>
      <c r="FET11">
        <v>1719</v>
      </c>
      <c r="FEU11">
        <v>1717</v>
      </c>
      <c r="FEV11">
        <v>1716</v>
      </c>
      <c r="FEW11">
        <v>1714</v>
      </c>
      <c r="FEX11">
        <v>1712</v>
      </c>
      <c r="FEY11">
        <v>1711</v>
      </c>
      <c r="FEZ11">
        <v>1709</v>
      </c>
      <c r="FFA11">
        <v>1708</v>
      </c>
      <c r="FFB11">
        <v>1706</v>
      </c>
      <c r="FFC11">
        <v>1704</v>
      </c>
      <c r="FFD11">
        <v>1703</v>
      </c>
      <c r="FFE11">
        <v>1701</v>
      </c>
      <c r="FFF11">
        <v>1700</v>
      </c>
      <c r="FFG11">
        <v>1698</v>
      </c>
      <c r="FFH11">
        <v>1697</v>
      </c>
      <c r="FFI11">
        <v>1695</v>
      </c>
      <c r="FFJ11">
        <v>1693</v>
      </c>
      <c r="FFK11">
        <v>1692</v>
      </c>
      <c r="FFL11">
        <v>1690</v>
      </c>
      <c r="FFM11">
        <v>1689</v>
      </c>
      <c r="FFN11">
        <v>1687</v>
      </c>
      <c r="FFO11">
        <v>1685</v>
      </c>
      <c r="FFP11">
        <v>1684</v>
      </c>
      <c r="FFQ11">
        <v>1682</v>
      </c>
      <c r="FFR11">
        <v>1681</v>
      </c>
      <c r="FFS11">
        <v>1679</v>
      </c>
      <c r="FFT11">
        <v>1678</v>
      </c>
      <c r="FFU11">
        <v>1676</v>
      </c>
      <c r="FFV11">
        <v>1674</v>
      </c>
      <c r="FFW11">
        <v>1673</v>
      </c>
      <c r="FFX11">
        <v>1671</v>
      </c>
      <c r="FFY11">
        <v>1670</v>
      </c>
      <c r="FFZ11">
        <v>1668</v>
      </c>
      <c r="FGA11">
        <v>1666</v>
      </c>
      <c r="FGB11">
        <v>1665</v>
      </c>
      <c r="FGC11">
        <v>1663</v>
      </c>
      <c r="FGD11">
        <v>1662</v>
      </c>
      <c r="FGE11">
        <v>1660</v>
      </c>
      <c r="FGF11">
        <v>1659</v>
      </c>
      <c r="FGG11">
        <v>1657</v>
      </c>
      <c r="FGH11">
        <v>1655</v>
      </c>
      <c r="FGI11">
        <v>1654</v>
      </c>
      <c r="FGJ11">
        <v>1652</v>
      </c>
      <c r="FGK11">
        <v>1651</v>
      </c>
      <c r="FGL11">
        <v>1649</v>
      </c>
      <c r="FGM11">
        <v>1648</v>
      </c>
      <c r="FGN11">
        <v>1646</v>
      </c>
      <c r="FGO11">
        <v>1644</v>
      </c>
      <c r="FGP11">
        <v>1643</v>
      </c>
      <c r="FGQ11">
        <v>1641</v>
      </c>
      <c r="FGR11">
        <v>1640</v>
      </c>
      <c r="FGS11">
        <v>1638</v>
      </c>
      <c r="FGT11">
        <v>1637</v>
      </c>
      <c r="FGU11">
        <v>1635</v>
      </c>
      <c r="FGV11">
        <v>1633</v>
      </c>
      <c r="FGW11">
        <v>1632</v>
      </c>
      <c r="FGX11">
        <v>1630</v>
      </c>
      <c r="FGY11">
        <v>1629</v>
      </c>
      <c r="FGZ11">
        <v>1627</v>
      </c>
      <c r="FHA11">
        <v>1625</v>
      </c>
      <c r="FHB11">
        <v>1624</v>
      </c>
      <c r="FHC11">
        <v>1622</v>
      </c>
      <c r="FHD11">
        <v>1621</v>
      </c>
      <c r="FHE11">
        <v>1619</v>
      </c>
      <c r="FHF11">
        <v>1618</v>
      </c>
      <c r="FHG11">
        <v>1616</v>
      </c>
      <c r="FHH11">
        <v>1614</v>
      </c>
      <c r="FHI11">
        <v>1613</v>
      </c>
      <c r="FHJ11">
        <v>1611</v>
      </c>
      <c r="FHK11">
        <v>1610</v>
      </c>
      <c r="FHL11">
        <v>1608</v>
      </c>
      <c r="FHM11">
        <v>1607</v>
      </c>
      <c r="FHN11">
        <v>1605</v>
      </c>
      <c r="FHO11">
        <v>1603</v>
      </c>
      <c r="FHP11">
        <v>1602</v>
      </c>
      <c r="FHQ11">
        <v>1600</v>
      </c>
      <c r="FHR11">
        <v>1599</v>
      </c>
      <c r="FHS11">
        <v>1597</v>
      </c>
      <c r="FHT11">
        <v>1596</v>
      </c>
      <c r="FHU11">
        <v>1594</v>
      </c>
      <c r="FHV11">
        <v>1593</v>
      </c>
      <c r="FHW11">
        <v>1591</v>
      </c>
      <c r="FHX11">
        <v>1589</v>
      </c>
      <c r="FHY11">
        <v>1588</v>
      </c>
      <c r="FHZ11">
        <v>1586</v>
      </c>
      <c r="FIA11">
        <v>1585</v>
      </c>
      <c r="FIB11">
        <v>1583</v>
      </c>
      <c r="FIC11">
        <v>1582</v>
      </c>
      <c r="FID11">
        <v>1580</v>
      </c>
      <c r="FIE11">
        <v>1578</v>
      </c>
      <c r="FIF11">
        <v>1577</v>
      </c>
      <c r="FIG11">
        <v>1575</v>
      </c>
      <c r="FIH11">
        <v>1574</v>
      </c>
      <c r="FII11">
        <v>1572</v>
      </c>
      <c r="FIJ11">
        <v>1571</v>
      </c>
      <c r="FIK11">
        <v>1569</v>
      </c>
      <c r="FIL11">
        <v>1567</v>
      </c>
      <c r="FIM11">
        <v>1566</v>
      </c>
      <c r="FIN11">
        <v>1564</v>
      </c>
      <c r="FIO11">
        <v>1563</v>
      </c>
      <c r="FIP11">
        <v>1561</v>
      </c>
      <c r="FIQ11">
        <v>1560</v>
      </c>
      <c r="FIR11">
        <v>1558</v>
      </c>
      <c r="FIS11">
        <v>1557</v>
      </c>
      <c r="FIT11">
        <v>1555</v>
      </c>
      <c r="FIU11">
        <v>1553</v>
      </c>
      <c r="FIV11">
        <v>1552</v>
      </c>
      <c r="FIW11">
        <v>1550</v>
      </c>
      <c r="FIX11">
        <v>1549</v>
      </c>
      <c r="FIY11">
        <v>1547</v>
      </c>
      <c r="FIZ11">
        <v>1546</v>
      </c>
      <c r="FJA11">
        <v>1544</v>
      </c>
      <c r="FJB11">
        <v>1542</v>
      </c>
      <c r="FJC11">
        <v>1541</v>
      </c>
      <c r="FJD11">
        <v>1539</v>
      </c>
      <c r="FJE11">
        <v>1538</v>
      </c>
      <c r="FJF11">
        <v>1536</v>
      </c>
      <c r="FJG11">
        <v>1535</v>
      </c>
      <c r="FJH11">
        <v>1533</v>
      </c>
      <c r="FJI11">
        <v>1532</v>
      </c>
      <c r="FJJ11">
        <v>1530</v>
      </c>
      <c r="FJK11">
        <v>1528</v>
      </c>
      <c r="FJL11">
        <v>1527</v>
      </c>
      <c r="FJM11">
        <v>1525</v>
      </c>
      <c r="FJN11">
        <v>1524</v>
      </c>
      <c r="FJO11">
        <v>1522</v>
      </c>
      <c r="FJP11">
        <v>1521</v>
      </c>
      <c r="FJQ11">
        <v>1519</v>
      </c>
      <c r="FJR11">
        <v>1518</v>
      </c>
      <c r="FJS11">
        <v>1516</v>
      </c>
      <c r="FJT11">
        <v>1514</v>
      </c>
      <c r="FJU11">
        <v>1513</v>
      </c>
      <c r="FJV11">
        <v>1511</v>
      </c>
      <c r="FJW11">
        <v>1510</v>
      </c>
      <c r="FJX11">
        <v>1508</v>
      </c>
      <c r="FJY11">
        <v>1507</v>
      </c>
      <c r="FJZ11">
        <v>1505</v>
      </c>
      <c r="FKA11">
        <v>1504</v>
      </c>
      <c r="FKB11">
        <v>1502</v>
      </c>
      <c r="FKC11">
        <v>1501</v>
      </c>
      <c r="FKD11">
        <v>1499</v>
      </c>
      <c r="FKE11">
        <v>1497</v>
      </c>
      <c r="FKF11">
        <v>1496</v>
      </c>
      <c r="FKG11">
        <v>1494</v>
      </c>
      <c r="FKH11">
        <v>1493</v>
      </c>
      <c r="FKI11">
        <v>1491</v>
      </c>
      <c r="FKJ11">
        <v>1490</v>
      </c>
      <c r="FKK11">
        <v>1488</v>
      </c>
      <c r="FKL11">
        <v>1487</v>
      </c>
      <c r="FKM11">
        <v>1485</v>
      </c>
      <c r="FKN11">
        <v>1483</v>
      </c>
      <c r="FKO11">
        <v>1482</v>
      </c>
      <c r="FKP11">
        <v>1480</v>
      </c>
      <c r="FKQ11">
        <v>1479</v>
      </c>
      <c r="FKR11">
        <v>1477</v>
      </c>
      <c r="FKS11">
        <v>1476</v>
      </c>
      <c r="FKT11">
        <v>1474</v>
      </c>
      <c r="FKU11">
        <v>1473</v>
      </c>
      <c r="FKV11">
        <v>1471</v>
      </c>
      <c r="FKW11">
        <v>1470</v>
      </c>
      <c r="FKX11">
        <v>1468</v>
      </c>
      <c r="FKY11">
        <v>1467</v>
      </c>
      <c r="FKZ11">
        <v>1465</v>
      </c>
      <c r="FLA11">
        <v>1463</v>
      </c>
      <c r="FLB11">
        <v>1462</v>
      </c>
      <c r="FLC11">
        <v>1460</v>
      </c>
      <c r="FLD11">
        <v>1459</v>
      </c>
      <c r="FLE11">
        <v>1457</v>
      </c>
      <c r="FLF11">
        <v>1456</v>
      </c>
      <c r="FLG11">
        <v>1454</v>
      </c>
      <c r="FLH11">
        <v>1453</v>
      </c>
      <c r="FLI11">
        <v>1451</v>
      </c>
      <c r="FLJ11">
        <v>1450</v>
      </c>
      <c r="FLK11">
        <v>1448</v>
      </c>
      <c r="FLL11">
        <v>1446</v>
      </c>
      <c r="FLM11">
        <v>1445</v>
      </c>
      <c r="FLN11">
        <v>1443</v>
      </c>
      <c r="FLO11">
        <v>1442</v>
      </c>
      <c r="FLP11">
        <v>1440</v>
      </c>
      <c r="FLQ11">
        <v>1439</v>
      </c>
      <c r="FLR11">
        <v>1437</v>
      </c>
      <c r="FLS11">
        <v>1436</v>
      </c>
      <c r="FLT11">
        <v>1434</v>
      </c>
      <c r="FLU11">
        <v>1433</v>
      </c>
      <c r="FLV11">
        <v>1431</v>
      </c>
      <c r="FLW11">
        <v>1430</v>
      </c>
      <c r="FLX11">
        <v>1428</v>
      </c>
      <c r="FLY11">
        <v>1427</v>
      </c>
      <c r="FLZ11">
        <v>1425</v>
      </c>
      <c r="FMA11">
        <v>1423</v>
      </c>
      <c r="FMB11">
        <v>1422</v>
      </c>
      <c r="FMC11">
        <v>1420</v>
      </c>
      <c r="FMD11">
        <v>1419</v>
      </c>
      <c r="FME11">
        <v>1417</v>
      </c>
      <c r="FMF11">
        <v>1416</v>
      </c>
      <c r="FMG11">
        <v>1414</v>
      </c>
      <c r="FMH11">
        <v>1413</v>
      </c>
      <c r="FMI11">
        <v>1411</v>
      </c>
      <c r="FMJ11">
        <v>1410</v>
      </c>
      <c r="FMK11">
        <v>1408</v>
      </c>
      <c r="FML11">
        <v>1407</v>
      </c>
      <c r="FMM11">
        <v>1405</v>
      </c>
      <c r="FMN11">
        <v>1404</v>
      </c>
      <c r="FMO11">
        <v>1402</v>
      </c>
      <c r="FMP11">
        <v>1401</v>
      </c>
      <c r="FMQ11">
        <v>1399</v>
      </c>
      <c r="FMR11">
        <v>1397</v>
      </c>
      <c r="FMS11">
        <v>1396</v>
      </c>
      <c r="FMT11">
        <v>1394</v>
      </c>
      <c r="FMU11">
        <v>1393</v>
      </c>
      <c r="FMV11">
        <v>1391</v>
      </c>
      <c r="FMW11">
        <v>1390</v>
      </c>
      <c r="FMX11">
        <v>1388</v>
      </c>
      <c r="FMY11">
        <v>1387</v>
      </c>
      <c r="FMZ11">
        <v>1385</v>
      </c>
      <c r="FNA11">
        <v>1384</v>
      </c>
      <c r="FNB11">
        <v>1382</v>
      </c>
      <c r="FNC11">
        <v>1381</v>
      </c>
      <c r="FND11">
        <v>1379</v>
      </c>
      <c r="FNE11">
        <v>1378</v>
      </c>
      <c r="FNF11">
        <v>1376</v>
      </c>
      <c r="FNG11">
        <v>1375</v>
      </c>
      <c r="FNH11">
        <v>1373</v>
      </c>
      <c r="FNI11">
        <v>1372</v>
      </c>
      <c r="FNJ11">
        <v>1370</v>
      </c>
      <c r="FNK11">
        <v>1369</v>
      </c>
      <c r="FNL11">
        <v>1367</v>
      </c>
      <c r="FNM11">
        <v>1366</v>
      </c>
      <c r="FNN11">
        <v>1364</v>
      </c>
      <c r="FNO11">
        <v>1363</v>
      </c>
      <c r="FNP11">
        <v>1361</v>
      </c>
      <c r="FNQ11">
        <v>1359</v>
      </c>
      <c r="FNR11">
        <v>1358</v>
      </c>
      <c r="FNS11">
        <v>1356</v>
      </c>
      <c r="FNT11">
        <v>1355</v>
      </c>
      <c r="FNU11">
        <v>1353</v>
      </c>
      <c r="FNV11">
        <v>1352</v>
      </c>
      <c r="FNW11">
        <v>1350</v>
      </c>
      <c r="FNX11">
        <v>1349</v>
      </c>
      <c r="FNY11">
        <v>1347</v>
      </c>
      <c r="FNZ11">
        <v>1346</v>
      </c>
      <c r="FOA11">
        <v>1344</v>
      </c>
      <c r="FOB11">
        <v>1343</v>
      </c>
      <c r="FOC11">
        <v>1341</v>
      </c>
      <c r="FOD11">
        <v>1340</v>
      </c>
      <c r="FOE11">
        <v>1338</v>
      </c>
      <c r="FOF11">
        <v>1337</v>
      </c>
      <c r="FOG11">
        <v>1335</v>
      </c>
      <c r="FOH11">
        <v>1334</v>
      </c>
      <c r="FOI11">
        <v>1332</v>
      </c>
      <c r="FOJ11">
        <v>1331</v>
      </c>
      <c r="FOK11">
        <v>1329</v>
      </c>
      <c r="FOL11">
        <v>1328</v>
      </c>
      <c r="FOM11">
        <v>1326</v>
      </c>
      <c r="FON11">
        <v>1325</v>
      </c>
      <c r="FOO11">
        <v>1323</v>
      </c>
      <c r="FOP11">
        <v>1322</v>
      </c>
      <c r="FOQ11">
        <v>1320</v>
      </c>
      <c r="FOR11">
        <v>1319</v>
      </c>
      <c r="FOS11">
        <v>1317</v>
      </c>
      <c r="FOT11">
        <v>1316</v>
      </c>
      <c r="FOU11">
        <v>1314</v>
      </c>
      <c r="FOV11">
        <v>1313</v>
      </c>
      <c r="FOW11">
        <v>1311</v>
      </c>
      <c r="FOX11">
        <v>1310</v>
      </c>
      <c r="FOY11">
        <v>1308</v>
      </c>
      <c r="FOZ11">
        <v>1307</v>
      </c>
      <c r="FPA11">
        <v>1305</v>
      </c>
      <c r="FPB11">
        <v>1304</v>
      </c>
      <c r="FPC11">
        <v>1302</v>
      </c>
      <c r="FPD11">
        <v>1301</v>
      </c>
      <c r="FPE11">
        <v>1299</v>
      </c>
      <c r="FPF11">
        <v>1298</v>
      </c>
      <c r="FPG11">
        <v>1296</v>
      </c>
      <c r="FPH11">
        <v>1295</v>
      </c>
      <c r="FPI11">
        <v>1293</v>
      </c>
      <c r="FPJ11">
        <v>1292</v>
      </c>
      <c r="FPK11">
        <v>1290</v>
      </c>
      <c r="FPL11">
        <v>1289</v>
      </c>
      <c r="FPM11">
        <v>1287</v>
      </c>
      <c r="FPN11">
        <v>1286</v>
      </c>
      <c r="FPO11">
        <v>1284</v>
      </c>
      <c r="FPP11">
        <v>1283</v>
      </c>
      <c r="FPQ11">
        <v>1281</v>
      </c>
      <c r="FPR11">
        <v>1280</v>
      </c>
      <c r="FPS11">
        <v>1278</v>
      </c>
      <c r="FPT11">
        <v>1277</v>
      </c>
      <c r="FPU11">
        <v>1275</v>
      </c>
      <c r="FPV11">
        <v>1274</v>
      </c>
      <c r="FPW11">
        <v>1272</v>
      </c>
      <c r="FPX11">
        <v>1271</v>
      </c>
      <c r="FPY11">
        <v>1269</v>
      </c>
      <c r="FPZ11">
        <v>1268</v>
      </c>
      <c r="FQA11">
        <v>1266</v>
      </c>
      <c r="FQB11">
        <v>1265</v>
      </c>
      <c r="FQC11">
        <v>1263</v>
      </c>
      <c r="FQD11">
        <v>1262</v>
      </c>
      <c r="FQE11">
        <v>1260</v>
      </c>
      <c r="FQF11">
        <v>1259</v>
      </c>
      <c r="FQG11">
        <v>1258</v>
      </c>
      <c r="FQH11">
        <v>1256</v>
      </c>
      <c r="FQI11">
        <v>1255</v>
      </c>
      <c r="FQJ11">
        <v>1253</v>
      </c>
      <c r="FQK11">
        <v>1252</v>
      </c>
      <c r="FQL11">
        <v>1250</v>
      </c>
      <c r="FQM11">
        <v>1249</v>
      </c>
      <c r="FQN11">
        <v>1247</v>
      </c>
      <c r="FQO11">
        <v>1246</v>
      </c>
      <c r="FQP11">
        <v>1244</v>
      </c>
      <c r="FQQ11">
        <v>1243</v>
      </c>
      <c r="FQR11">
        <v>1241</v>
      </c>
      <c r="FQS11">
        <v>1240</v>
      </c>
      <c r="FQT11">
        <v>1238</v>
      </c>
      <c r="FQU11">
        <v>1237</v>
      </c>
      <c r="FQV11">
        <v>1235</v>
      </c>
      <c r="FQW11">
        <v>1234</v>
      </c>
      <c r="FQX11">
        <v>1232</v>
      </c>
      <c r="FQY11">
        <v>1231</v>
      </c>
      <c r="FQZ11">
        <v>1229</v>
      </c>
      <c r="FRA11">
        <v>1228</v>
      </c>
      <c r="FRB11">
        <v>1226</v>
      </c>
      <c r="FRC11">
        <v>1225</v>
      </c>
      <c r="FRD11">
        <v>1224</v>
      </c>
      <c r="FRE11">
        <v>1222</v>
      </c>
      <c r="FRF11">
        <v>1221</v>
      </c>
      <c r="FRG11">
        <v>1219</v>
      </c>
      <c r="FRH11">
        <v>1218</v>
      </c>
      <c r="FRI11">
        <v>1216</v>
      </c>
      <c r="FRJ11">
        <v>1215</v>
      </c>
      <c r="FRK11">
        <v>1213</v>
      </c>
      <c r="FRL11">
        <v>1212</v>
      </c>
      <c r="FRM11">
        <v>1210</v>
      </c>
      <c r="FRN11">
        <v>1209</v>
      </c>
      <c r="FRO11">
        <v>1207</v>
      </c>
      <c r="FRP11">
        <v>1206</v>
      </c>
      <c r="FRQ11">
        <v>1204</v>
      </c>
      <c r="FRR11">
        <v>1203</v>
      </c>
      <c r="FRS11">
        <v>1201</v>
      </c>
      <c r="FRT11">
        <v>1200</v>
      </c>
      <c r="FRU11">
        <v>1199</v>
      </c>
      <c r="FRV11">
        <v>1197</v>
      </c>
      <c r="FRW11">
        <v>1196</v>
      </c>
      <c r="FRX11">
        <v>1194</v>
      </c>
      <c r="FRY11">
        <v>1193</v>
      </c>
      <c r="FRZ11">
        <v>1191</v>
      </c>
      <c r="FSA11">
        <v>1190</v>
      </c>
      <c r="FSB11">
        <v>1188</v>
      </c>
      <c r="FSC11">
        <v>1187</v>
      </c>
      <c r="FSD11">
        <v>1185</v>
      </c>
      <c r="FSE11">
        <v>1184</v>
      </c>
      <c r="FSF11">
        <v>1182</v>
      </c>
      <c r="FSG11">
        <v>1181</v>
      </c>
      <c r="FSH11">
        <v>1180</v>
      </c>
      <c r="FSI11">
        <v>1178</v>
      </c>
      <c r="FSJ11">
        <v>1177</v>
      </c>
      <c r="FSK11">
        <v>1175</v>
      </c>
      <c r="FSL11">
        <v>1174</v>
      </c>
      <c r="FSM11">
        <v>1172</v>
      </c>
      <c r="FSN11">
        <v>1171</v>
      </c>
      <c r="FSO11">
        <v>1169</v>
      </c>
      <c r="FSP11">
        <v>1168</v>
      </c>
      <c r="FSQ11">
        <v>1166</v>
      </c>
      <c r="FSR11">
        <v>1165</v>
      </c>
      <c r="FSS11">
        <v>1164</v>
      </c>
      <c r="FST11">
        <v>1162</v>
      </c>
      <c r="FSU11">
        <v>1161</v>
      </c>
      <c r="FSV11">
        <v>1159</v>
      </c>
      <c r="FSW11">
        <v>1158</v>
      </c>
      <c r="FSX11">
        <v>1156</v>
      </c>
      <c r="FSY11">
        <v>1155</v>
      </c>
      <c r="FSZ11">
        <v>1153</v>
      </c>
      <c r="FTA11">
        <v>1152</v>
      </c>
      <c r="FTB11">
        <v>1151</v>
      </c>
      <c r="FTC11">
        <v>1149</v>
      </c>
      <c r="FTD11">
        <v>1148</v>
      </c>
      <c r="FTE11">
        <v>1146</v>
      </c>
      <c r="FTF11">
        <v>1145</v>
      </c>
      <c r="FTG11">
        <v>1143</v>
      </c>
      <c r="FTH11">
        <v>1142</v>
      </c>
      <c r="FTI11">
        <v>1140</v>
      </c>
      <c r="FTJ11">
        <v>1139</v>
      </c>
      <c r="FTK11">
        <v>1138</v>
      </c>
      <c r="FTL11">
        <v>1136</v>
      </c>
      <c r="FTM11">
        <v>1135</v>
      </c>
      <c r="FTN11">
        <v>1133</v>
      </c>
      <c r="FTO11">
        <v>1132</v>
      </c>
      <c r="FTP11">
        <v>1130</v>
      </c>
      <c r="FTQ11">
        <v>1129</v>
      </c>
      <c r="FTR11">
        <v>1127</v>
      </c>
      <c r="FTS11">
        <v>1126</v>
      </c>
      <c r="FTT11">
        <v>1125</v>
      </c>
      <c r="FTU11">
        <v>1123</v>
      </c>
      <c r="FTV11">
        <v>1122</v>
      </c>
      <c r="FTW11">
        <v>1120</v>
      </c>
      <c r="FTX11">
        <v>1119</v>
      </c>
      <c r="FTY11">
        <v>1117</v>
      </c>
      <c r="FTZ11">
        <v>1116</v>
      </c>
      <c r="FUA11">
        <v>1115</v>
      </c>
      <c r="FUB11">
        <v>1113</v>
      </c>
      <c r="FUC11">
        <v>1112</v>
      </c>
      <c r="FUD11">
        <v>1110</v>
      </c>
      <c r="FUE11">
        <v>1109</v>
      </c>
      <c r="FUF11">
        <v>1107</v>
      </c>
      <c r="FUG11">
        <v>1106</v>
      </c>
      <c r="FUH11">
        <v>1105</v>
      </c>
      <c r="FUI11">
        <v>1103</v>
      </c>
      <c r="FUJ11">
        <v>1102</v>
      </c>
      <c r="FUK11">
        <v>1100</v>
      </c>
      <c r="FUL11">
        <v>1099</v>
      </c>
      <c r="FUM11">
        <v>1097</v>
      </c>
      <c r="FUN11">
        <v>1096</v>
      </c>
      <c r="FUO11">
        <v>1095</v>
      </c>
      <c r="FUP11">
        <v>1093</v>
      </c>
      <c r="FUQ11">
        <v>1092</v>
      </c>
      <c r="FUR11">
        <v>1090</v>
      </c>
      <c r="FUS11">
        <v>1089</v>
      </c>
      <c r="FUT11">
        <v>1087</v>
      </c>
      <c r="FUU11">
        <v>1086</v>
      </c>
      <c r="FUV11">
        <v>1085</v>
      </c>
      <c r="FUW11">
        <v>1083</v>
      </c>
      <c r="FUX11">
        <v>1082</v>
      </c>
      <c r="FUY11">
        <v>1080</v>
      </c>
      <c r="FUZ11">
        <v>1079</v>
      </c>
      <c r="FVA11">
        <v>1078</v>
      </c>
      <c r="FVB11">
        <v>1076</v>
      </c>
      <c r="FVC11">
        <v>1075</v>
      </c>
      <c r="FVD11">
        <v>1073</v>
      </c>
      <c r="FVE11">
        <v>1072</v>
      </c>
      <c r="FVF11">
        <v>1070</v>
      </c>
      <c r="FVG11">
        <v>1069</v>
      </c>
      <c r="FVH11">
        <v>1068</v>
      </c>
      <c r="FVI11">
        <v>1066</v>
      </c>
      <c r="FVJ11">
        <v>1065</v>
      </c>
      <c r="FVK11">
        <v>1063</v>
      </c>
      <c r="FVL11">
        <v>1062</v>
      </c>
      <c r="FVM11">
        <v>1061</v>
      </c>
      <c r="FVN11">
        <v>1059</v>
      </c>
      <c r="FVO11">
        <v>1058</v>
      </c>
      <c r="FVP11">
        <v>1056</v>
      </c>
      <c r="FVQ11">
        <v>1055</v>
      </c>
      <c r="FVR11">
        <v>1054</v>
      </c>
      <c r="FVS11">
        <v>1052</v>
      </c>
      <c r="FVT11">
        <v>1051</v>
      </c>
      <c r="FVU11">
        <v>1049</v>
      </c>
      <c r="FVV11">
        <v>1048</v>
      </c>
      <c r="FVW11">
        <v>1047</v>
      </c>
      <c r="FVX11">
        <v>1045</v>
      </c>
      <c r="FVY11">
        <v>1044</v>
      </c>
      <c r="FVZ11">
        <v>1042</v>
      </c>
      <c r="FWA11">
        <v>1041</v>
      </c>
      <c r="FWB11">
        <v>1040</v>
      </c>
      <c r="FWC11">
        <v>1038</v>
      </c>
      <c r="FWD11">
        <v>1037</v>
      </c>
      <c r="FWE11">
        <v>1035</v>
      </c>
      <c r="FWF11">
        <v>1034</v>
      </c>
      <c r="FWG11">
        <v>1033</v>
      </c>
      <c r="FWH11">
        <v>1031</v>
      </c>
      <c r="FWI11">
        <v>1030</v>
      </c>
      <c r="FWJ11">
        <v>1028</v>
      </c>
      <c r="FWK11">
        <v>1027</v>
      </c>
      <c r="FWL11">
        <v>1026</v>
      </c>
      <c r="FWM11">
        <v>1024</v>
      </c>
      <c r="FWN11">
        <v>1023</v>
      </c>
      <c r="FWO11">
        <v>1021</v>
      </c>
      <c r="FWP11">
        <v>1020</v>
      </c>
      <c r="FWQ11">
        <v>1019</v>
      </c>
      <c r="FWR11">
        <v>1017</v>
      </c>
      <c r="FWS11">
        <v>1016</v>
      </c>
      <c r="FWT11">
        <v>1014</v>
      </c>
      <c r="FWU11">
        <v>1013</v>
      </c>
      <c r="FWV11">
        <v>1012</v>
      </c>
      <c r="FWW11">
        <v>1010</v>
      </c>
      <c r="FWX11">
        <v>1009</v>
      </c>
      <c r="FWY11">
        <v>1008</v>
      </c>
      <c r="FWZ11">
        <v>1006</v>
      </c>
      <c r="FXA11">
        <v>1005</v>
      </c>
      <c r="FXB11">
        <v>1003</v>
      </c>
      <c r="FXC11">
        <v>1002</v>
      </c>
      <c r="FXD11">
        <v>1001</v>
      </c>
      <c r="FXE11">
        <v>999</v>
      </c>
      <c r="FXF11">
        <v>998</v>
      </c>
      <c r="FXG11">
        <v>996</v>
      </c>
      <c r="FXH11">
        <v>995</v>
      </c>
      <c r="FXI11">
        <v>994</v>
      </c>
      <c r="FXJ11">
        <v>992</v>
      </c>
      <c r="FXK11">
        <v>991</v>
      </c>
      <c r="FXL11">
        <v>990</v>
      </c>
      <c r="FXM11">
        <v>988</v>
      </c>
      <c r="FXN11">
        <v>987</v>
      </c>
      <c r="FXO11">
        <v>985</v>
      </c>
      <c r="FXP11">
        <v>984</v>
      </c>
      <c r="FXQ11">
        <v>983</v>
      </c>
      <c r="FXR11">
        <v>981</v>
      </c>
      <c r="FXS11">
        <v>980</v>
      </c>
      <c r="FXT11">
        <v>979</v>
      </c>
      <c r="FXU11">
        <v>977</v>
      </c>
      <c r="FXV11">
        <v>976</v>
      </c>
      <c r="FXW11">
        <v>974</v>
      </c>
      <c r="FXX11">
        <v>973</v>
      </c>
      <c r="FXY11">
        <v>972</v>
      </c>
      <c r="FXZ11">
        <v>970</v>
      </c>
      <c r="FYA11">
        <v>969</v>
      </c>
      <c r="FYB11">
        <v>968</v>
      </c>
      <c r="FYC11">
        <v>966</v>
      </c>
      <c r="FYD11">
        <v>965</v>
      </c>
      <c r="FYE11">
        <v>964</v>
      </c>
      <c r="FYF11">
        <v>962</v>
      </c>
      <c r="FYG11">
        <v>961</v>
      </c>
      <c r="FYH11">
        <v>959</v>
      </c>
      <c r="FYI11">
        <v>958</v>
      </c>
      <c r="FYJ11">
        <v>957</v>
      </c>
      <c r="FYK11">
        <v>955</v>
      </c>
      <c r="FYL11">
        <v>954</v>
      </c>
      <c r="FYM11">
        <v>953</v>
      </c>
      <c r="FYN11">
        <v>951</v>
      </c>
      <c r="FYO11">
        <v>950</v>
      </c>
      <c r="FYP11">
        <v>949</v>
      </c>
      <c r="FYQ11">
        <v>947</v>
      </c>
      <c r="FYR11">
        <v>946</v>
      </c>
      <c r="FYS11">
        <v>944</v>
      </c>
      <c r="FYT11">
        <v>943</v>
      </c>
      <c r="FYU11">
        <v>942</v>
      </c>
      <c r="FYV11">
        <v>940</v>
      </c>
      <c r="FYW11">
        <v>939</v>
      </c>
      <c r="FYX11">
        <v>938</v>
      </c>
      <c r="FYY11">
        <v>936</v>
      </c>
      <c r="FYZ11">
        <v>935</v>
      </c>
      <c r="FZA11">
        <v>934</v>
      </c>
      <c r="FZB11">
        <v>932</v>
      </c>
      <c r="FZC11">
        <v>931</v>
      </c>
      <c r="FZD11">
        <v>930</v>
      </c>
      <c r="FZE11">
        <v>928</v>
      </c>
      <c r="FZF11">
        <v>927</v>
      </c>
      <c r="FZG11">
        <v>926</v>
      </c>
      <c r="FZH11">
        <v>924</v>
      </c>
      <c r="FZI11">
        <v>923</v>
      </c>
      <c r="FZJ11">
        <v>922</v>
      </c>
      <c r="FZK11">
        <v>920</v>
      </c>
      <c r="FZL11">
        <v>919</v>
      </c>
      <c r="FZM11">
        <v>918</v>
      </c>
      <c r="FZN11">
        <v>916</v>
      </c>
      <c r="FZO11">
        <v>915</v>
      </c>
      <c r="FZP11">
        <v>913</v>
      </c>
      <c r="FZQ11">
        <v>912</v>
      </c>
      <c r="FZR11">
        <v>911</v>
      </c>
      <c r="FZS11">
        <v>909</v>
      </c>
      <c r="FZT11">
        <v>908</v>
      </c>
      <c r="FZU11">
        <v>907</v>
      </c>
      <c r="FZV11">
        <v>905</v>
      </c>
      <c r="FZW11">
        <v>904</v>
      </c>
      <c r="FZX11">
        <v>903</v>
      </c>
      <c r="FZY11">
        <v>901</v>
      </c>
      <c r="FZZ11">
        <v>900</v>
      </c>
      <c r="GAA11">
        <v>899</v>
      </c>
      <c r="GAB11">
        <v>897</v>
      </c>
      <c r="GAC11">
        <v>896</v>
      </c>
      <c r="GAD11">
        <v>895</v>
      </c>
      <c r="GAE11">
        <v>893</v>
      </c>
      <c r="GAF11">
        <v>892</v>
      </c>
      <c r="GAG11">
        <v>891</v>
      </c>
      <c r="GAH11">
        <v>889</v>
      </c>
      <c r="GAI11">
        <v>888</v>
      </c>
      <c r="GAJ11">
        <v>887</v>
      </c>
      <c r="GAK11">
        <v>886</v>
      </c>
      <c r="GAL11">
        <v>884</v>
      </c>
      <c r="GAM11">
        <v>883</v>
      </c>
      <c r="GAN11">
        <v>882</v>
      </c>
      <c r="GAO11">
        <v>880</v>
      </c>
      <c r="GAP11">
        <v>879</v>
      </c>
      <c r="GAQ11">
        <v>878</v>
      </c>
      <c r="GAR11">
        <v>876</v>
      </c>
      <c r="GAS11">
        <v>875</v>
      </c>
      <c r="GAT11">
        <v>874</v>
      </c>
      <c r="GAU11">
        <v>872</v>
      </c>
      <c r="GAV11">
        <v>871</v>
      </c>
      <c r="GAW11">
        <v>870</v>
      </c>
      <c r="GAX11">
        <v>868</v>
      </c>
      <c r="GAY11">
        <v>867</v>
      </c>
      <c r="GAZ11">
        <v>866</v>
      </c>
      <c r="GBA11">
        <v>864</v>
      </c>
      <c r="GBB11">
        <v>863</v>
      </c>
      <c r="GBC11">
        <v>862</v>
      </c>
      <c r="GBD11">
        <v>860</v>
      </c>
      <c r="GBE11">
        <v>859</v>
      </c>
      <c r="GBF11">
        <v>858</v>
      </c>
      <c r="GBG11">
        <v>857</v>
      </c>
      <c r="GBH11">
        <v>855</v>
      </c>
      <c r="GBI11">
        <v>854</v>
      </c>
      <c r="GBJ11">
        <v>853</v>
      </c>
      <c r="GBK11">
        <v>851</v>
      </c>
      <c r="GBL11">
        <v>850</v>
      </c>
      <c r="GBM11">
        <v>849</v>
      </c>
      <c r="GBN11">
        <v>847</v>
      </c>
      <c r="GBO11">
        <v>846</v>
      </c>
      <c r="GBP11">
        <v>845</v>
      </c>
      <c r="GBQ11">
        <v>844</v>
      </c>
      <c r="GBR11">
        <v>842</v>
      </c>
      <c r="GBS11">
        <v>841</v>
      </c>
      <c r="GBT11">
        <v>840</v>
      </c>
      <c r="GBU11">
        <v>838</v>
      </c>
      <c r="GBV11">
        <v>837</v>
      </c>
      <c r="GBW11">
        <v>836</v>
      </c>
      <c r="GBX11">
        <v>834</v>
      </c>
      <c r="GBY11">
        <v>833</v>
      </c>
      <c r="GBZ11">
        <v>832</v>
      </c>
      <c r="GCA11">
        <v>831</v>
      </c>
      <c r="GCB11">
        <v>829</v>
      </c>
      <c r="GCC11">
        <v>828</v>
      </c>
      <c r="GCD11">
        <v>827</v>
      </c>
      <c r="GCE11">
        <v>825</v>
      </c>
      <c r="GCF11">
        <v>824</v>
      </c>
      <c r="GCG11">
        <v>823</v>
      </c>
      <c r="GCH11">
        <v>822</v>
      </c>
      <c r="GCI11">
        <v>820</v>
      </c>
      <c r="GCJ11">
        <v>819</v>
      </c>
      <c r="GCK11">
        <v>818</v>
      </c>
      <c r="GCL11">
        <v>816</v>
      </c>
      <c r="GCM11">
        <v>815</v>
      </c>
      <c r="GCN11">
        <v>814</v>
      </c>
      <c r="GCO11">
        <v>813</v>
      </c>
      <c r="GCP11">
        <v>811</v>
      </c>
      <c r="GCQ11">
        <v>810</v>
      </c>
      <c r="GCR11">
        <v>809</v>
      </c>
      <c r="GCS11">
        <v>807</v>
      </c>
      <c r="GCT11">
        <v>806</v>
      </c>
      <c r="GCU11">
        <v>805</v>
      </c>
      <c r="GCV11">
        <v>804</v>
      </c>
      <c r="GCW11">
        <v>802</v>
      </c>
      <c r="GCX11">
        <v>801</v>
      </c>
      <c r="GCY11">
        <v>800</v>
      </c>
      <c r="GCZ11">
        <v>798</v>
      </c>
      <c r="GDA11">
        <v>797</v>
      </c>
      <c r="GDB11">
        <v>796</v>
      </c>
      <c r="GDC11">
        <v>795</v>
      </c>
      <c r="GDD11">
        <v>793</v>
      </c>
      <c r="GDE11">
        <v>792</v>
      </c>
      <c r="GDF11">
        <v>791</v>
      </c>
      <c r="GDG11">
        <v>790</v>
      </c>
      <c r="GDH11">
        <v>788</v>
      </c>
      <c r="GDI11">
        <v>787</v>
      </c>
      <c r="GDJ11">
        <v>786</v>
      </c>
      <c r="GDK11">
        <v>784</v>
      </c>
      <c r="GDL11">
        <v>783</v>
      </c>
      <c r="GDM11">
        <v>782</v>
      </c>
      <c r="GDN11">
        <v>781</v>
      </c>
      <c r="GDO11">
        <v>779</v>
      </c>
      <c r="GDP11">
        <v>778</v>
      </c>
      <c r="GDQ11">
        <v>777</v>
      </c>
      <c r="GDR11">
        <v>776</v>
      </c>
      <c r="GDS11">
        <v>774</v>
      </c>
      <c r="GDT11">
        <v>773</v>
      </c>
      <c r="GDU11">
        <v>772</v>
      </c>
      <c r="GDV11">
        <v>771</v>
      </c>
      <c r="GDW11">
        <v>769</v>
      </c>
      <c r="GDX11">
        <v>768</v>
      </c>
      <c r="GDY11">
        <v>767</v>
      </c>
      <c r="GDZ11">
        <v>766</v>
      </c>
      <c r="GEA11">
        <v>764</v>
      </c>
      <c r="GEB11">
        <v>763</v>
      </c>
      <c r="GEC11">
        <v>762</v>
      </c>
      <c r="GED11">
        <v>761</v>
      </c>
      <c r="GEE11">
        <v>759</v>
      </c>
      <c r="GEF11">
        <v>758</v>
      </c>
      <c r="GEG11">
        <v>757</v>
      </c>
      <c r="GEH11">
        <v>756</v>
      </c>
      <c r="GEI11">
        <v>754</v>
      </c>
      <c r="GEJ11">
        <v>753</v>
      </c>
      <c r="GEK11">
        <v>752</v>
      </c>
      <c r="GEL11">
        <v>751</v>
      </c>
      <c r="GEM11">
        <v>749</v>
      </c>
      <c r="GEN11">
        <v>748</v>
      </c>
      <c r="GEO11">
        <v>747</v>
      </c>
      <c r="GEP11">
        <v>746</v>
      </c>
      <c r="GEQ11">
        <v>744</v>
      </c>
      <c r="GER11">
        <v>743</v>
      </c>
      <c r="GES11">
        <v>742</v>
      </c>
      <c r="GET11">
        <v>741</v>
      </c>
      <c r="GEU11">
        <v>739</v>
      </c>
      <c r="GEV11">
        <v>738</v>
      </c>
      <c r="GEW11">
        <v>737</v>
      </c>
      <c r="GEX11">
        <v>736</v>
      </c>
      <c r="GEY11">
        <v>734</v>
      </c>
      <c r="GEZ11">
        <v>733</v>
      </c>
      <c r="GFA11">
        <v>732</v>
      </c>
      <c r="GFB11">
        <v>731</v>
      </c>
      <c r="GFC11">
        <v>730</v>
      </c>
      <c r="GFD11">
        <v>728</v>
      </c>
      <c r="GFE11">
        <v>727</v>
      </c>
      <c r="GFF11">
        <v>726</v>
      </c>
      <c r="GFG11">
        <v>725</v>
      </c>
      <c r="GFH11">
        <v>723</v>
      </c>
      <c r="GFI11">
        <v>722</v>
      </c>
      <c r="GFJ11">
        <v>721</v>
      </c>
      <c r="GFK11">
        <v>720</v>
      </c>
      <c r="GFL11">
        <v>718</v>
      </c>
      <c r="GFM11">
        <v>717</v>
      </c>
      <c r="GFN11">
        <v>716</v>
      </c>
      <c r="GFO11">
        <v>715</v>
      </c>
      <c r="GFP11">
        <v>714</v>
      </c>
      <c r="GFQ11">
        <v>712</v>
      </c>
      <c r="GFR11">
        <v>711</v>
      </c>
      <c r="GFS11">
        <v>710</v>
      </c>
      <c r="GFT11">
        <v>709</v>
      </c>
      <c r="GFU11">
        <v>707</v>
      </c>
      <c r="GFV11">
        <v>706</v>
      </c>
      <c r="GFW11">
        <v>705</v>
      </c>
      <c r="GFX11">
        <v>704</v>
      </c>
      <c r="GFY11">
        <v>703</v>
      </c>
      <c r="GFZ11">
        <v>701</v>
      </c>
      <c r="GGA11">
        <v>700</v>
      </c>
      <c r="GGB11">
        <v>699</v>
      </c>
      <c r="GGC11">
        <v>698</v>
      </c>
      <c r="GGD11">
        <v>697</v>
      </c>
      <c r="GGE11">
        <v>695</v>
      </c>
      <c r="GGF11">
        <v>694</v>
      </c>
      <c r="GGG11">
        <v>693</v>
      </c>
      <c r="GGH11">
        <v>692</v>
      </c>
      <c r="GGI11">
        <v>691</v>
      </c>
      <c r="GGJ11">
        <v>689</v>
      </c>
      <c r="GGK11">
        <v>688</v>
      </c>
      <c r="GGL11">
        <v>687</v>
      </c>
      <c r="GGM11">
        <v>686</v>
      </c>
      <c r="GGN11">
        <v>685</v>
      </c>
      <c r="GGO11">
        <v>683</v>
      </c>
      <c r="GGP11">
        <v>682</v>
      </c>
      <c r="GGQ11">
        <v>681</v>
      </c>
      <c r="GGR11">
        <v>680</v>
      </c>
      <c r="GGS11">
        <v>679</v>
      </c>
      <c r="GGT11">
        <v>677</v>
      </c>
      <c r="GGU11">
        <v>676</v>
      </c>
      <c r="GGV11">
        <v>675</v>
      </c>
      <c r="GGW11">
        <v>674</v>
      </c>
      <c r="GGX11">
        <v>673</v>
      </c>
      <c r="GGY11">
        <v>671</v>
      </c>
      <c r="GGZ11">
        <v>670</v>
      </c>
      <c r="GHA11">
        <v>669</v>
      </c>
      <c r="GHB11">
        <v>668</v>
      </c>
      <c r="GHC11">
        <v>667</v>
      </c>
      <c r="GHD11">
        <v>665</v>
      </c>
      <c r="GHE11">
        <v>664</v>
      </c>
      <c r="GHF11">
        <v>663</v>
      </c>
      <c r="GHG11">
        <v>662</v>
      </c>
      <c r="GHH11">
        <v>661</v>
      </c>
      <c r="GHI11">
        <v>660</v>
      </c>
      <c r="GHJ11">
        <v>658</v>
      </c>
      <c r="GHK11">
        <v>657</v>
      </c>
      <c r="GHL11">
        <v>656</v>
      </c>
      <c r="GHM11">
        <v>655</v>
      </c>
      <c r="GHN11">
        <v>654</v>
      </c>
      <c r="GHO11">
        <v>652</v>
      </c>
      <c r="GHP11">
        <v>651</v>
      </c>
      <c r="GHQ11">
        <v>650</v>
      </c>
      <c r="GHR11">
        <v>649</v>
      </c>
      <c r="GHS11">
        <v>648</v>
      </c>
      <c r="GHT11">
        <v>647</v>
      </c>
      <c r="GHU11">
        <v>645</v>
      </c>
      <c r="GHV11">
        <v>644</v>
      </c>
      <c r="GHW11">
        <v>643</v>
      </c>
      <c r="GHX11">
        <v>642</v>
      </c>
      <c r="GHY11">
        <v>641</v>
      </c>
      <c r="GHZ11">
        <v>640</v>
      </c>
      <c r="GIA11">
        <v>638</v>
      </c>
      <c r="GIB11">
        <v>637</v>
      </c>
      <c r="GIC11">
        <v>636</v>
      </c>
      <c r="GID11">
        <v>635</v>
      </c>
      <c r="GIE11">
        <v>634</v>
      </c>
      <c r="GIF11">
        <v>633</v>
      </c>
      <c r="GIG11">
        <v>631</v>
      </c>
      <c r="GIH11">
        <v>630</v>
      </c>
      <c r="GII11">
        <v>629</v>
      </c>
      <c r="GIJ11">
        <v>628</v>
      </c>
      <c r="GIK11">
        <v>627</v>
      </c>
      <c r="GIL11">
        <v>626</v>
      </c>
      <c r="GIM11">
        <v>624</v>
      </c>
      <c r="GIN11">
        <v>623</v>
      </c>
      <c r="GIO11">
        <v>622</v>
      </c>
      <c r="GIP11">
        <v>621</v>
      </c>
      <c r="GIQ11">
        <v>620</v>
      </c>
      <c r="GIR11">
        <v>619</v>
      </c>
      <c r="GIS11">
        <v>618</v>
      </c>
      <c r="GIT11">
        <v>616</v>
      </c>
      <c r="GIU11">
        <v>615</v>
      </c>
      <c r="GIV11">
        <v>614</v>
      </c>
      <c r="GIW11">
        <v>613</v>
      </c>
      <c r="GIX11">
        <v>612</v>
      </c>
      <c r="GIY11">
        <v>611</v>
      </c>
      <c r="GIZ11">
        <v>609</v>
      </c>
      <c r="GJA11">
        <v>608</v>
      </c>
      <c r="GJB11">
        <v>607</v>
      </c>
      <c r="GJC11">
        <v>606</v>
      </c>
      <c r="GJD11">
        <v>605</v>
      </c>
      <c r="GJE11">
        <v>604</v>
      </c>
      <c r="GJF11">
        <v>603</v>
      </c>
      <c r="GJG11">
        <v>601</v>
      </c>
      <c r="GJH11">
        <v>600</v>
      </c>
      <c r="GJI11">
        <v>599</v>
      </c>
      <c r="GJJ11">
        <v>598</v>
      </c>
      <c r="GJK11">
        <v>597</v>
      </c>
      <c r="GJL11">
        <v>596</v>
      </c>
      <c r="GJM11">
        <v>595</v>
      </c>
      <c r="GJN11">
        <v>594</v>
      </c>
      <c r="GJO11">
        <v>592</v>
      </c>
      <c r="GJP11">
        <v>591</v>
      </c>
      <c r="GJQ11">
        <v>590</v>
      </c>
      <c r="GJR11">
        <v>589</v>
      </c>
      <c r="GJS11">
        <v>588</v>
      </c>
      <c r="GJT11">
        <v>587</v>
      </c>
      <c r="GJU11">
        <v>586</v>
      </c>
      <c r="GJV11">
        <v>584</v>
      </c>
      <c r="GJW11">
        <v>583</v>
      </c>
      <c r="GJX11">
        <v>582</v>
      </c>
      <c r="GJY11">
        <v>581</v>
      </c>
      <c r="GJZ11">
        <v>580</v>
      </c>
      <c r="GKA11">
        <v>579</v>
      </c>
      <c r="GKB11">
        <v>578</v>
      </c>
      <c r="GKC11">
        <v>577</v>
      </c>
      <c r="GKD11">
        <v>576</v>
      </c>
      <c r="GKE11">
        <v>574</v>
      </c>
      <c r="GKF11">
        <v>573</v>
      </c>
      <c r="GKG11">
        <v>572</v>
      </c>
      <c r="GKH11">
        <v>571</v>
      </c>
      <c r="GKI11">
        <v>570</v>
      </c>
      <c r="GKJ11">
        <v>569</v>
      </c>
      <c r="GKK11">
        <v>568</v>
      </c>
      <c r="GKL11">
        <v>567</v>
      </c>
      <c r="GKM11">
        <v>565</v>
      </c>
      <c r="GKN11">
        <v>564</v>
      </c>
      <c r="GKO11">
        <v>563</v>
      </c>
      <c r="GKP11">
        <v>562</v>
      </c>
      <c r="GKQ11">
        <v>561</v>
      </c>
      <c r="GKR11">
        <v>560</v>
      </c>
      <c r="GKS11">
        <v>559</v>
      </c>
      <c r="GKT11">
        <v>558</v>
      </c>
      <c r="GKU11">
        <v>557</v>
      </c>
      <c r="GKV11">
        <v>556</v>
      </c>
      <c r="GKW11">
        <v>554</v>
      </c>
      <c r="GKX11">
        <v>553</v>
      </c>
      <c r="GKY11">
        <v>552</v>
      </c>
      <c r="GKZ11">
        <v>551</v>
      </c>
      <c r="GLA11">
        <v>550</v>
      </c>
      <c r="GLB11">
        <v>549</v>
      </c>
      <c r="GLC11">
        <v>548</v>
      </c>
      <c r="GLD11">
        <v>547</v>
      </c>
      <c r="GLE11">
        <v>546</v>
      </c>
      <c r="GLF11">
        <v>545</v>
      </c>
      <c r="GLG11">
        <v>543</v>
      </c>
      <c r="GLH11">
        <v>542</v>
      </c>
      <c r="GLI11">
        <v>541</v>
      </c>
      <c r="GLJ11">
        <v>540</v>
      </c>
      <c r="GLK11">
        <v>539</v>
      </c>
      <c r="GLL11">
        <v>538</v>
      </c>
      <c r="GLM11">
        <v>537</v>
      </c>
      <c r="GLN11">
        <v>536</v>
      </c>
      <c r="GLO11">
        <v>535</v>
      </c>
      <c r="GLP11">
        <v>534</v>
      </c>
      <c r="GLQ11">
        <v>533</v>
      </c>
      <c r="GLR11">
        <v>532</v>
      </c>
      <c r="GLS11">
        <v>530</v>
      </c>
      <c r="GLT11">
        <v>529</v>
      </c>
      <c r="GLU11">
        <v>528</v>
      </c>
      <c r="GLV11">
        <v>527</v>
      </c>
      <c r="GLW11">
        <v>526</v>
      </c>
      <c r="GLX11">
        <v>525</v>
      </c>
      <c r="GLY11">
        <v>524</v>
      </c>
      <c r="GLZ11">
        <v>523</v>
      </c>
      <c r="GMA11">
        <v>522</v>
      </c>
      <c r="GMB11">
        <v>521</v>
      </c>
      <c r="GMC11">
        <v>520</v>
      </c>
      <c r="GMD11">
        <v>519</v>
      </c>
      <c r="GME11">
        <v>518</v>
      </c>
      <c r="GMF11">
        <v>516</v>
      </c>
      <c r="GMG11">
        <v>515</v>
      </c>
      <c r="GMH11">
        <v>514</v>
      </c>
      <c r="GMI11">
        <v>513</v>
      </c>
      <c r="GMJ11">
        <v>512</v>
      </c>
      <c r="GMK11">
        <v>511</v>
      </c>
      <c r="GML11">
        <v>510</v>
      </c>
      <c r="GMM11">
        <v>509</v>
      </c>
      <c r="GMN11">
        <v>508</v>
      </c>
      <c r="GMO11">
        <v>507</v>
      </c>
      <c r="GMP11">
        <v>506</v>
      </c>
      <c r="GMQ11">
        <v>505</v>
      </c>
      <c r="GMR11">
        <v>504</v>
      </c>
      <c r="GMS11">
        <v>503</v>
      </c>
      <c r="GMT11">
        <v>502</v>
      </c>
      <c r="GMU11">
        <v>501</v>
      </c>
      <c r="GMV11">
        <v>500</v>
      </c>
      <c r="GMW11">
        <v>498</v>
      </c>
      <c r="GMX11">
        <v>497</v>
      </c>
      <c r="GMY11">
        <v>496</v>
      </c>
      <c r="GMZ11">
        <v>495</v>
      </c>
      <c r="GNA11">
        <v>494</v>
      </c>
      <c r="GNB11">
        <v>493</v>
      </c>
      <c r="GNC11">
        <v>492</v>
      </c>
      <c r="GND11">
        <v>491</v>
      </c>
      <c r="GNE11">
        <v>490</v>
      </c>
      <c r="GNF11">
        <v>489</v>
      </c>
      <c r="GNG11">
        <v>488</v>
      </c>
      <c r="GNH11">
        <v>487</v>
      </c>
      <c r="GNI11">
        <v>486</v>
      </c>
      <c r="GNJ11">
        <v>485</v>
      </c>
      <c r="GNK11">
        <v>484</v>
      </c>
      <c r="GNL11">
        <v>483</v>
      </c>
      <c r="GNM11">
        <v>482</v>
      </c>
      <c r="GNN11">
        <v>481</v>
      </c>
      <c r="GNO11">
        <v>480</v>
      </c>
      <c r="GNP11">
        <v>479</v>
      </c>
      <c r="GNQ11">
        <v>478</v>
      </c>
      <c r="GNR11">
        <v>477</v>
      </c>
      <c r="GNS11">
        <v>476</v>
      </c>
      <c r="GNT11">
        <v>475</v>
      </c>
      <c r="GNU11">
        <v>473</v>
      </c>
      <c r="GNV11">
        <v>472</v>
      </c>
      <c r="GNW11">
        <v>471</v>
      </c>
      <c r="GNX11">
        <v>470</v>
      </c>
      <c r="GNY11">
        <v>469</v>
      </c>
      <c r="GNZ11">
        <v>468</v>
      </c>
      <c r="GOA11">
        <v>467</v>
      </c>
      <c r="GOB11">
        <v>466</v>
      </c>
      <c r="GOC11">
        <v>465</v>
      </c>
      <c r="GOD11">
        <v>464</v>
      </c>
      <c r="GOE11">
        <v>463</v>
      </c>
      <c r="GOF11">
        <v>462</v>
      </c>
      <c r="GOG11">
        <v>461</v>
      </c>
      <c r="GOH11">
        <v>460</v>
      </c>
      <c r="GOI11">
        <v>459</v>
      </c>
      <c r="GOJ11">
        <v>458</v>
      </c>
      <c r="GOK11">
        <v>457</v>
      </c>
      <c r="GOL11">
        <v>456</v>
      </c>
      <c r="GOM11">
        <v>455</v>
      </c>
      <c r="GON11">
        <v>454</v>
      </c>
      <c r="GOO11">
        <v>453</v>
      </c>
      <c r="GOP11">
        <v>452</v>
      </c>
      <c r="GOQ11">
        <v>451</v>
      </c>
      <c r="GOR11">
        <v>450</v>
      </c>
      <c r="GOS11">
        <v>449</v>
      </c>
      <c r="GOT11">
        <v>448</v>
      </c>
      <c r="GOU11">
        <v>447</v>
      </c>
      <c r="GOV11">
        <v>446</v>
      </c>
      <c r="GOW11">
        <v>445</v>
      </c>
      <c r="GOX11">
        <v>444</v>
      </c>
      <c r="GOY11">
        <v>443</v>
      </c>
      <c r="GOZ11">
        <v>442</v>
      </c>
      <c r="GPA11">
        <v>441</v>
      </c>
      <c r="GPB11">
        <v>440</v>
      </c>
      <c r="GPC11">
        <v>439</v>
      </c>
      <c r="GPD11">
        <v>438</v>
      </c>
      <c r="GPE11">
        <v>437</v>
      </c>
      <c r="GPF11">
        <v>436</v>
      </c>
      <c r="GPG11">
        <v>435</v>
      </c>
      <c r="GPH11">
        <v>434</v>
      </c>
      <c r="GPI11">
        <v>433</v>
      </c>
      <c r="GPJ11">
        <v>432</v>
      </c>
      <c r="GPK11">
        <v>431</v>
      </c>
      <c r="GPL11">
        <v>430</v>
      </c>
      <c r="GPM11">
        <v>429</v>
      </c>
      <c r="GPN11">
        <v>428</v>
      </c>
      <c r="GPO11">
        <v>427</v>
      </c>
      <c r="GPP11">
        <v>426</v>
      </c>
      <c r="GPQ11">
        <v>425</v>
      </c>
      <c r="GPR11">
        <v>424</v>
      </c>
      <c r="GPS11">
        <v>423</v>
      </c>
      <c r="GPT11">
        <v>422</v>
      </c>
      <c r="GPU11">
        <v>421</v>
      </c>
      <c r="GPV11">
        <v>420</v>
      </c>
      <c r="GPW11">
        <v>419</v>
      </c>
      <c r="GPX11">
        <v>418</v>
      </c>
      <c r="GPY11">
        <v>417</v>
      </c>
      <c r="GPZ11">
        <v>416</v>
      </c>
      <c r="GQA11">
        <v>415</v>
      </c>
      <c r="GQB11">
        <v>414</v>
      </c>
      <c r="GQC11">
        <v>414</v>
      </c>
      <c r="GQD11">
        <v>413</v>
      </c>
      <c r="GQE11">
        <v>412</v>
      </c>
      <c r="GQF11">
        <v>411</v>
      </c>
      <c r="GQG11">
        <v>410</v>
      </c>
      <c r="GQH11">
        <v>409</v>
      </c>
      <c r="GQI11">
        <v>408</v>
      </c>
      <c r="GQJ11">
        <v>407</v>
      </c>
      <c r="GQK11">
        <v>406</v>
      </c>
      <c r="GQL11">
        <v>405</v>
      </c>
      <c r="GQM11">
        <v>404</v>
      </c>
      <c r="GQN11">
        <v>403</v>
      </c>
      <c r="GQO11">
        <v>402</v>
      </c>
      <c r="GQP11">
        <v>401</v>
      </c>
      <c r="GQQ11">
        <v>400</v>
      </c>
      <c r="GQR11">
        <v>399</v>
      </c>
      <c r="GQS11">
        <v>398</v>
      </c>
      <c r="GQT11">
        <v>397</v>
      </c>
      <c r="GQU11">
        <v>396</v>
      </c>
      <c r="GQV11">
        <v>395</v>
      </c>
      <c r="GQW11">
        <v>394</v>
      </c>
      <c r="GQX11">
        <v>393</v>
      </c>
      <c r="GQY11">
        <v>392</v>
      </c>
      <c r="GQZ11">
        <v>391</v>
      </c>
      <c r="GRA11">
        <v>391</v>
      </c>
      <c r="GRB11">
        <v>390</v>
      </c>
      <c r="GRC11">
        <v>389</v>
      </c>
      <c r="GRD11">
        <v>388</v>
      </c>
      <c r="GRE11">
        <v>387</v>
      </c>
      <c r="GRF11">
        <v>386</v>
      </c>
      <c r="GRG11">
        <v>385</v>
      </c>
      <c r="GRH11">
        <v>384</v>
      </c>
      <c r="GRI11">
        <v>383</v>
      </c>
      <c r="GRJ11">
        <v>382</v>
      </c>
      <c r="GRK11">
        <v>381</v>
      </c>
      <c r="GRL11">
        <v>380</v>
      </c>
      <c r="GRM11">
        <v>379</v>
      </c>
      <c r="GRN11">
        <v>378</v>
      </c>
      <c r="GRO11">
        <v>377</v>
      </c>
      <c r="GRP11">
        <v>376</v>
      </c>
      <c r="GRQ11">
        <v>376</v>
      </c>
      <c r="GRR11">
        <v>375</v>
      </c>
      <c r="GRS11">
        <v>374</v>
      </c>
      <c r="GRT11">
        <v>373</v>
      </c>
      <c r="GRU11">
        <v>372</v>
      </c>
      <c r="GRV11">
        <v>371</v>
      </c>
      <c r="GRW11">
        <v>370</v>
      </c>
      <c r="GRX11">
        <v>369</v>
      </c>
      <c r="GRY11">
        <v>368</v>
      </c>
      <c r="GRZ11">
        <v>367</v>
      </c>
      <c r="GSA11">
        <v>366</v>
      </c>
      <c r="GSB11">
        <v>365</v>
      </c>
      <c r="GSC11">
        <v>364</v>
      </c>
      <c r="GSD11">
        <v>364</v>
      </c>
      <c r="GSE11">
        <v>363</v>
      </c>
      <c r="GSF11">
        <v>362</v>
      </c>
      <c r="GSG11">
        <v>361</v>
      </c>
      <c r="GSH11">
        <v>360</v>
      </c>
      <c r="GSI11">
        <v>359</v>
      </c>
      <c r="GSJ11">
        <v>358</v>
      </c>
      <c r="GSK11">
        <v>357</v>
      </c>
      <c r="GSL11">
        <v>356</v>
      </c>
      <c r="GSM11">
        <v>355</v>
      </c>
      <c r="GSN11">
        <v>354</v>
      </c>
      <c r="GSO11">
        <v>354</v>
      </c>
      <c r="GSP11">
        <v>353</v>
      </c>
      <c r="GSQ11">
        <v>352</v>
      </c>
      <c r="GSR11">
        <v>351</v>
      </c>
      <c r="GSS11">
        <v>350</v>
      </c>
      <c r="GST11">
        <v>349</v>
      </c>
      <c r="GSU11">
        <v>348</v>
      </c>
      <c r="GSV11">
        <v>347</v>
      </c>
      <c r="GSW11">
        <v>346</v>
      </c>
      <c r="GSX11">
        <v>345</v>
      </c>
      <c r="GSY11">
        <v>345</v>
      </c>
      <c r="GSZ11">
        <v>344</v>
      </c>
      <c r="GTA11">
        <v>343</v>
      </c>
      <c r="GTB11">
        <v>342</v>
      </c>
      <c r="GTC11">
        <v>341</v>
      </c>
      <c r="GTD11">
        <v>340</v>
      </c>
      <c r="GTE11">
        <v>339</v>
      </c>
      <c r="GTF11">
        <v>338</v>
      </c>
      <c r="GTG11">
        <v>337</v>
      </c>
      <c r="GTH11">
        <v>337</v>
      </c>
      <c r="GTI11">
        <v>336</v>
      </c>
      <c r="GTJ11">
        <v>335</v>
      </c>
      <c r="GTK11">
        <v>334</v>
      </c>
      <c r="GTL11">
        <v>333</v>
      </c>
      <c r="GTM11">
        <v>332</v>
      </c>
      <c r="GTN11">
        <v>331</v>
      </c>
      <c r="GTO11">
        <v>330</v>
      </c>
      <c r="GTP11">
        <v>330</v>
      </c>
      <c r="GTQ11">
        <v>329</v>
      </c>
      <c r="GTR11">
        <v>328</v>
      </c>
      <c r="GTS11">
        <v>327</v>
      </c>
      <c r="GTT11">
        <v>326</v>
      </c>
      <c r="GTU11">
        <v>325</v>
      </c>
      <c r="GTV11">
        <v>324</v>
      </c>
      <c r="GTW11">
        <v>323</v>
      </c>
      <c r="GTX11">
        <v>323</v>
      </c>
      <c r="GTY11">
        <v>322</v>
      </c>
      <c r="GTZ11">
        <v>321</v>
      </c>
      <c r="GUA11">
        <v>320</v>
      </c>
      <c r="GUB11">
        <v>319</v>
      </c>
      <c r="GUC11">
        <v>318</v>
      </c>
      <c r="GUD11">
        <v>317</v>
      </c>
      <c r="GUE11">
        <v>317</v>
      </c>
      <c r="GUF11">
        <v>316</v>
      </c>
      <c r="GUG11">
        <v>315</v>
      </c>
      <c r="GUH11">
        <v>314</v>
      </c>
      <c r="GUI11">
        <v>313</v>
      </c>
      <c r="GUJ11">
        <v>312</v>
      </c>
      <c r="GUK11">
        <v>311</v>
      </c>
      <c r="GUL11">
        <v>311</v>
      </c>
      <c r="GUM11">
        <v>310</v>
      </c>
      <c r="GUN11">
        <v>309</v>
      </c>
      <c r="GUO11">
        <v>308</v>
      </c>
      <c r="GUP11">
        <v>307</v>
      </c>
      <c r="GUQ11">
        <v>306</v>
      </c>
      <c r="GUR11">
        <v>305</v>
      </c>
      <c r="GUS11">
        <v>305</v>
      </c>
      <c r="GUT11">
        <v>304</v>
      </c>
      <c r="GUU11">
        <v>303</v>
      </c>
      <c r="GUV11">
        <v>302</v>
      </c>
      <c r="GUW11">
        <v>301</v>
      </c>
      <c r="GUX11">
        <v>300</v>
      </c>
      <c r="GUY11">
        <v>300</v>
      </c>
      <c r="GUZ11">
        <v>299</v>
      </c>
      <c r="GVA11">
        <v>298</v>
      </c>
      <c r="GVB11">
        <v>297</v>
      </c>
      <c r="GVC11">
        <v>296</v>
      </c>
      <c r="GVD11">
        <v>295</v>
      </c>
      <c r="GVE11">
        <v>295</v>
      </c>
      <c r="GVF11">
        <v>294</v>
      </c>
      <c r="GVG11">
        <v>293</v>
      </c>
      <c r="GVH11">
        <v>292</v>
      </c>
      <c r="GVI11">
        <v>291</v>
      </c>
      <c r="GVJ11">
        <v>290</v>
      </c>
      <c r="GVK11">
        <v>290</v>
      </c>
      <c r="GVL11">
        <v>289</v>
      </c>
      <c r="GVM11">
        <v>288</v>
      </c>
      <c r="GVN11">
        <v>287</v>
      </c>
      <c r="GVO11">
        <v>286</v>
      </c>
      <c r="GVP11">
        <v>285</v>
      </c>
      <c r="GVQ11">
        <v>285</v>
      </c>
      <c r="GVR11">
        <v>284</v>
      </c>
      <c r="GVS11">
        <v>283</v>
      </c>
      <c r="GVT11">
        <v>282</v>
      </c>
      <c r="GVU11">
        <v>281</v>
      </c>
      <c r="GVV11">
        <v>281</v>
      </c>
      <c r="GVW11">
        <v>280</v>
      </c>
      <c r="GVX11">
        <v>279</v>
      </c>
      <c r="GVY11">
        <v>278</v>
      </c>
      <c r="GVZ11">
        <v>277</v>
      </c>
      <c r="GWA11">
        <v>276</v>
      </c>
      <c r="GWB11">
        <v>276</v>
      </c>
      <c r="GWC11">
        <v>275</v>
      </c>
      <c r="GWD11">
        <v>274</v>
      </c>
      <c r="GWE11">
        <v>273</v>
      </c>
      <c r="GWF11">
        <v>272</v>
      </c>
      <c r="GWG11">
        <v>272</v>
      </c>
      <c r="GWH11">
        <v>271</v>
      </c>
      <c r="GWI11">
        <v>270</v>
      </c>
      <c r="GWJ11">
        <v>269</v>
      </c>
      <c r="GWK11">
        <v>268</v>
      </c>
      <c r="GWL11">
        <v>268</v>
      </c>
      <c r="GWM11">
        <v>267</v>
      </c>
      <c r="GWN11">
        <v>266</v>
      </c>
      <c r="GWO11">
        <v>265</v>
      </c>
      <c r="GWP11">
        <v>265</v>
      </c>
      <c r="GWQ11">
        <v>264</v>
      </c>
      <c r="GWR11">
        <v>263</v>
      </c>
      <c r="GWS11">
        <v>262</v>
      </c>
      <c r="GWT11">
        <v>261</v>
      </c>
      <c r="GWU11">
        <v>261</v>
      </c>
      <c r="GWV11">
        <v>260</v>
      </c>
      <c r="GWW11">
        <v>259</v>
      </c>
      <c r="GWX11">
        <v>258</v>
      </c>
      <c r="GWY11">
        <v>257</v>
      </c>
      <c r="GWZ11">
        <v>257</v>
      </c>
      <c r="GXA11">
        <v>256</v>
      </c>
      <c r="GXB11">
        <v>255</v>
      </c>
      <c r="GXC11">
        <v>254</v>
      </c>
      <c r="GXD11">
        <v>254</v>
      </c>
      <c r="GXE11">
        <v>253</v>
      </c>
      <c r="GXF11">
        <v>252</v>
      </c>
      <c r="GXG11">
        <v>251</v>
      </c>
      <c r="GXH11">
        <v>250</v>
      </c>
      <c r="GXI11">
        <v>250</v>
      </c>
      <c r="GXJ11">
        <v>249</v>
      </c>
      <c r="GXK11">
        <v>248</v>
      </c>
      <c r="GXL11">
        <v>247</v>
      </c>
      <c r="GXM11">
        <v>247</v>
      </c>
      <c r="GXN11">
        <v>246</v>
      </c>
      <c r="GXO11">
        <v>245</v>
      </c>
      <c r="GXP11">
        <v>244</v>
      </c>
      <c r="GXQ11">
        <v>244</v>
      </c>
      <c r="GXR11">
        <v>243</v>
      </c>
      <c r="GXS11">
        <v>242</v>
      </c>
      <c r="GXT11">
        <v>241</v>
      </c>
      <c r="GXU11">
        <v>241</v>
      </c>
      <c r="GXV11">
        <v>240</v>
      </c>
      <c r="GXW11">
        <v>239</v>
      </c>
      <c r="GXX11">
        <v>238</v>
      </c>
      <c r="GXY11">
        <v>237</v>
      </c>
      <c r="GXZ11">
        <v>237</v>
      </c>
      <c r="GYA11">
        <v>236</v>
      </c>
      <c r="GYB11">
        <v>235</v>
      </c>
      <c r="GYC11">
        <v>234</v>
      </c>
      <c r="GYD11">
        <v>234</v>
      </c>
      <c r="GYE11">
        <v>233</v>
      </c>
      <c r="GYF11">
        <v>232</v>
      </c>
      <c r="GYG11">
        <v>232</v>
      </c>
      <c r="GYH11">
        <v>231</v>
      </c>
      <c r="GYI11">
        <v>230</v>
      </c>
      <c r="GYJ11">
        <v>229</v>
      </c>
      <c r="GYK11">
        <v>229</v>
      </c>
      <c r="GYL11">
        <v>228</v>
      </c>
      <c r="GYM11">
        <v>227</v>
      </c>
      <c r="GYN11">
        <v>226</v>
      </c>
      <c r="GYO11">
        <v>226</v>
      </c>
      <c r="GYP11">
        <v>225</v>
      </c>
      <c r="GYQ11">
        <v>224</v>
      </c>
      <c r="GYR11">
        <v>223</v>
      </c>
      <c r="GYS11">
        <v>223</v>
      </c>
      <c r="GYT11">
        <v>222</v>
      </c>
      <c r="GYU11">
        <v>221</v>
      </c>
      <c r="GYV11">
        <v>220</v>
      </c>
      <c r="GYW11">
        <v>220</v>
      </c>
      <c r="GYX11">
        <v>219</v>
      </c>
      <c r="GYY11">
        <v>218</v>
      </c>
      <c r="GYZ11">
        <v>218</v>
      </c>
      <c r="GZA11">
        <v>217</v>
      </c>
      <c r="GZB11">
        <v>216</v>
      </c>
      <c r="GZC11">
        <v>215</v>
      </c>
      <c r="GZD11">
        <v>215</v>
      </c>
      <c r="GZE11">
        <v>214</v>
      </c>
      <c r="GZF11">
        <v>213</v>
      </c>
      <c r="GZG11">
        <v>213</v>
      </c>
      <c r="GZH11">
        <v>212</v>
      </c>
      <c r="GZI11">
        <v>211</v>
      </c>
      <c r="GZJ11">
        <v>210</v>
      </c>
      <c r="GZK11">
        <v>210</v>
      </c>
      <c r="GZL11">
        <v>209</v>
      </c>
      <c r="GZM11">
        <v>208</v>
      </c>
      <c r="GZN11">
        <v>208</v>
      </c>
      <c r="GZO11">
        <v>207</v>
      </c>
      <c r="GZP11">
        <v>206</v>
      </c>
      <c r="GZQ11">
        <v>205</v>
      </c>
      <c r="GZR11">
        <v>205</v>
      </c>
      <c r="GZS11">
        <v>204</v>
      </c>
      <c r="GZT11">
        <v>203</v>
      </c>
      <c r="GZU11">
        <v>203</v>
      </c>
      <c r="GZV11">
        <v>202</v>
      </c>
      <c r="GZW11">
        <v>201</v>
      </c>
      <c r="GZX11">
        <v>201</v>
      </c>
      <c r="GZY11">
        <v>200</v>
      </c>
      <c r="GZZ11">
        <v>199</v>
      </c>
      <c r="HAA11">
        <v>198</v>
      </c>
      <c r="HAB11">
        <v>198</v>
      </c>
      <c r="HAC11">
        <v>197</v>
      </c>
      <c r="HAD11">
        <v>196</v>
      </c>
      <c r="HAE11">
        <v>196</v>
      </c>
      <c r="HAF11">
        <v>195</v>
      </c>
      <c r="HAG11">
        <v>194</v>
      </c>
      <c r="HAH11">
        <v>194</v>
      </c>
      <c r="HAI11">
        <v>193</v>
      </c>
      <c r="HAJ11">
        <v>192</v>
      </c>
      <c r="HAK11">
        <v>192</v>
      </c>
      <c r="HAL11">
        <v>191</v>
      </c>
      <c r="HAM11">
        <v>190</v>
      </c>
      <c r="HAN11">
        <v>190</v>
      </c>
      <c r="HAO11">
        <v>189</v>
      </c>
      <c r="HAP11">
        <v>188</v>
      </c>
      <c r="HAQ11">
        <v>188</v>
      </c>
      <c r="HAR11">
        <v>187</v>
      </c>
      <c r="HAS11">
        <v>186</v>
      </c>
      <c r="HAT11">
        <v>186</v>
      </c>
      <c r="HAU11">
        <v>185</v>
      </c>
      <c r="HAV11">
        <v>184</v>
      </c>
      <c r="HAW11">
        <v>184</v>
      </c>
      <c r="HAX11">
        <v>183</v>
      </c>
      <c r="HAY11">
        <v>182</v>
      </c>
      <c r="HAZ11">
        <v>182</v>
      </c>
      <c r="HBA11">
        <v>181</v>
      </c>
      <c r="HBB11">
        <v>180</v>
      </c>
      <c r="HBC11">
        <v>180</v>
      </c>
      <c r="HBD11">
        <v>179</v>
      </c>
      <c r="HBE11">
        <v>178</v>
      </c>
      <c r="HBF11">
        <v>178</v>
      </c>
      <c r="HBG11">
        <v>177</v>
      </c>
      <c r="HBH11">
        <v>176</v>
      </c>
      <c r="HBI11">
        <v>176</v>
      </c>
      <c r="HBJ11">
        <v>175</v>
      </c>
      <c r="HBK11">
        <v>174</v>
      </c>
      <c r="HBL11">
        <v>174</v>
      </c>
      <c r="HBM11">
        <v>173</v>
      </c>
      <c r="HBN11">
        <v>172</v>
      </c>
      <c r="HBO11">
        <v>172</v>
      </c>
      <c r="HBP11">
        <v>171</v>
      </c>
      <c r="HBQ11">
        <v>170</v>
      </c>
      <c r="HBR11">
        <v>170</v>
      </c>
      <c r="HBS11">
        <v>169</v>
      </c>
      <c r="HBT11">
        <v>169</v>
      </c>
      <c r="HBU11">
        <v>168</v>
      </c>
      <c r="HBV11">
        <v>167</v>
      </c>
      <c r="HBW11">
        <v>167</v>
      </c>
      <c r="HBX11">
        <v>166</v>
      </c>
      <c r="HBY11">
        <v>165</v>
      </c>
      <c r="HBZ11">
        <v>165</v>
      </c>
      <c r="HCA11">
        <v>164</v>
      </c>
      <c r="HCB11">
        <v>163</v>
      </c>
      <c r="HCC11">
        <v>163</v>
      </c>
      <c r="HCD11">
        <v>162</v>
      </c>
      <c r="HCE11">
        <v>162</v>
      </c>
      <c r="HCF11">
        <v>161</v>
      </c>
      <c r="HCG11">
        <v>160</v>
      </c>
      <c r="HCH11">
        <v>160</v>
      </c>
      <c r="HCI11">
        <v>159</v>
      </c>
      <c r="HCJ11">
        <v>158</v>
      </c>
      <c r="HCK11">
        <v>158</v>
      </c>
      <c r="HCL11">
        <v>157</v>
      </c>
      <c r="HCM11">
        <v>157</v>
      </c>
      <c r="HCN11">
        <v>156</v>
      </c>
      <c r="HCO11">
        <v>155</v>
      </c>
      <c r="HCP11">
        <v>155</v>
      </c>
      <c r="HCQ11">
        <v>154</v>
      </c>
      <c r="HCR11">
        <v>154</v>
      </c>
      <c r="HCS11">
        <v>153</v>
      </c>
      <c r="HCT11">
        <v>152</v>
      </c>
      <c r="HCU11">
        <v>152</v>
      </c>
      <c r="HCV11">
        <v>151</v>
      </c>
      <c r="HCW11">
        <v>150</v>
      </c>
      <c r="HCX11">
        <v>150</v>
      </c>
      <c r="HCY11">
        <v>149</v>
      </c>
      <c r="HCZ11">
        <v>149</v>
      </c>
      <c r="HDA11">
        <v>148</v>
      </c>
      <c r="HDB11">
        <v>147</v>
      </c>
      <c r="HDC11">
        <v>147</v>
      </c>
      <c r="HDD11">
        <v>146</v>
      </c>
      <c r="HDE11">
        <v>146</v>
      </c>
      <c r="HDF11">
        <v>145</v>
      </c>
      <c r="HDG11">
        <v>144</v>
      </c>
      <c r="HDH11">
        <v>144</v>
      </c>
      <c r="HDI11">
        <v>143</v>
      </c>
      <c r="HDJ11">
        <v>143</v>
      </c>
      <c r="HDK11">
        <v>142</v>
      </c>
      <c r="HDL11">
        <v>142</v>
      </c>
      <c r="HDM11">
        <v>141</v>
      </c>
      <c r="HDN11">
        <v>140</v>
      </c>
      <c r="HDO11">
        <v>140</v>
      </c>
      <c r="HDP11">
        <v>139</v>
      </c>
      <c r="HDQ11">
        <v>139</v>
      </c>
      <c r="HDR11">
        <v>138</v>
      </c>
      <c r="HDS11">
        <v>137</v>
      </c>
      <c r="HDT11">
        <v>137</v>
      </c>
      <c r="HDU11">
        <v>136</v>
      </c>
      <c r="HDV11">
        <v>136</v>
      </c>
      <c r="HDW11">
        <v>135</v>
      </c>
      <c r="HDX11">
        <v>135</v>
      </c>
      <c r="HDY11">
        <v>134</v>
      </c>
      <c r="HDZ11">
        <v>133</v>
      </c>
      <c r="HEA11">
        <v>133</v>
      </c>
      <c r="HEB11">
        <v>132</v>
      </c>
      <c r="HEC11">
        <v>132</v>
      </c>
      <c r="HED11">
        <v>131</v>
      </c>
      <c r="HEE11">
        <v>131</v>
      </c>
      <c r="HEF11">
        <v>130</v>
      </c>
      <c r="HEG11">
        <v>129</v>
      </c>
      <c r="HEH11">
        <v>129</v>
      </c>
      <c r="HEI11">
        <v>128</v>
      </c>
      <c r="HEJ11">
        <v>128</v>
      </c>
      <c r="HEK11">
        <v>127</v>
      </c>
      <c r="HEL11">
        <v>127</v>
      </c>
      <c r="HEM11">
        <v>126</v>
      </c>
      <c r="HEN11">
        <v>125</v>
      </c>
      <c r="HEO11">
        <v>125</v>
      </c>
      <c r="HEP11">
        <v>124</v>
      </c>
      <c r="HEQ11">
        <v>124</v>
      </c>
      <c r="HER11">
        <v>123</v>
      </c>
      <c r="HES11">
        <v>123</v>
      </c>
      <c r="HET11">
        <v>122</v>
      </c>
      <c r="HEU11">
        <v>122</v>
      </c>
      <c r="HEV11">
        <v>121</v>
      </c>
      <c r="HEW11">
        <v>121</v>
      </c>
      <c r="HEX11">
        <v>120</v>
      </c>
      <c r="HEY11">
        <v>119</v>
      </c>
      <c r="HEZ11">
        <v>119</v>
      </c>
      <c r="HFA11">
        <v>118</v>
      </c>
      <c r="HFB11">
        <v>118</v>
      </c>
      <c r="HFC11">
        <v>117</v>
      </c>
      <c r="HFD11">
        <v>117</v>
      </c>
      <c r="HFE11">
        <v>116</v>
      </c>
      <c r="HFF11">
        <v>116</v>
      </c>
      <c r="HFG11">
        <v>115</v>
      </c>
      <c r="HFH11">
        <v>115</v>
      </c>
      <c r="HFI11">
        <v>114</v>
      </c>
      <c r="HFJ11">
        <v>114</v>
      </c>
      <c r="HFK11">
        <v>113</v>
      </c>
      <c r="HFL11">
        <v>113</v>
      </c>
      <c r="HFM11">
        <v>112</v>
      </c>
      <c r="HFN11">
        <v>111</v>
      </c>
      <c r="HFO11">
        <v>111</v>
      </c>
      <c r="HFP11">
        <v>110</v>
      </c>
      <c r="HFQ11">
        <v>110</v>
      </c>
      <c r="HFR11">
        <v>109</v>
      </c>
      <c r="HFS11">
        <v>109</v>
      </c>
      <c r="HFT11">
        <v>108</v>
      </c>
      <c r="HFU11">
        <v>108</v>
      </c>
      <c r="HFV11">
        <v>107</v>
      </c>
      <c r="HFW11">
        <v>107</v>
      </c>
      <c r="HFX11">
        <v>106</v>
      </c>
      <c r="HFY11">
        <v>106</v>
      </c>
      <c r="HFZ11">
        <v>105</v>
      </c>
      <c r="HGA11">
        <v>105</v>
      </c>
      <c r="HGB11">
        <v>104</v>
      </c>
      <c r="HGC11">
        <v>104</v>
      </c>
      <c r="HGD11">
        <v>103</v>
      </c>
      <c r="HGE11">
        <v>103</v>
      </c>
      <c r="HGF11">
        <v>102</v>
      </c>
      <c r="HGG11">
        <v>102</v>
      </c>
      <c r="HGH11">
        <v>101</v>
      </c>
      <c r="HGI11">
        <v>101</v>
      </c>
      <c r="HGJ11">
        <v>100</v>
      </c>
      <c r="HGK11">
        <v>100</v>
      </c>
      <c r="HGL11">
        <v>99</v>
      </c>
      <c r="HGM11">
        <v>99</v>
      </c>
      <c r="HGN11">
        <v>98</v>
      </c>
      <c r="HGO11">
        <v>98</v>
      </c>
      <c r="HGP11">
        <v>97</v>
      </c>
      <c r="HGQ11">
        <v>97</v>
      </c>
      <c r="HGR11">
        <v>96</v>
      </c>
      <c r="HGS11">
        <v>96</v>
      </c>
      <c r="HGT11">
        <v>95</v>
      </c>
      <c r="HGU11">
        <v>95</v>
      </c>
      <c r="HGV11">
        <v>94</v>
      </c>
      <c r="HGW11">
        <v>94</v>
      </c>
      <c r="HGX11">
        <v>93</v>
      </c>
      <c r="HGY11">
        <v>93</v>
      </c>
      <c r="HGZ11">
        <v>92</v>
      </c>
      <c r="HHA11">
        <v>92</v>
      </c>
      <c r="HHB11">
        <v>91</v>
      </c>
      <c r="HHC11">
        <v>91</v>
      </c>
      <c r="HHD11">
        <v>90</v>
      </c>
      <c r="HHE11">
        <v>90</v>
      </c>
      <c r="HHF11">
        <v>90</v>
      </c>
      <c r="HHG11">
        <v>89</v>
      </c>
      <c r="HHH11">
        <v>89</v>
      </c>
      <c r="HHI11">
        <v>88</v>
      </c>
      <c r="HHJ11">
        <v>88</v>
      </c>
      <c r="HHK11">
        <v>87</v>
      </c>
      <c r="HHL11">
        <v>87</v>
      </c>
      <c r="HHM11">
        <v>86</v>
      </c>
      <c r="HHN11">
        <v>86</v>
      </c>
      <c r="HHO11">
        <v>85</v>
      </c>
      <c r="HHP11">
        <v>85</v>
      </c>
      <c r="HHQ11">
        <v>84</v>
      </c>
      <c r="HHR11">
        <v>84</v>
      </c>
      <c r="HHS11">
        <v>84</v>
      </c>
      <c r="HHT11">
        <v>83</v>
      </c>
      <c r="HHU11">
        <v>83</v>
      </c>
      <c r="HHV11">
        <v>82</v>
      </c>
      <c r="HHW11">
        <v>82</v>
      </c>
      <c r="HHX11">
        <v>81</v>
      </c>
      <c r="HHY11">
        <v>81</v>
      </c>
      <c r="HHZ11">
        <v>80</v>
      </c>
      <c r="HIA11">
        <v>80</v>
      </c>
      <c r="HIB11">
        <v>79</v>
      </c>
      <c r="HIC11">
        <v>79</v>
      </c>
      <c r="HID11">
        <v>79</v>
      </c>
      <c r="HIE11">
        <v>78</v>
      </c>
      <c r="HIF11">
        <v>78</v>
      </c>
      <c r="HIG11">
        <v>77</v>
      </c>
      <c r="HIH11">
        <v>77</v>
      </c>
      <c r="HII11">
        <v>76</v>
      </c>
      <c r="HIJ11">
        <v>76</v>
      </c>
      <c r="HIK11">
        <v>76</v>
      </c>
      <c r="HIL11">
        <v>75</v>
      </c>
      <c r="HIM11">
        <v>75</v>
      </c>
      <c r="HIN11">
        <v>74</v>
      </c>
      <c r="HIO11">
        <v>74</v>
      </c>
      <c r="HIP11">
        <v>73</v>
      </c>
      <c r="HIQ11">
        <v>73</v>
      </c>
      <c r="HIR11">
        <v>72</v>
      </c>
      <c r="HIS11">
        <v>72</v>
      </c>
      <c r="HIT11">
        <v>72</v>
      </c>
      <c r="HIU11">
        <v>71</v>
      </c>
      <c r="HIV11">
        <v>71</v>
      </c>
      <c r="HIW11">
        <v>70</v>
      </c>
      <c r="HIX11">
        <v>70</v>
      </c>
      <c r="HIY11">
        <v>70</v>
      </c>
      <c r="HIZ11">
        <v>69</v>
      </c>
      <c r="HJA11">
        <v>69</v>
      </c>
      <c r="HJB11">
        <v>68</v>
      </c>
      <c r="HJC11">
        <v>68</v>
      </c>
      <c r="HJD11">
        <v>67</v>
      </c>
      <c r="HJE11">
        <v>67</v>
      </c>
      <c r="HJF11">
        <v>67</v>
      </c>
      <c r="HJG11">
        <v>66</v>
      </c>
      <c r="HJH11">
        <v>66</v>
      </c>
      <c r="HJI11">
        <v>65</v>
      </c>
      <c r="HJJ11">
        <v>65</v>
      </c>
      <c r="HJK11">
        <v>65</v>
      </c>
      <c r="HJL11">
        <v>64</v>
      </c>
      <c r="HJM11">
        <v>64</v>
      </c>
      <c r="HJN11">
        <v>63</v>
      </c>
      <c r="HJO11">
        <v>63</v>
      </c>
      <c r="HJP11">
        <v>63</v>
      </c>
      <c r="HJQ11">
        <v>62</v>
      </c>
      <c r="HJR11">
        <v>62</v>
      </c>
      <c r="HJS11">
        <v>61</v>
      </c>
      <c r="HJT11">
        <v>61</v>
      </c>
      <c r="HJU11">
        <v>61</v>
      </c>
      <c r="HJV11">
        <v>60</v>
      </c>
      <c r="HJW11">
        <v>60</v>
      </c>
      <c r="HJX11">
        <v>60</v>
      </c>
      <c r="HJY11">
        <v>59</v>
      </c>
      <c r="HJZ11">
        <v>59</v>
      </c>
      <c r="HKA11">
        <v>58</v>
      </c>
      <c r="HKB11">
        <v>58</v>
      </c>
      <c r="HKC11">
        <v>58</v>
      </c>
      <c r="HKD11">
        <v>57</v>
      </c>
      <c r="HKE11">
        <v>57</v>
      </c>
      <c r="HKF11">
        <v>56</v>
      </c>
      <c r="HKG11">
        <v>56</v>
      </c>
      <c r="HKH11">
        <v>56</v>
      </c>
      <c r="HKI11">
        <v>55</v>
      </c>
      <c r="HKJ11">
        <v>55</v>
      </c>
      <c r="HKK11">
        <v>55</v>
      </c>
      <c r="HKL11">
        <v>54</v>
      </c>
      <c r="HKM11">
        <v>54</v>
      </c>
      <c r="HKN11">
        <v>53</v>
      </c>
      <c r="HKO11">
        <v>53</v>
      </c>
      <c r="HKP11">
        <v>53</v>
      </c>
      <c r="HKQ11">
        <v>52</v>
      </c>
      <c r="HKR11">
        <v>52</v>
      </c>
      <c r="HKS11">
        <v>52</v>
      </c>
      <c r="HKT11">
        <v>51</v>
      </c>
      <c r="HKU11">
        <v>51</v>
      </c>
      <c r="HKV11">
        <v>51</v>
      </c>
      <c r="HKW11">
        <v>50</v>
      </c>
      <c r="HKX11">
        <v>50</v>
      </c>
      <c r="HKY11">
        <v>50</v>
      </c>
      <c r="HKZ11">
        <v>49</v>
      </c>
      <c r="HLA11">
        <v>49</v>
      </c>
      <c r="HLB11">
        <v>48</v>
      </c>
      <c r="HLC11">
        <v>48</v>
      </c>
      <c r="HLD11">
        <v>48</v>
      </c>
      <c r="HLE11">
        <v>47</v>
      </c>
      <c r="HLF11">
        <v>47</v>
      </c>
      <c r="HLG11">
        <v>47</v>
      </c>
      <c r="HLH11">
        <v>46</v>
      </c>
      <c r="HLI11">
        <v>46</v>
      </c>
      <c r="HLJ11">
        <v>46</v>
      </c>
      <c r="HLK11">
        <v>45</v>
      </c>
      <c r="HLL11">
        <v>45</v>
      </c>
      <c r="HLM11">
        <v>45</v>
      </c>
      <c r="HLN11">
        <v>44</v>
      </c>
      <c r="HLO11">
        <v>44</v>
      </c>
      <c r="HLP11">
        <v>44</v>
      </c>
      <c r="HLQ11">
        <v>43</v>
      </c>
      <c r="HLR11">
        <v>43</v>
      </c>
      <c r="HLS11">
        <v>43</v>
      </c>
      <c r="HLT11">
        <v>42</v>
      </c>
      <c r="HLU11">
        <v>42</v>
      </c>
      <c r="HLV11">
        <v>42</v>
      </c>
      <c r="HLW11">
        <v>41</v>
      </c>
      <c r="HLX11">
        <v>41</v>
      </c>
      <c r="HLY11">
        <v>41</v>
      </c>
      <c r="HLZ11">
        <v>40</v>
      </c>
      <c r="HMA11">
        <v>40</v>
      </c>
      <c r="HMB11">
        <v>40</v>
      </c>
      <c r="HMC11">
        <v>39</v>
      </c>
      <c r="HMD11">
        <v>39</v>
      </c>
      <c r="HME11">
        <v>39</v>
      </c>
      <c r="HMF11">
        <v>39</v>
      </c>
      <c r="HMG11">
        <v>38</v>
      </c>
      <c r="HMH11">
        <v>38</v>
      </c>
      <c r="HMI11">
        <v>38</v>
      </c>
      <c r="HMJ11">
        <v>37</v>
      </c>
      <c r="HMK11">
        <v>37</v>
      </c>
      <c r="HML11">
        <v>37</v>
      </c>
      <c r="HMM11">
        <v>36</v>
      </c>
      <c r="HMN11">
        <v>36</v>
      </c>
      <c r="HMO11">
        <v>36</v>
      </c>
      <c r="HMP11">
        <v>35</v>
      </c>
      <c r="HMQ11">
        <v>35</v>
      </c>
      <c r="HMR11">
        <v>35</v>
      </c>
      <c r="HMS11">
        <v>35</v>
      </c>
      <c r="HMT11">
        <v>34</v>
      </c>
      <c r="HMU11">
        <v>34</v>
      </c>
      <c r="HMV11">
        <v>34</v>
      </c>
      <c r="HMW11">
        <v>33</v>
      </c>
      <c r="HMX11">
        <v>33</v>
      </c>
      <c r="HMY11">
        <v>33</v>
      </c>
      <c r="HMZ11">
        <v>33</v>
      </c>
      <c r="HNA11">
        <v>32</v>
      </c>
      <c r="HNB11">
        <v>32</v>
      </c>
      <c r="HNC11">
        <v>32</v>
      </c>
      <c r="HND11">
        <v>31</v>
      </c>
      <c r="HNE11">
        <v>31</v>
      </c>
      <c r="HNF11">
        <v>31</v>
      </c>
      <c r="HNG11">
        <v>31</v>
      </c>
      <c r="HNH11">
        <v>30</v>
      </c>
      <c r="HNI11">
        <v>30</v>
      </c>
      <c r="HNJ11">
        <v>30</v>
      </c>
      <c r="HNK11">
        <v>29</v>
      </c>
      <c r="HNL11">
        <v>29</v>
      </c>
      <c r="HNM11">
        <v>29</v>
      </c>
      <c r="HNN11">
        <v>29</v>
      </c>
      <c r="HNO11">
        <v>28</v>
      </c>
      <c r="HNP11">
        <v>28</v>
      </c>
      <c r="HNQ11">
        <v>28</v>
      </c>
      <c r="HNR11">
        <v>28</v>
      </c>
      <c r="HNS11">
        <v>27</v>
      </c>
      <c r="HNT11">
        <v>27</v>
      </c>
      <c r="HNU11">
        <v>27</v>
      </c>
      <c r="HNV11">
        <v>26</v>
      </c>
      <c r="HNW11">
        <v>26</v>
      </c>
      <c r="HNX11">
        <v>26</v>
      </c>
      <c r="HNY11">
        <v>26</v>
      </c>
      <c r="HNZ11">
        <v>25</v>
      </c>
      <c r="HOA11">
        <v>25</v>
      </c>
      <c r="HOB11">
        <v>25</v>
      </c>
      <c r="HOC11">
        <v>25</v>
      </c>
      <c r="HOD11">
        <v>24</v>
      </c>
      <c r="HOE11">
        <v>24</v>
      </c>
      <c r="HOF11">
        <v>24</v>
      </c>
      <c r="HOG11">
        <v>24</v>
      </c>
      <c r="HOH11">
        <v>23</v>
      </c>
      <c r="HOI11">
        <v>23</v>
      </c>
      <c r="HOJ11">
        <v>23</v>
      </c>
      <c r="HOK11">
        <v>23</v>
      </c>
      <c r="HOL11">
        <v>22</v>
      </c>
      <c r="HOM11">
        <v>22</v>
      </c>
      <c r="HON11">
        <v>22</v>
      </c>
      <c r="HOO11">
        <v>22</v>
      </c>
      <c r="HOP11">
        <v>22</v>
      </c>
      <c r="HOQ11">
        <v>21</v>
      </c>
      <c r="HOR11">
        <v>21</v>
      </c>
      <c r="HOS11">
        <v>21</v>
      </c>
      <c r="HOT11">
        <v>21</v>
      </c>
      <c r="HOU11">
        <v>20</v>
      </c>
      <c r="HOV11">
        <v>20</v>
      </c>
      <c r="HOW11">
        <v>20</v>
      </c>
      <c r="HOX11">
        <v>20</v>
      </c>
      <c r="HOY11">
        <v>19</v>
      </c>
      <c r="HOZ11">
        <v>19</v>
      </c>
      <c r="HPA11">
        <v>19</v>
      </c>
      <c r="HPB11">
        <v>19</v>
      </c>
      <c r="HPC11">
        <v>19</v>
      </c>
      <c r="HPD11">
        <v>18</v>
      </c>
      <c r="HPE11">
        <v>18</v>
      </c>
      <c r="HPF11">
        <v>18</v>
      </c>
      <c r="HPG11">
        <v>18</v>
      </c>
      <c r="HPH11">
        <v>18</v>
      </c>
      <c r="HPI11">
        <v>17</v>
      </c>
      <c r="HPJ11">
        <v>17</v>
      </c>
      <c r="HPK11">
        <v>17</v>
      </c>
      <c r="HPL11">
        <v>17</v>
      </c>
      <c r="HPM11">
        <v>16</v>
      </c>
      <c r="HPN11">
        <v>16</v>
      </c>
      <c r="HPO11">
        <v>16</v>
      </c>
      <c r="HPP11">
        <v>16</v>
      </c>
      <c r="HPQ11">
        <v>16</v>
      </c>
      <c r="HPR11">
        <v>15</v>
      </c>
      <c r="HPS11">
        <v>15</v>
      </c>
      <c r="HPT11">
        <v>15</v>
      </c>
      <c r="HPU11">
        <v>15</v>
      </c>
      <c r="HPV11">
        <v>15</v>
      </c>
      <c r="HPW11">
        <v>14</v>
      </c>
      <c r="HPX11">
        <v>14</v>
      </c>
      <c r="HPY11">
        <v>14</v>
      </c>
      <c r="HPZ11">
        <v>14</v>
      </c>
      <c r="HQA11">
        <v>14</v>
      </c>
      <c r="HQB11">
        <v>14</v>
      </c>
      <c r="HQC11">
        <v>13</v>
      </c>
      <c r="HQD11">
        <v>13</v>
      </c>
      <c r="HQE11">
        <v>13</v>
      </c>
      <c r="HQF11">
        <v>13</v>
      </c>
      <c r="HQG11">
        <v>13</v>
      </c>
      <c r="HQH11">
        <v>12</v>
      </c>
      <c r="HQI11">
        <v>12</v>
      </c>
      <c r="HQJ11">
        <v>12</v>
      </c>
      <c r="HQK11">
        <v>12</v>
      </c>
      <c r="HQL11">
        <v>12</v>
      </c>
      <c r="HQM11">
        <v>12</v>
      </c>
      <c r="HQN11">
        <v>11</v>
      </c>
      <c r="HQO11">
        <v>11</v>
      </c>
      <c r="HQP11">
        <v>11</v>
      </c>
      <c r="HQQ11">
        <v>11</v>
      </c>
      <c r="HQR11">
        <v>11</v>
      </c>
      <c r="HQS11">
        <v>10</v>
      </c>
      <c r="HQT11">
        <v>10</v>
      </c>
      <c r="HQU11">
        <v>10</v>
      </c>
      <c r="HQV11">
        <v>10</v>
      </c>
      <c r="HQW11">
        <v>10</v>
      </c>
      <c r="HQX11">
        <v>10</v>
      </c>
      <c r="HQY11">
        <v>10</v>
      </c>
      <c r="HQZ11">
        <v>9</v>
      </c>
      <c r="HRA11">
        <v>9</v>
      </c>
      <c r="HRB11">
        <v>9</v>
      </c>
      <c r="HRC11">
        <v>9</v>
      </c>
      <c r="HRD11">
        <v>9</v>
      </c>
      <c r="HRE11">
        <v>9</v>
      </c>
      <c r="HRF11">
        <v>8</v>
      </c>
      <c r="HRG11">
        <v>8</v>
      </c>
      <c r="HRH11">
        <v>8</v>
      </c>
      <c r="HRI11">
        <v>8</v>
      </c>
      <c r="HRJ11">
        <v>8</v>
      </c>
      <c r="HRK11">
        <v>8</v>
      </c>
      <c r="HRL11">
        <v>8</v>
      </c>
      <c r="HRM11">
        <v>7</v>
      </c>
      <c r="HRN11">
        <v>7</v>
      </c>
      <c r="HRO11">
        <v>7</v>
      </c>
      <c r="HRP11">
        <v>7</v>
      </c>
      <c r="HRQ11">
        <v>7</v>
      </c>
      <c r="HRR11">
        <v>7</v>
      </c>
      <c r="HRS11">
        <v>7</v>
      </c>
      <c r="HRT11">
        <v>6</v>
      </c>
      <c r="HRU11">
        <v>6</v>
      </c>
      <c r="HRV11">
        <v>6</v>
      </c>
      <c r="HRW11">
        <v>6</v>
      </c>
      <c r="HRX11">
        <v>6</v>
      </c>
      <c r="HRY11">
        <v>6</v>
      </c>
      <c r="HRZ11">
        <v>6</v>
      </c>
      <c r="HSA11">
        <v>6</v>
      </c>
      <c r="HSB11">
        <v>5</v>
      </c>
      <c r="HSC11">
        <v>5</v>
      </c>
      <c r="HSD11">
        <v>5</v>
      </c>
      <c r="HSE11">
        <v>5</v>
      </c>
      <c r="HSF11">
        <v>5</v>
      </c>
      <c r="HSG11">
        <v>5</v>
      </c>
      <c r="HSH11">
        <v>5</v>
      </c>
      <c r="HSI11">
        <v>5</v>
      </c>
      <c r="HSJ11">
        <v>5</v>
      </c>
      <c r="HSK11">
        <v>4</v>
      </c>
      <c r="HSL11">
        <v>4</v>
      </c>
      <c r="HSM11">
        <v>4</v>
      </c>
      <c r="HSN11">
        <v>4</v>
      </c>
      <c r="HSO11">
        <v>4</v>
      </c>
      <c r="HSP11">
        <v>4</v>
      </c>
      <c r="HSQ11">
        <v>4</v>
      </c>
      <c r="HSR11">
        <v>4</v>
      </c>
      <c r="HSS11">
        <v>4</v>
      </c>
      <c r="HST11">
        <v>3</v>
      </c>
      <c r="HSU11">
        <v>3</v>
      </c>
      <c r="HSV11">
        <v>3</v>
      </c>
      <c r="HSW11">
        <v>3</v>
      </c>
      <c r="HSX11">
        <v>3</v>
      </c>
      <c r="HSY11">
        <v>3</v>
      </c>
      <c r="HSZ11">
        <v>3</v>
      </c>
      <c r="HTA11">
        <v>3</v>
      </c>
      <c r="HTB11">
        <v>3</v>
      </c>
      <c r="HTC11">
        <v>3</v>
      </c>
      <c r="HTD11">
        <v>3</v>
      </c>
      <c r="HTE11">
        <v>2</v>
      </c>
      <c r="HTF11">
        <v>2</v>
      </c>
      <c r="HTG11">
        <v>2</v>
      </c>
      <c r="HTH11">
        <v>2</v>
      </c>
      <c r="HTI11">
        <v>2</v>
      </c>
      <c r="HTJ11">
        <v>2</v>
      </c>
      <c r="HTK11">
        <v>2</v>
      </c>
      <c r="HTL11">
        <v>2</v>
      </c>
      <c r="HTM11">
        <v>2</v>
      </c>
      <c r="HTN11">
        <v>2</v>
      </c>
      <c r="HTO11">
        <v>2</v>
      </c>
      <c r="HTP11">
        <v>2</v>
      </c>
      <c r="HTQ11">
        <v>1</v>
      </c>
      <c r="HTR11">
        <v>1</v>
      </c>
      <c r="HTS11">
        <v>1</v>
      </c>
      <c r="HTT11">
        <v>1</v>
      </c>
      <c r="HTU11">
        <v>1</v>
      </c>
      <c r="HTV11">
        <v>1</v>
      </c>
      <c r="HTW11">
        <v>1</v>
      </c>
      <c r="HTX11">
        <v>1</v>
      </c>
      <c r="HTY11">
        <v>1</v>
      </c>
      <c r="HTZ11">
        <v>1</v>
      </c>
      <c r="HUA11">
        <v>1</v>
      </c>
      <c r="HUB11">
        <v>1</v>
      </c>
      <c r="HUC11">
        <v>1</v>
      </c>
      <c r="HUD11">
        <v>1</v>
      </c>
      <c r="HUE11">
        <v>1</v>
      </c>
      <c r="HUF11">
        <v>1</v>
      </c>
      <c r="HUG11">
        <v>1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1</v>
      </c>
      <c r="HXJ11">
        <v>1</v>
      </c>
      <c r="HXK11">
        <v>1</v>
      </c>
      <c r="HXL11">
        <v>1</v>
      </c>
      <c r="HXM11">
        <v>1</v>
      </c>
      <c r="HXN11">
        <v>1</v>
      </c>
      <c r="HXO11">
        <v>1</v>
      </c>
      <c r="HXP11">
        <v>1</v>
      </c>
      <c r="HXQ11">
        <v>1</v>
      </c>
      <c r="HXR11">
        <v>1</v>
      </c>
      <c r="HXS11">
        <v>1</v>
      </c>
      <c r="HXT11">
        <v>1</v>
      </c>
      <c r="HXU11">
        <v>1</v>
      </c>
      <c r="HXV11">
        <v>1</v>
      </c>
      <c r="HXW11">
        <v>1</v>
      </c>
      <c r="HXX11">
        <v>1</v>
      </c>
      <c r="HXY11">
        <v>1</v>
      </c>
      <c r="HXZ11">
        <v>2</v>
      </c>
      <c r="HYA11">
        <v>2</v>
      </c>
      <c r="HYB11">
        <v>2</v>
      </c>
      <c r="HYC11">
        <v>2</v>
      </c>
      <c r="HYD11">
        <v>2</v>
      </c>
      <c r="HYE11">
        <v>2</v>
      </c>
      <c r="HYF11">
        <v>2</v>
      </c>
      <c r="HYG11">
        <v>2</v>
      </c>
      <c r="HYH11">
        <v>2</v>
      </c>
      <c r="HYI11">
        <v>2</v>
      </c>
      <c r="HYJ11">
        <v>2</v>
      </c>
      <c r="HYK11">
        <v>2</v>
      </c>
      <c r="HYL11">
        <v>3</v>
      </c>
      <c r="HYM11">
        <v>3</v>
      </c>
      <c r="HYN11">
        <v>3</v>
      </c>
      <c r="HYO11">
        <v>3</v>
      </c>
      <c r="HYP11">
        <v>3</v>
      </c>
      <c r="HYQ11">
        <v>3</v>
      </c>
      <c r="HYR11">
        <v>3</v>
      </c>
      <c r="HYS11">
        <v>3</v>
      </c>
      <c r="HYT11">
        <v>3</v>
      </c>
      <c r="HYU11">
        <v>3</v>
      </c>
      <c r="HYV11">
        <v>3</v>
      </c>
      <c r="HYW11">
        <v>4</v>
      </c>
      <c r="HYX11">
        <v>4</v>
      </c>
      <c r="HYY11">
        <v>4</v>
      </c>
      <c r="HYZ11">
        <v>4</v>
      </c>
      <c r="HZA11">
        <v>4</v>
      </c>
      <c r="HZB11">
        <v>4</v>
      </c>
      <c r="HZC11">
        <v>4</v>
      </c>
      <c r="HZD11">
        <v>4</v>
      </c>
      <c r="HZE11">
        <v>4</v>
      </c>
      <c r="HZF11">
        <v>5</v>
      </c>
      <c r="HZG11">
        <v>5</v>
      </c>
      <c r="HZH11">
        <v>5</v>
      </c>
      <c r="HZI11">
        <v>5</v>
      </c>
      <c r="HZJ11">
        <v>5</v>
      </c>
      <c r="HZK11">
        <v>5</v>
      </c>
      <c r="HZL11">
        <v>5</v>
      </c>
      <c r="HZM11">
        <v>5</v>
      </c>
      <c r="HZN11">
        <v>5</v>
      </c>
      <c r="HZO11">
        <v>6</v>
      </c>
      <c r="HZP11">
        <v>6</v>
      </c>
      <c r="HZQ11">
        <v>6</v>
      </c>
      <c r="HZR11">
        <v>6</v>
      </c>
      <c r="HZS11">
        <v>6</v>
      </c>
      <c r="HZT11">
        <v>6</v>
      </c>
      <c r="HZU11">
        <v>6</v>
      </c>
      <c r="HZV11">
        <v>6</v>
      </c>
      <c r="HZW11">
        <v>7</v>
      </c>
      <c r="HZX11">
        <v>7</v>
      </c>
      <c r="HZY11">
        <v>7</v>
      </c>
      <c r="HZZ11">
        <v>7</v>
      </c>
      <c r="IAA11">
        <v>7</v>
      </c>
      <c r="IAB11">
        <v>7</v>
      </c>
      <c r="IAC11">
        <v>7</v>
      </c>
      <c r="IAD11">
        <v>8</v>
      </c>
      <c r="IAE11">
        <v>8</v>
      </c>
      <c r="IAF11">
        <v>8</v>
      </c>
      <c r="IAG11">
        <v>8</v>
      </c>
      <c r="IAH11">
        <v>8</v>
      </c>
      <c r="IAI11">
        <v>8</v>
      </c>
      <c r="IAJ11">
        <v>8</v>
      </c>
      <c r="IAK11">
        <v>9</v>
      </c>
      <c r="IAL11">
        <v>9</v>
      </c>
      <c r="IAM11">
        <v>9</v>
      </c>
      <c r="IAN11">
        <v>9</v>
      </c>
      <c r="IAO11">
        <v>9</v>
      </c>
      <c r="IAP11">
        <v>9</v>
      </c>
      <c r="IAQ11">
        <v>10</v>
      </c>
      <c r="IAR11">
        <v>10</v>
      </c>
      <c r="IAS11">
        <v>10</v>
      </c>
      <c r="IAT11">
        <v>10</v>
      </c>
      <c r="IAU11">
        <v>10</v>
      </c>
      <c r="IAV11">
        <v>10</v>
      </c>
      <c r="IAW11">
        <v>10</v>
      </c>
      <c r="IAX11">
        <v>11</v>
      </c>
      <c r="IAY11">
        <v>11</v>
      </c>
      <c r="IAZ11">
        <v>11</v>
      </c>
      <c r="IBA11">
        <v>11</v>
      </c>
      <c r="IBB11">
        <v>11</v>
      </c>
      <c r="IBC11">
        <v>12</v>
      </c>
      <c r="IBD11">
        <v>12</v>
      </c>
      <c r="IBE11">
        <v>12</v>
      </c>
      <c r="IBF11">
        <v>12</v>
      </c>
      <c r="IBG11">
        <v>12</v>
      </c>
      <c r="IBH11">
        <v>12</v>
      </c>
      <c r="IBI11">
        <v>13</v>
      </c>
      <c r="IBJ11">
        <v>13</v>
      </c>
      <c r="IBK11">
        <v>13</v>
      </c>
      <c r="IBL11">
        <v>13</v>
      </c>
      <c r="IBM11">
        <v>13</v>
      </c>
      <c r="IBN11">
        <v>14</v>
      </c>
      <c r="IBO11">
        <v>14</v>
      </c>
      <c r="IBP11">
        <v>14</v>
      </c>
      <c r="IBQ11">
        <v>14</v>
      </c>
      <c r="IBR11">
        <v>14</v>
      </c>
      <c r="IBS11">
        <v>14</v>
      </c>
      <c r="IBT11">
        <v>15</v>
      </c>
      <c r="IBU11">
        <v>15</v>
      </c>
      <c r="IBV11">
        <v>15</v>
      </c>
      <c r="IBW11">
        <v>15</v>
      </c>
      <c r="IBX11">
        <v>15</v>
      </c>
      <c r="IBY11">
        <v>16</v>
      </c>
      <c r="IBZ11">
        <v>16</v>
      </c>
      <c r="ICA11">
        <v>16</v>
      </c>
      <c r="ICB11">
        <v>16</v>
      </c>
      <c r="ICC11">
        <v>16</v>
      </c>
      <c r="ICD11">
        <v>17</v>
      </c>
      <c r="ICE11">
        <v>17</v>
      </c>
      <c r="ICF11">
        <v>17</v>
      </c>
      <c r="ICG11">
        <v>17</v>
      </c>
      <c r="ICH11">
        <v>18</v>
      </c>
      <c r="ICI11">
        <v>18</v>
      </c>
      <c r="ICJ11">
        <v>18</v>
      </c>
      <c r="ICK11">
        <v>18</v>
      </c>
      <c r="ICL11">
        <v>18</v>
      </c>
      <c r="ICM11">
        <v>19</v>
      </c>
      <c r="ICN11">
        <v>19</v>
      </c>
      <c r="ICO11">
        <v>19</v>
      </c>
      <c r="ICP11">
        <v>19</v>
      </c>
      <c r="ICQ11">
        <v>19</v>
      </c>
      <c r="ICR11">
        <v>20</v>
      </c>
      <c r="ICS11">
        <v>20</v>
      </c>
      <c r="ICT11">
        <v>20</v>
      </c>
      <c r="ICU11">
        <v>20</v>
      </c>
      <c r="ICV11">
        <v>21</v>
      </c>
      <c r="ICW11">
        <v>21</v>
      </c>
      <c r="ICX11">
        <v>21</v>
      </c>
      <c r="ICY11">
        <v>21</v>
      </c>
      <c r="ICZ11">
        <v>22</v>
      </c>
      <c r="IDA11">
        <v>22</v>
      </c>
      <c r="IDB11">
        <v>22</v>
      </c>
      <c r="IDC11">
        <v>22</v>
      </c>
      <c r="IDD11">
        <v>22</v>
      </c>
      <c r="IDE11">
        <v>23</v>
      </c>
      <c r="IDF11">
        <v>23</v>
      </c>
      <c r="IDG11">
        <v>23</v>
      </c>
      <c r="IDH11">
        <v>23</v>
      </c>
      <c r="IDI11">
        <v>24</v>
      </c>
      <c r="IDJ11">
        <v>24</v>
      </c>
      <c r="IDK11">
        <v>24</v>
      </c>
      <c r="IDL11">
        <v>24</v>
      </c>
      <c r="IDM11">
        <v>25</v>
      </c>
      <c r="IDN11">
        <v>25</v>
      </c>
      <c r="IDO11">
        <v>25</v>
      </c>
      <c r="IDP11">
        <v>25</v>
      </c>
      <c r="IDQ11">
        <v>26</v>
      </c>
      <c r="IDR11">
        <v>26</v>
      </c>
      <c r="IDS11">
        <v>26</v>
      </c>
      <c r="IDT11">
        <v>26</v>
      </c>
      <c r="IDU11">
        <v>27</v>
      </c>
      <c r="IDV11">
        <v>27</v>
      </c>
      <c r="IDW11">
        <v>27</v>
      </c>
      <c r="IDX11">
        <v>28</v>
      </c>
      <c r="IDY11">
        <v>28</v>
      </c>
      <c r="IDZ11">
        <v>28</v>
      </c>
      <c r="IEA11">
        <v>28</v>
      </c>
      <c r="IEB11">
        <v>29</v>
      </c>
      <c r="IEC11">
        <v>29</v>
      </c>
      <c r="IED11">
        <v>29</v>
      </c>
      <c r="IEE11">
        <v>29</v>
      </c>
      <c r="IEF11">
        <v>30</v>
      </c>
      <c r="IEG11">
        <v>30</v>
      </c>
      <c r="IEH11">
        <v>30</v>
      </c>
      <c r="IEI11">
        <v>31</v>
      </c>
      <c r="IEJ11">
        <v>31</v>
      </c>
      <c r="IEK11">
        <v>31</v>
      </c>
      <c r="IEL11">
        <v>31</v>
      </c>
      <c r="IEM11">
        <v>32</v>
      </c>
      <c r="IEN11">
        <v>32</v>
      </c>
      <c r="IEO11">
        <v>32</v>
      </c>
      <c r="IEP11">
        <v>33</v>
      </c>
      <c r="IEQ11">
        <v>33</v>
      </c>
      <c r="IER11">
        <v>33</v>
      </c>
      <c r="IES11">
        <v>33</v>
      </c>
      <c r="IET11">
        <v>34</v>
      </c>
      <c r="IEU11">
        <v>34</v>
      </c>
      <c r="IEV11">
        <v>34</v>
      </c>
      <c r="IEW11">
        <v>35</v>
      </c>
      <c r="IEX11">
        <v>35</v>
      </c>
      <c r="IEY11">
        <v>35</v>
      </c>
      <c r="IEZ11">
        <v>35</v>
      </c>
      <c r="IFA11">
        <v>36</v>
      </c>
      <c r="IFB11">
        <v>36</v>
      </c>
      <c r="IFC11">
        <v>36</v>
      </c>
      <c r="IFD11">
        <v>37</v>
      </c>
      <c r="IFE11">
        <v>37</v>
      </c>
      <c r="IFF11">
        <v>37</v>
      </c>
      <c r="IFG11">
        <v>38</v>
      </c>
      <c r="IFH11">
        <v>38</v>
      </c>
      <c r="IFI11">
        <v>38</v>
      </c>
      <c r="IFJ11">
        <v>39</v>
      </c>
      <c r="IFK11">
        <v>39</v>
      </c>
      <c r="IFL11">
        <v>39</v>
      </c>
      <c r="IFM11">
        <v>39</v>
      </c>
      <c r="IFN11">
        <v>40</v>
      </c>
      <c r="IFO11">
        <v>40</v>
      </c>
      <c r="IFP11">
        <v>40</v>
      </c>
      <c r="IFQ11">
        <v>41</v>
      </c>
      <c r="IFR11">
        <v>41</v>
      </c>
      <c r="IFS11">
        <v>41</v>
      </c>
      <c r="IFT11">
        <v>42</v>
      </c>
      <c r="IFU11">
        <v>42</v>
      </c>
      <c r="IFV11">
        <v>42</v>
      </c>
      <c r="IFW11">
        <v>43</v>
      </c>
      <c r="IFX11">
        <v>43</v>
      </c>
      <c r="IFY11">
        <v>43</v>
      </c>
      <c r="IFZ11">
        <v>44</v>
      </c>
      <c r="IGA11">
        <v>44</v>
      </c>
      <c r="IGB11">
        <v>44</v>
      </c>
      <c r="IGC11">
        <v>45</v>
      </c>
      <c r="IGD11">
        <v>45</v>
      </c>
      <c r="IGE11">
        <v>45</v>
      </c>
      <c r="IGF11">
        <v>46</v>
      </c>
      <c r="IGG11">
        <v>46</v>
      </c>
      <c r="IGH11">
        <v>46</v>
      </c>
      <c r="IGI11">
        <v>47</v>
      </c>
      <c r="IGJ11">
        <v>47</v>
      </c>
      <c r="IGK11">
        <v>47</v>
      </c>
      <c r="IGL11">
        <v>48</v>
      </c>
      <c r="IGM11">
        <v>48</v>
      </c>
      <c r="IGN11">
        <v>48</v>
      </c>
      <c r="IGO11">
        <v>49</v>
      </c>
      <c r="IGP11">
        <v>49</v>
      </c>
      <c r="IGQ11">
        <v>50</v>
      </c>
      <c r="IGR11">
        <v>50</v>
      </c>
      <c r="IGS11">
        <v>50</v>
      </c>
      <c r="IGT11">
        <v>51</v>
      </c>
      <c r="IGU11">
        <v>51</v>
      </c>
      <c r="IGV11">
        <v>51</v>
      </c>
      <c r="IGW11">
        <v>52</v>
      </c>
      <c r="IGX11">
        <v>52</v>
      </c>
      <c r="IGY11">
        <v>52</v>
      </c>
      <c r="IGZ11">
        <v>53</v>
      </c>
      <c r="IHA11">
        <v>53</v>
      </c>
      <c r="IHB11">
        <v>53</v>
      </c>
      <c r="IHC11">
        <v>54</v>
      </c>
      <c r="IHD11">
        <v>54</v>
      </c>
      <c r="IHE11">
        <v>55</v>
      </c>
      <c r="IHF11">
        <v>55</v>
      </c>
      <c r="IHG11">
        <v>55</v>
      </c>
      <c r="IHH11">
        <v>56</v>
      </c>
      <c r="IHI11">
        <v>56</v>
      </c>
      <c r="IHJ11">
        <v>56</v>
      </c>
      <c r="IHK11">
        <v>57</v>
      </c>
      <c r="IHL11">
        <v>57</v>
      </c>
      <c r="IHM11">
        <v>58</v>
      </c>
      <c r="IHN11">
        <v>58</v>
      </c>
      <c r="IHO11">
        <v>58</v>
      </c>
      <c r="IHP11">
        <v>59</v>
      </c>
      <c r="IHQ11">
        <v>59</v>
      </c>
      <c r="IHR11">
        <v>60</v>
      </c>
      <c r="IHS11">
        <v>60</v>
      </c>
      <c r="IHT11">
        <v>60</v>
      </c>
      <c r="IHU11">
        <v>61</v>
      </c>
      <c r="IHV11">
        <v>61</v>
      </c>
      <c r="IHW11">
        <v>61</v>
      </c>
      <c r="IHX11">
        <v>62</v>
      </c>
      <c r="IHY11">
        <v>62</v>
      </c>
      <c r="IHZ11">
        <v>63</v>
      </c>
      <c r="IIA11">
        <v>63</v>
      </c>
      <c r="IIB11">
        <v>63</v>
      </c>
      <c r="IIC11">
        <v>64</v>
      </c>
      <c r="IID11">
        <v>64</v>
      </c>
      <c r="IIE11">
        <v>65</v>
      </c>
      <c r="IIF11">
        <v>65</v>
      </c>
      <c r="IIG11">
        <v>65</v>
      </c>
      <c r="IIH11">
        <v>66</v>
      </c>
      <c r="III11">
        <v>66</v>
      </c>
      <c r="IIJ11">
        <v>67</v>
      </c>
      <c r="IIK11">
        <v>67</v>
      </c>
      <c r="IIL11">
        <v>67</v>
      </c>
      <c r="IIM11">
        <v>68</v>
      </c>
      <c r="IIN11">
        <v>68</v>
      </c>
      <c r="IIO11">
        <v>69</v>
      </c>
      <c r="IIP11">
        <v>69</v>
      </c>
      <c r="IIQ11">
        <v>70</v>
      </c>
      <c r="IIR11">
        <v>70</v>
      </c>
      <c r="IIS11">
        <v>70</v>
      </c>
      <c r="IIT11">
        <v>71</v>
      </c>
      <c r="IIU11">
        <v>71</v>
      </c>
      <c r="IIV11">
        <v>72</v>
      </c>
      <c r="IIW11">
        <v>72</v>
      </c>
      <c r="IIX11">
        <v>72</v>
      </c>
      <c r="IIY11">
        <v>73</v>
      </c>
      <c r="IIZ11">
        <v>73</v>
      </c>
      <c r="IJA11">
        <v>74</v>
      </c>
      <c r="IJB11">
        <v>74</v>
      </c>
      <c r="IJC11">
        <v>75</v>
      </c>
      <c r="IJD11">
        <v>75</v>
      </c>
      <c r="IJE11">
        <v>76</v>
      </c>
      <c r="IJF11">
        <v>76</v>
      </c>
      <c r="IJG11">
        <v>76</v>
      </c>
      <c r="IJH11">
        <v>77</v>
      </c>
      <c r="IJI11">
        <v>77</v>
      </c>
      <c r="IJJ11">
        <v>78</v>
      </c>
      <c r="IJK11">
        <v>78</v>
      </c>
      <c r="IJL11">
        <v>79</v>
      </c>
      <c r="IJM11">
        <v>79</v>
      </c>
      <c r="IJN11">
        <v>79</v>
      </c>
      <c r="IJO11">
        <v>80</v>
      </c>
      <c r="IJP11">
        <v>80</v>
      </c>
      <c r="IJQ11">
        <v>81</v>
      </c>
      <c r="IJR11">
        <v>81</v>
      </c>
      <c r="IJS11">
        <v>82</v>
      </c>
      <c r="IJT11">
        <v>82</v>
      </c>
      <c r="IJU11">
        <v>83</v>
      </c>
      <c r="IJV11">
        <v>83</v>
      </c>
      <c r="IJW11">
        <v>84</v>
      </c>
      <c r="IJX11">
        <v>84</v>
      </c>
      <c r="IJY11">
        <v>84</v>
      </c>
      <c r="IJZ11">
        <v>85</v>
      </c>
      <c r="IKA11">
        <v>85</v>
      </c>
      <c r="IKB11">
        <v>86</v>
      </c>
      <c r="IKC11">
        <v>86</v>
      </c>
      <c r="IKD11">
        <v>87</v>
      </c>
      <c r="IKE11">
        <v>87</v>
      </c>
      <c r="IKF11">
        <v>88</v>
      </c>
      <c r="IKG11">
        <v>88</v>
      </c>
      <c r="IKH11">
        <v>89</v>
      </c>
      <c r="IKI11">
        <v>89</v>
      </c>
      <c r="IKJ11">
        <v>90</v>
      </c>
      <c r="IKK11">
        <v>90</v>
      </c>
      <c r="IKL11">
        <v>90</v>
      </c>
      <c r="IKM11">
        <v>91</v>
      </c>
      <c r="IKN11">
        <v>91</v>
      </c>
      <c r="IKO11">
        <v>92</v>
      </c>
      <c r="IKP11">
        <v>92</v>
      </c>
      <c r="IKQ11">
        <v>93</v>
      </c>
      <c r="IKR11">
        <v>93</v>
      </c>
      <c r="IKS11">
        <v>94</v>
      </c>
      <c r="IKT11">
        <v>94</v>
      </c>
      <c r="IKU11">
        <v>95</v>
      </c>
      <c r="IKV11">
        <v>95</v>
      </c>
      <c r="IKW11">
        <v>96</v>
      </c>
      <c r="IKX11">
        <v>96</v>
      </c>
      <c r="IKY11">
        <v>97</v>
      </c>
      <c r="IKZ11">
        <v>97</v>
      </c>
      <c r="ILA11">
        <v>98</v>
      </c>
      <c r="ILB11">
        <v>98</v>
      </c>
      <c r="ILC11">
        <v>99</v>
      </c>
      <c r="ILD11">
        <v>99</v>
      </c>
      <c r="ILE11">
        <v>100</v>
      </c>
      <c r="ILF11">
        <v>100</v>
      </c>
      <c r="ILG11">
        <v>101</v>
      </c>
      <c r="ILH11">
        <v>101</v>
      </c>
      <c r="ILI11">
        <v>102</v>
      </c>
      <c r="ILJ11">
        <v>102</v>
      </c>
      <c r="ILK11">
        <v>103</v>
      </c>
      <c r="ILL11">
        <v>103</v>
      </c>
      <c r="ILM11">
        <v>104</v>
      </c>
      <c r="ILN11">
        <v>104</v>
      </c>
      <c r="ILO11">
        <v>105</v>
      </c>
      <c r="ILP11">
        <v>105</v>
      </c>
      <c r="ILQ11">
        <v>106</v>
      </c>
      <c r="ILR11">
        <v>106</v>
      </c>
      <c r="ILS11">
        <v>107</v>
      </c>
      <c r="ILT11">
        <v>107</v>
      </c>
      <c r="ILU11">
        <v>108</v>
      </c>
      <c r="ILV11">
        <v>108</v>
      </c>
      <c r="ILW11">
        <v>109</v>
      </c>
      <c r="ILX11">
        <v>109</v>
      </c>
      <c r="ILY11">
        <v>110</v>
      </c>
      <c r="ILZ11">
        <v>110</v>
      </c>
      <c r="IMA11">
        <v>111</v>
      </c>
      <c r="IMB11">
        <v>111</v>
      </c>
      <c r="IMC11">
        <v>112</v>
      </c>
      <c r="IMD11">
        <v>113</v>
      </c>
      <c r="IME11">
        <v>113</v>
      </c>
      <c r="IMF11">
        <v>114</v>
      </c>
      <c r="IMG11">
        <v>114</v>
      </c>
      <c r="IMH11">
        <v>115</v>
      </c>
      <c r="IMI11">
        <v>115</v>
      </c>
      <c r="IMJ11">
        <v>116</v>
      </c>
      <c r="IMK11">
        <v>116</v>
      </c>
      <c r="IML11">
        <v>117</v>
      </c>
      <c r="IMM11">
        <v>117</v>
      </c>
      <c r="IMN11">
        <v>118</v>
      </c>
      <c r="IMO11">
        <v>118</v>
      </c>
      <c r="IMP11">
        <v>119</v>
      </c>
      <c r="IMQ11">
        <v>119</v>
      </c>
      <c r="IMR11">
        <v>120</v>
      </c>
      <c r="IMS11">
        <v>121</v>
      </c>
      <c r="IMT11">
        <v>121</v>
      </c>
      <c r="IMU11">
        <v>122</v>
      </c>
      <c r="IMV11">
        <v>122</v>
      </c>
      <c r="IMW11">
        <v>123</v>
      </c>
      <c r="IMX11">
        <v>123</v>
      </c>
      <c r="IMY11">
        <v>124</v>
      </c>
      <c r="IMZ11">
        <v>124</v>
      </c>
      <c r="INA11">
        <v>125</v>
      </c>
      <c r="INB11">
        <v>125</v>
      </c>
      <c r="INC11">
        <v>126</v>
      </c>
      <c r="IND11">
        <v>127</v>
      </c>
      <c r="INE11">
        <v>127</v>
      </c>
      <c r="INF11">
        <v>128</v>
      </c>
      <c r="ING11">
        <v>128</v>
      </c>
      <c r="INH11">
        <v>129</v>
      </c>
      <c r="INI11">
        <v>129</v>
      </c>
      <c r="INJ11">
        <v>130</v>
      </c>
      <c r="INK11">
        <v>131</v>
      </c>
      <c r="INL11">
        <v>131</v>
      </c>
      <c r="INM11">
        <v>132</v>
      </c>
      <c r="INN11">
        <v>132</v>
      </c>
      <c r="INO11">
        <v>133</v>
      </c>
      <c r="INP11">
        <v>133</v>
      </c>
      <c r="INQ11">
        <v>134</v>
      </c>
      <c r="INR11">
        <v>135</v>
      </c>
      <c r="INS11">
        <v>135</v>
      </c>
      <c r="INT11">
        <v>136</v>
      </c>
      <c r="INU11">
        <v>136</v>
      </c>
      <c r="INV11">
        <v>137</v>
      </c>
      <c r="INW11">
        <v>137</v>
      </c>
      <c r="INX11">
        <v>138</v>
      </c>
      <c r="INY11">
        <v>139</v>
      </c>
      <c r="INZ11">
        <v>139</v>
      </c>
      <c r="IOA11">
        <v>140</v>
      </c>
      <c r="IOB11">
        <v>140</v>
      </c>
      <c r="IOC11">
        <v>141</v>
      </c>
      <c r="IOD11">
        <v>142</v>
      </c>
      <c r="IOE11">
        <v>142</v>
      </c>
      <c r="IOF11">
        <v>143</v>
      </c>
      <c r="IOG11">
        <v>143</v>
      </c>
      <c r="IOH11">
        <v>144</v>
      </c>
      <c r="IOI11">
        <v>144</v>
      </c>
      <c r="IOJ11">
        <v>145</v>
      </c>
      <c r="IOK11">
        <v>146</v>
      </c>
      <c r="IOL11">
        <v>146</v>
      </c>
      <c r="IOM11">
        <v>147</v>
      </c>
      <c r="ION11">
        <v>147</v>
      </c>
      <c r="IOO11">
        <v>148</v>
      </c>
      <c r="IOP11">
        <v>149</v>
      </c>
      <c r="IOQ11">
        <v>149</v>
      </c>
      <c r="IOR11">
        <v>150</v>
      </c>
      <c r="IOS11">
        <v>150</v>
      </c>
      <c r="IOT11">
        <v>151</v>
      </c>
      <c r="IOU11">
        <v>152</v>
      </c>
      <c r="IOV11">
        <v>152</v>
      </c>
      <c r="IOW11">
        <v>153</v>
      </c>
      <c r="IOX11">
        <v>154</v>
      </c>
      <c r="IOY11">
        <v>154</v>
      </c>
      <c r="IOZ11">
        <v>155</v>
      </c>
      <c r="IPA11">
        <v>155</v>
      </c>
      <c r="IPB11">
        <v>156</v>
      </c>
      <c r="IPC11">
        <v>157</v>
      </c>
      <c r="IPD11">
        <v>157</v>
      </c>
      <c r="IPE11">
        <v>158</v>
      </c>
      <c r="IPF11">
        <v>158</v>
      </c>
      <c r="IPG11">
        <v>159</v>
      </c>
      <c r="IPH11">
        <v>160</v>
      </c>
      <c r="IPI11">
        <v>160</v>
      </c>
      <c r="IPJ11">
        <v>161</v>
      </c>
      <c r="IPK11">
        <v>162</v>
      </c>
      <c r="IPL11">
        <v>162</v>
      </c>
      <c r="IPM11">
        <v>163</v>
      </c>
      <c r="IPN11">
        <v>163</v>
      </c>
      <c r="IPO11">
        <v>164</v>
      </c>
      <c r="IPP11">
        <v>165</v>
      </c>
      <c r="IPQ11">
        <v>165</v>
      </c>
      <c r="IPR11">
        <v>166</v>
      </c>
      <c r="IPS11">
        <v>167</v>
      </c>
      <c r="IPT11">
        <v>167</v>
      </c>
      <c r="IPU11">
        <v>168</v>
      </c>
      <c r="IPV11">
        <v>169</v>
      </c>
      <c r="IPW11">
        <v>169</v>
      </c>
      <c r="IPX11">
        <v>170</v>
      </c>
      <c r="IPY11">
        <v>170</v>
      </c>
      <c r="IPZ11">
        <v>171</v>
      </c>
      <c r="IQA11">
        <v>172</v>
      </c>
      <c r="IQB11">
        <v>172</v>
      </c>
      <c r="IQC11">
        <v>173</v>
      </c>
      <c r="IQD11">
        <v>174</v>
      </c>
      <c r="IQE11">
        <v>174</v>
      </c>
      <c r="IQF11">
        <v>175</v>
      </c>
      <c r="IQG11">
        <v>176</v>
      </c>
      <c r="IQH11">
        <v>176</v>
      </c>
      <c r="IQI11">
        <v>177</v>
      </c>
      <c r="IQJ11">
        <v>178</v>
      </c>
      <c r="IQK11">
        <v>178</v>
      </c>
      <c r="IQL11">
        <v>179</v>
      </c>
      <c r="IQM11">
        <v>180</v>
      </c>
      <c r="IQN11">
        <v>180</v>
      </c>
      <c r="IQO11">
        <v>181</v>
      </c>
      <c r="IQP11">
        <v>182</v>
      </c>
      <c r="IQQ11">
        <v>182</v>
      </c>
      <c r="IQR11">
        <v>183</v>
      </c>
      <c r="IQS11">
        <v>184</v>
      </c>
      <c r="IQT11">
        <v>184</v>
      </c>
      <c r="IQU11">
        <v>185</v>
      </c>
      <c r="IQV11">
        <v>186</v>
      </c>
      <c r="IQW11">
        <v>186</v>
      </c>
      <c r="IQX11">
        <v>187</v>
      </c>
      <c r="IQY11">
        <v>188</v>
      </c>
      <c r="IQZ11">
        <v>188</v>
      </c>
      <c r="IRA11">
        <v>189</v>
      </c>
      <c r="IRB11">
        <v>190</v>
      </c>
      <c r="IRC11">
        <v>190</v>
      </c>
      <c r="IRD11">
        <v>191</v>
      </c>
      <c r="IRE11">
        <v>192</v>
      </c>
      <c r="IRF11">
        <v>192</v>
      </c>
      <c r="IRG11">
        <v>193</v>
      </c>
      <c r="IRH11">
        <v>194</v>
      </c>
      <c r="IRI11">
        <v>194</v>
      </c>
      <c r="IRJ11">
        <v>195</v>
      </c>
      <c r="IRK11">
        <v>196</v>
      </c>
      <c r="IRL11">
        <v>196</v>
      </c>
      <c r="IRM11">
        <v>197</v>
      </c>
      <c r="IRN11">
        <v>198</v>
      </c>
      <c r="IRO11">
        <v>198</v>
      </c>
      <c r="IRP11">
        <v>199</v>
      </c>
      <c r="IRQ11">
        <v>200</v>
      </c>
      <c r="IRR11">
        <v>201</v>
      </c>
      <c r="IRS11">
        <v>201</v>
      </c>
      <c r="IRT11">
        <v>202</v>
      </c>
      <c r="IRU11">
        <v>203</v>
      </c>
      <c r="IRV11">
        <v>203</v>
      </c>
      <c r="IRW11">
        <v>204</v>
      </c>
      <c r="IRX11">
        <v>205</v>
      </c>
      <c r="IRY11">
        <v>205</v>
      </c>
      <c r="IRZ11">
        <v>206</v>
      </c>
      <c r="ISA11">
        <v>207</v>
      </c>
      <c r="ISB11">
        <v>208</v>
      </c>
      <c r="ISC11">
        <v>208</v>
      </c>
      <c r="ISD11">
        <v>209</v>
      </c>
      <c r="ISE11">
        <v>210</v>
      </c>
      <c r="ISF11">
        <v>210</v>
      </c>
      <c r="ISG11">
        <v>211</v>
      </c>
      <c r="ISH11">
        <v>212</v>
      </c>
      <c r="ISI11">
        <v>213</v>
      </c>
      <c r="ISJ11">
        <v>213</v>
      </c>
      <c r="ISK11">
        <v>214</v>
      </c>
      <c r="ISL11">
        <v>215</v>
      </c>
      <c r="ISM11">
        <v>215</v>
      </c>
      <c r="ISN11">
        <v>216</v>
      </c>
      <c r="ISO11">
        <v>217</v>
      </c>
      <c r="ISP11">
        <v>218</v>
      </c>
      <c r="ISQ11">
        <v>218</v>
      </c>
      <c r="ISR11">
        <v>219</v>
      </c>
      <c r="ISS11">
        <v>220</v>
      </c>
      <c r="IST11">
        <v>220</v>
      </c>
      <c r="ISU11">
        <v>221</v>
      </c>
      <c r="ISV11">
        <v>222</v>
      </c>
      <c r="ISW11">
        <v>223</v>
      </c>
      <c r="ISX11">
        <v>223</v>
      </c>
      <c r="ISY11">
        <v>224</v>
      </c>
      <c r="ISZ11">
        <v>225</v>
      </c>
      <c r="ITA11">
        <v>226</v>
      </c>
      <c r="ITB11">
        <v>226</v>
      </c>
      <c r="ITC11">
        <v>227</v>
      </c>
      <c r="ITD11">
        <v>228</v>
      </c>
      <c r="ITE11">
        <v>229</v>
      </c>
      <c r="ITF11">
        <v>229</v>
      </c>
      <c r="ITG11">
        <v>230</v>
      </c>
      <c r="ITH11">
        <v>231</v>
      </c>
      <c r="ITI11">
        <v>232</v>
      </c>
      <c r="ITJ11">
        <v>232</v>
      </c>
      <c r="ITK11">
        <v>233</v>
      </c>
      <c r="ITL11">
        <v>234</v>
      </c>
      <c r="ITM11">
        <v>234</v>
      </c>
      <c r="ITN11">
        <v>235</v>
      </c>
      <c r="ITO11">
        <v>236</v>
      </c>
      <c r="ITP11">
        <v>237</v>
      </c>
      <c r="ITQ11">
        <v>237</v>
      </c>
      <c r="ITR11">
        <v>238</v>
      </c>
      <c r="ITS11">
        <v>239</v>
      </c>
      <c r="ITT11">
        <v>240</v>
      </c>
      <c r="ITU11">
        <v>241</v>
      </c>
      <c r="ITV11">
        <v>241</v>
      </c>
      <c r="ITW11">
        <v>242</v>
      </c>
      <c r="ITX11">
        <v>243</v>
      </c>
      <c r="ITY11">
        <v>244</v>
      </c>
      <c r="ITZ11">
        <v>244</v>
      </c>
      <c r="IUA11">
        <v>245</v>
      </c>
      <c r="IUB11">
        <v>246</v>
      </c>
      <c r="IUC11">
        <v>247</v>
      </c>
      <c r="IUD11">
        <v>247</v>
      </c>
      <c r="IUE11">
        <v>248</v>
      </c>
      <c r="IUF11">
        <v>249</v>
      </c>
      <c r="IUG11">
        <v>250</v>
      </c>
      <c r="IUH11">
        <v>250</v>
      </c>
      <c r="IUI11">
        <v>251</v>
      </c>
      <c r="IUJ11">
        <v>252</v>
      </c>
      <c r="IUK11">
        <v>253</v>
      </c>
      <c r="IUL11">
        <v>254</v>
      </c>
      <c r="IUM11">
        <v>254</v>
      </c>
      <c r="IUN11">
        <v>255</v>
      </c>
      <c r="IUO11">
        <v>256</v>
      </c>
      <c r="IUP11">
        <v>257</v>
      </c>
      <c r="IUQ11">
        <v>257</v>
      </c>
      <c r="IUR11">
        <v>258</v>
      </c>
      <c r="IUS11">
        <v>259</v>
      </c>
      <c r="IUT11">
        <v>260</v>
      </c>
      <c r="IUU11">
        <v>261</v>
      </c>
      <c r="IUV11">
        <v>261</v>
      </c>
      <c r="IUW11">
        <v>262</v>
      </c>
      <c r="IUX11">
        <v>263</v>
      </c>
      <c r="IUY11">
        <v>264</v>
      </c>
      <c r="IUZ11">
        <v>265</v>
      </c>
      <c r="IVA11">
        <v>265</v>
      </c>
      <c r="IVB11">
        <v>266</v>
      </c>
      <c r="IVC11">
        <v>267</v>
      </c>
      <c r="IVD11">
        <v>268</v>
      </c>
      <c r="IVE11">
        <v>268</v>
      </c>
      <c r="IVF11">
        <v>269</v>
      </c>
      <c r="IVG11">
        <v>270</v>
      </c>
      <c r="IVH11">
        <v>271</v>
      </c>
      <c r="IVI11">
        <v>272</v>
      </c>
      <c r="IVJ11">
        <v>272</v>
      </c>
      <c r="IVK11">
        <v>273</v>
      </c>
      <c r="IVL11">
        <v>274</v>
      </c>
      <c r="IVM11">
        <v>275</v>
      </c>
      <c r="IVN11">
        <v>276</v>
      </c>
      <c r="IVO11">
        <v>276</v>
      </c>
      <c r="IVP11">
        <v>277</v>
      </c>
      <c r="IVQ11">
        <v>278</v>
      </c>
      <c r="IVR11">
        <v>279</v>
      </c>
      <c r="IVS11">
        <v>280</v>
      </c>
      <c r="IVT11">
        <v>281</v>
      </c>
      <c r="IVU11">
        <v>281</v>
      </c>
      <c r="IVV11">
        <v>282</v>
      </c>
      <c r="IVW11">
        <v>283</v>
      </c>
      <c r="IVX11">
        <v>284</v>
      </c>
      <c r="IVY11">
        <v>285</v>
      </c>
      <c r="IVZ11">
        <v>285</v>
      </c>
      <c r="IWA11">
        <v>286</v>
      </c>
      <c r="IWB11">
        <v>287</v>
      </c>
      <c r="IWC11">
        <v>288</v>
      </c>
      <c r="IWD11">
        <v>289</v>
      </c>
      <c r="IWE11">
        <v>290</v>
      </c>
      <c r="IWF11">
        <v>290</v>
      </c>
      <c r="IWG11">
        <v>291</v>
      </c>
      <c r="IWH11">
        <v>292</v>
      </c>
      <c r="IWI11">
        <v>293</v>
      </c>
      <c r="IWJ11">
        <v>294</v>
      </c>
      <c r="IWK11">
        <v>295</v>
      </c>
      <c r="IWL11">
        <v>295</v>
      </c>
      <c r="IWM11">
        <v>296</v>
      </c>
      <c r="IWN11">
        <v>297</v>
      </c>
      <c r="IWO11">
        <v>298</v>
      </c>
      <c r="IWP11">
        <v>299</v>
      </c>
      <c r="IWQ11">
        <v>300</v>
      </c>
      <c r="IWR11">
        <v>300</v>
      </c>
      <c r="IWS11">
        <v>301</v>
      </c>
      <c r="IWT11">
        <v>302</v>
      </c>
      <c r="IWU11">
        <v>303</v>
      </c>
      <c r="IWV11">
        <v>304</v>
      </c>
      <c r="IWW11">
        <v>305</v>
      </c>
      <c r="IWX11">
        <v>305</v>
      </c>
      <c r="IWY11">
        <v>306</v>
      </c>
      <c r="IWZ11">
        <v>307</v>
      </c>
      <c r="IXA11">
        <v>308</v>
      </c>
      <c r="IXB11">
        <v>309</v>
      </c>
      <c r="IXC11">
        <v>310</v>
      </c>
      <c r="IXD11">
        <v>311</v>
      </c>
      <c r="IXE11">
        <v>311</v>
      </c>
      <c r="IXF11">
        <v>312</v>
      </c>
      <c r="IXG11">
        <v>313</v>
      </c>
      <c r="IXH11">
        <v>314</v>
      </c>
      <c r="IXI11">
        <v>315</v>
      </c>
      <c r="IXJ11">
        <v>316</v>
      </c>
      <c r="IXK11">
        <v>317</v>
      </c>
      <c r="IXL11">
        <v>317</v>
      </c>
      <c r="IXM11">
        <v>318</v>
      </c>
      <c r="IXN11">
        <v>319</v>
      </c>
      <c r="IXO11">
        <v>320</v>
      </c>
      <c r="IXP11">
        <v>321</v>
      </c>
      <c r="IXQ11">
        <v>322</v>
      </c>
      <c r="IXR11">
        <v>323</v>
      </c>
      <c r="IXS11">
        <v>323</v>
      </c>
      <c r="IXT11">
        <v>324</v>
      </c>
      <c r="IXU11">
        <v>325</v>
      </c>
      <c r="IXV11">
        <v>326</v>
      </c>
      <c r="IXW11">
        <v>327</v>
      </c>
      <c r="IXX11">
        <v>328</v>
      </c>
      <c r="IXY11">
        <v>329</v>
      </c>
      <c r="IXZ11">
        <v>330</v>
      </c>
      <c r="IYA11">
        <v>330</v>
      </c>
      <c r="IYB11">
        <v>331</v>
      </c>
      <c r="IYC11">
        <v>332</v>
      </c>
      <c r="IYD11">
        <v>333</v>
      </c>
      <c r="IYE11">
        <v>334</v>
      </c>
      <c r="IYF11">
        <v>335</v>
      </c>
      <c r="IYG11">
        <v>336</v>
      </c>
      <c r="IYH11">
        <v>337</v>
      </c>
      <c r="IYI11">
        <v>337</v>
      </c>
      <c r="IYJ11">
        <v>338</v>
      </c>
      <c r="IYK11">
        <v>339</v>
      </c>
      <c r="IYL11">
        <v>340</v>
      </c>
      <c r="IYM11">
        <v>341</v>
      </c>
      <c r="IYN11">
        <v>342</v>
      </c>
      <c r="IYO11">
        <v>343</v>
      </c>
      <c r="IYP11">
        <v>344</v>
      </c>
      <c r="IYQ11">
        <v>345</v>
      </c>
      <c r="IYR11">
        <v>345</v>
      </c>
      <c r="IYS11">
        <v>346</v>
      </c>
      <c r="IYT11">
        <v>347</v>
      </c>
      <c r="IYU11">
        <v>348</v>
      </c>
      <c r="IYV11">
        <v>349</v>
      </c>
      <c r="IYW11">
        <v>350</v>
      </c>
      <c r="IYX11">
        <v>351</v>
      </c>
      <c r="IYY11">
        <v>352</v>
      </c>
      <c r="IYZ11">
        <v>353</v>
      </c>
      <c r="IZA11">
        <v>354</v>
      </c>
      <c r="IZB11">
        <v>354</v>
      </c>
      <c r="IZC11">
        <v>355</v>
      </c>
      <c r="IZD11">
        <v>356</v>
      </c>
      <c r="IZE11">
        <v>357</v>
      </c>
      <c r="IZF11">
        <v>358</v>
      </c>
      <c r="IZG11">
        <v>359</v>
      </c>
      <c r="IZH11">
        <v>360</v>
      </c>
      <c r="IZI11">
        <v>361</v>
      </c>
      <c r="IZJ11">
        <v>362</v>
      </c>
      <c r="IZK11">
        <v>363</v>
      </c>
      <c r="IZL11">
        <v>364</v>
      </c>
      <c r="IZM11">
        <v>364</v>
      </c>
      <c r="IZN11">
        <v>365</v>
      </c>
      <c r="IZO11">
        <v>366</v>
      </c>
      <c r="IZP11">
        <v>367</v>
      </c>
      <c r="IZQ11">
        <v>368</v>
      </c>
      <c r="IZR11">
        <v>369</v>
      </c>
      <c r="IZS11">
        <v>370</v>
      </c>
      <c r="IZT11">
        <v>371</v>
      </c>
      <c r="IZU11">
        <v>372</v>
      </c>
      <c r="IZV11">
        <v>373</v>
      </c>
      <c r="IZW11">
        <v>374</v>
      </c>
      <c r="IZX11">
        <v>375</v>
      </c>
      <c r="IZY11">
        <v>376</v>
      </c>
      <c r="IZZ11">
        <v>376</v>
      </c>
      <c r="JAA11">
        <v>377</v>
      </c>
      <c r="JAB11">
        <v>378</v>
      </c>
      <c r="JAC11">
        <v>379</v>
      </c>
      <c r="JAD11">
        <v>380</v>
      </c>
      <c r="JAE11">
        <v>381</v>
      </c>
      <c r="JAF11">
        <v>382</v>
      </c>
      <c r="JAG11">
        <v>383</v>
      </c>
      <c r="JAH11">
        <v>384</v>
      </c>
      <c r="JAI11">
        <v>385</v>
      </c>
      <c r="JAJ11">
        <v>386</v>
      </c>
      <c r="JAK11">
        <v>387</v>
      </c>
      <c r="JAL11">
        <v>388</v>
      </c>
      <c r="JAM11">
        <v>389</v>
      </c>
      <c r="JAN11">
        <v>390</v>
      </c>
      <c r="JAO11">
        <v>391</v>
      </c>
      <c r="JAP11">
        <v>391</v>
      </c>
      <c r="JAQ11">
        <v>392</v>
      </c>
      <c r="JAR11">
        <v>393</v>
      </c>
      <c r="JAS11">
        <v>394</v>
      </c>
      <c r="JAT11">
        <v>395</v>
      </c>
      <c r="JAU11">
        <v>396</v>
      </c>
      <c r="JAV11">
        <v>397</v>
      </c>
      <c r="JAW11">
        <v>398</v>
      </c>
      <c r="JAX11">
        <v>399</v>
      </c>
      <c r="JAY11">
        <v>400</v>
      </c>
      <c r="JAZ11">
        <v>401</v>
      </c>
      <c r="JBA11">
        <v>402</v>
      </c>
      <c r="JBB11">
        <v>403</v>
      </c>
      <c r="JBC11">
        <v>404</v>
      </c>
      <c r="JBD11">
        <v>405</v>
      </c>
      <c r="JBE11">
        <v>406</v>
      </c>
      <c r="JBF11">
        <v>407</v>
      </c>
      <c r="JBG11">
        <v>408</v>
      </c>
      <c r="JBH11">
        <v>409</v>
      </c>
      <c r="JBI11">
        <v>410</v>
      </c>
      <c r="JBJ11">
        <v>411</v>
      </c>
      <c r="JBK11">
        <v>412</v>
      </c>
      <c r="JBL11">
        <v>413</v>
      </c>
      <c r="JBM11">
        <v>414</v>
      </c>
      <c r="JBN11">
        <v>414</v>
      </c>
      <c r="JBO11">
        <v>415</v>
      </c>
      <c r="JBP11">
        <v>416</v>
      </c>
      <c r="JBQ11">
        <v>417</v>
      </c>
      <c r="JBR11">
        <v>418</v>
      </c>
      <c r="JBS11">
        <v>419</v>
      </c>
      <c r="JBT11">
        <v>420</v>
      </c>
      <c r="JBU11">
        <v>421</v>
      </c>
      <c r="JBV11">
        <v>422</v>
      </c>
      <c r="JBW11">
        <v>423</v>
      </c>
      <c r="JBX11">
        <v>424</v>
      </c>
      <c r="JBY11">
        <v>425</v>
      </c>
      <c r="JBZ11">
        <v>426</v>
      </c>
      <c r="JCA11">
        <v>427</v>
      </c>
      <c r="JCB11">
        <v>428</v>
      </c>
      <c r="JCC11">
        <v>429</v>
      </c>
      <c r="JCD11">
        <v>430</v>
      </c>
      <c r="JCE11">
        <v>431</v>
      </c>
      <c r="JCF11">
        <v>432</v>
      </c>
      <c r="JCG11">
        <v>433</v>
      </c>
      <c r="JCH11">
        <v>434</v>
      </c>
      <c r="JCI11">
        <v>435</v>
      </c>
      <c r="JCJ11">
        <v>436</v>
      </c>
      <c r="JCK11">
        <v>437</v>
      </c>
      <c r="JCL11">
        <v>438</v>
      </c>
      <c r="JCM11">
        <v>439</v>
      </c>
      <c r="JCN11">
        <v>440</v>
      </c>
      <c r="JCO11">
        <v>441</v>
      </c>
      <c r="JCP11">
        <v>442</v>
      </c>
      <c r="JCQ11">
        <v>443</v>
      </c>
      <c r="JCR11">
        <v>444</v>
      </c>
      <c r="JCS11">
        <v>445</v>
      </c>
      <c r="JCT11">
        <v>446</v>
      </c>
      <c r="JCU11">
        <v>447</v>
      </c>
      <c r="JCV11">
        <v>448</v>
      </c>
      <c r="JCW11">
        <v>449</v>
      </c>
      <c r="JCX11">
        <v>450</v>
      </c>
      <c r="JCY11">
        <v>451</v>
      </c>
      <c r="JCZ11">
        <v>452</v>
      </c>
      <c r="JDA11">
        <v>453</v>
      </c>
      <c r="JDB11">
        <v>454</v>
      </c>
      <c r="JDC11">
        <v>455</v>
      </c>
      <c r="JDD11">
        <v>456</v>
      </c>
      <c r="JDE11">
        <v>457</v>
      </c>
      <c r="JDF11">
        <v>458</v>
      </c>
      <c r="JDG11">
        <v>459</v>
      </c>
      <c r="JDH11">
        <v>460</v>
      </c>
      <c r="JDI11">
        <v>461</v>
      </c>
      <c r="JDJ11">
        <v>462</v>
      </c>
      <c r="JDK11">
        <v>463</v>
      </c>
      <c r="JDL11">
        <v>464</v>
      </c>
      <c r="JDM11">
        <v>465</v>
      </c>
      <c r="JDN11">
        <v>466</v>
      </c>
      <c r="JDO11">
        <v>467</v>
      </c>
      <c r="JDP11">
        <v>468</v>
      </c>
      <c r="JDQ11">
        <v>469</v>
      </c>
      <c r="JDR11">
        <v>470</v>
      </c>
      <c r="JDS11">
        <v>471</v>
      </c>
      <c r="JDT11">
        <v>472</v>
      </c>
      <c r="JDU11">
        <v>473</v>
      </c>
      <c r="JDV11">
        <v>475</v>
      </c>
      <c r="JDW11">
        <v>476</v>
      </c>
      <c r="JDX11">
        <v>477</v>
      </c>
      <c r="JDY11">
        <v>478</v>
      </c>
      <c r="JDZ11">
        <v>479</v>
      </c>
      <c r="JEA11">
        <v>480</v>
      </c>
      <c r="JEB11">
        <v>481</v>
      </c>
      <c r="JEC11">
        <v>482</v>
      </c>
      <c r="JED11">
        <v>483</v>
      </c>
      <c r="JEE11">
        <v>484</v>
      </c>
      <c r="JEF11">
        <v>485</v>
      </c>
      <c r="JEG11">
        <v>486</v>
      </c>
      <c r="JEH11">
        <v>487</v>
      </c>
      <c r="JEI11">
        <v>488</v>
      </c>
      <c r="JEJ11">
        <v>489</v>
      </c>
      <c r="JEK11">
        <v>490</v>
      </c>
      <c r="JEL11">
        <v>491</v>
      </c>
      <c r="JEM11">
        <v>492</v>
      </c>
      <c r="JEN11">
        <v>493</v>
      </c>
      <c r="JEO11">
        <v>494</v>
      </c>
      <c r="JEP11">
        <v>495</v>
      </c>
      <c r="JEQ11">
        <v>496</v>
      </c>
      <c r="JER11">
        <v>497</v>
      </c>
      <c r="JES11">
        <v>498</v>
      </c>
      <c r="JET11">
        <v>500</v>
      </c>
      <c r="JEU11">
        <v>501</v>
      </c>
      <c r="JEV11">
        <v>502</v>
      </c>
      <c r="JEW11">
        <v>503</v>
      </c>
      <c r="JEX11">
        <v>504</v>
      </c>
      <c r="JEY11">
        <v>505</v>
      </c>
      <c r="JEZ11">
        <v>506</v>
      </c>
      <c r="JFA11">
        <v>507</v>
      </c>
      <c r="JFB11">
        <v>508</v>
      </c>
      <c r="JFC11">
        <v>509</v>
      </c>
      <c r="JFD11">
        <v>510</v>
      </c>
      <c r="JFE11">
        <v>511</v>
      </c>
      <c r="JFF11">
        <v>512</v>
      </c>
      <c r="JFG11">
        <v>513</v>
      </c>
      <c r="JFH11">
        <v>514</v>
      </c>
      <c r="JFI11">
        <v>515</v>
      </c>
      <c r="JFJ11">
        <v>516</v>
      </c>
      <c r="JFK11">
        <v>518</v>
      </c>
      <c r="JFL11">
        <v>519</v>
      </c>
      <c r="JFM11">
        <v>520</v>
      </c>
      <c r="JFN11">
        <v>521</v>
      </c>
      <c r="JFO11">
        <v>522</v>
      </c>
      <c r="JFP11">
        <v>523</v>
      </c>
      <c r="JFQ11">
        <v>524</v>
      </c>
      <c r="JFR11">
        <v>525</v>
      </c>
      <c r="JFS11">
        <v>526</v>
      </c>
      <c r="JFT11">
        <v>527</v>
      </c>
      <c r="JFU11">
        <v>528</v>
      </c>
      <c r="JFV11">
        <v>529</v>
      </c>
      <c r="JFW11">
        <v>530</v>
      </c>
      <c r="JFX11">
        <v>532</v>
      </c>
      <c r="JFY11">
        <v>533</v>
      </c>
      <c r="JFZ11">
        <v>534</v>
      </c>
      <c r="JGA11">
        <v>535</v>
      </c>
      <c r="JGB11">
        <v>536</v>
      </c>
      <c r="JGC11">
        <v>537</v>
      </c>
      <c r="JGD11">
        <v>538</v>
      </c>
      <c r="JGE11">
        <v>539</v>
      </c>
      <c r="JGF11">
        <v>540</v>
      </c>
      <c r="JGG11">
        <v>541</v>
      </c>
      <c r="JGH11">
        <v>542</v>
      </c>
      <c r="JGI11">
        <v>543</v>
      </c>
      <c r="JGJ11">
        <v>545</v>
      </c>
      <c r="JGK11">
        <v>546</v>
      </c>
      <c r="JGL11">
        <v>547</v>
      </c>
      <c r="JGM11">
        <v>548</v>
      </c>
      <c r="JGN11">
        <v>549</v>
      </c>
      <c r="JGO11">
        <v>550</v>
      </c>
      <c r="JGP11">
        <v>551</v>
      </c>
      <c r="JGQ11">
        <v>552</v>
      </c>
      <c r="JGR11">
        <v>553</v>
      </c>
      <c r="JGS11">
        <v>554</v>
      </c>
      <c r="JGT11">
        <v>556</v>
      </c>
      <c r="JGU11">
        <v>557</v>
      </c>
      <c r="JGV11">
        <v>558</v>
      </c>
      <c r="JGW11">
        <v>559</v>
      </c>
      <c r="JGX11">
        <v>560</v>
      </c>
      <c r="JGY11">
        <v>561</v>
      </c>
      <c r="JGZ11">
        <v>562</v>
      </c>
      <c r="JHA11">
        <v>563</v>
      </c>
      <c r="JHB11">
        <v>564</v>
      </c>
      <c r="JHC11">
        <v>565</v>
      </c>
      <c r="JHD11">
        <v>567</v>
      </c>
      <c r="JHE11">
        <v>568</v>
      </c>
      <c r="JHF11">
        <v>569</v>
      </c>
      <c r="JHG11">
        <v>570</v>
      </c>
      <c r="JHH11">
        <v>571</v>
      </c>
      <c r="JHI11">
        <v>572</v>
      </c>
      <c r="JHJ11">
        <v>573</v>
      </c>
      <c r="JHK11">
        <v>574</v>
      </c>
      <c r="JHL11">
        <v>576</v>
      </c>
      <c r="JHM11">
        <v>577</v>
      </c>
      <c r="JHN11">
        <v>578</v>
      </c>
      <c r="JHO11">
        <v>579</v>
      </c>
      <c r="JHP11">
        <v>580</v>
      </c>
      <c r="JHQ11">
        <v>581</v>
      </c>
      <c r="JHR11">
        <v>582</v>
      </c>
      <c r="JHS11">
        <v>583</v>
      </c>
      <c r="JHT11">
        <v>584</v>
      </c>
      <c r="JHU11">
        <v>586</v>
      </c>
      <c r="JHV11">
        <v>587</v>
      </c>
      <c r="JHW11">
        <v>588</v>
      </c>
      <c r="JHX11">
        <v>589</v>
      </c>
      <c r="JHY11">
        <v>590</v>
      </c>
      <c r="JHZ11">
        <v>591</v>
      </c>
      <c r="JIA11">
        <v>592</v>
      </c>
      <c r="JIB11">
        <v>594</v>
      </c>
      <c r="JIC11">
        <v>595</v>
      </c>
      <c r="JID11">
        <v>596</v>
      </c>
      <c r="JIE11">
        <v>597</v>
      </c>
      <c r="JIF11">
        <v>598</v>
      </c>
      <c r="JIG11">
        <v>599</v>
      </c>
      <c r="JIH11">
        <v>600</v>
      </c>
      <c r="JII11">
        <v>601</v>
      </c>
      <c r="JIJ11">
        <v>603</v>
      </c>
      <c r="JIK11">
        <v>604</v>
      </c>
      <c r="JIL11">
        <v>605</v>
      </c>
      <c r="JIM11">
        <v>606</v>
      </c>
      <c r="JIN11">
        <v>607</v>
      </c>
      <c r="JIO11">
        <v>608</v>
      </c>
      <c r="JIP11">
        <v>609</v>
      </c>
      <c r="JIQ11">
        <v>611</v>
      </c>
      <c r="JIR11">
        <v>612</v>
      </c>
      <c r="JIS11">
        <v>613</v>
      </c>
      <c r="JIT11">
        <v>614</v>
      </c>
      <c r="JIU11">
        <v>615</v>
      </c>
      <c r="JIV11">
        <v>616</v>
      </c>
      <c r="JIW11">
        <v>618</v>
      </c>
      <c r="JIX11">
        <v>619</v>
      </c>
      <c r="JIY11">
        <v>620</v>
      </c>
      <c r="JIZ11">
        <v>621</v>
      </c>
      <c r="JJA11">
        <v>622</v>
      </c>
      <c r="JJB11">
        <v>623</v>
      </c>
      <c r="JJC11">
        <v>624</v>
      </c>
      <c r="JJD11">
        <v>626</v>
      </c>
      <c r="JJE11">
        <v>627</v>
      </c>
      <c r="JJF11">
        <v>628</v>
      </c>
      <c r="JJG11">
        <v>629</v>
      </c>
      <c r="JJH11">
        <v>630</v>
      </c>
      <c r="JJI11">
        <v>631</v>
      </c>
      <c r="JJJ11">
        <v>633</v>
      </c>
      <c r="JJK11">
        <v>634</v>
      </c>
      <c r="JJL11">
        <v>635</v>
      </c>
      <c r="JJM11">
        <v>636</v>
      </c>
      <c r="JJN11">
        <v>637</v>
      </c>
      <c r="JJO11">
        <v>638</v>
      </c>
      <c r="JJP11">
        <v>640</v>
      </c>
      <c r="JJQ11">
        <v>641</v>
      </c>
      <c r="JJR11">
        <v>642</v>
      </c>
      <c r="JJS11">
        <v>643</v>
      </c>
      <c r="JJT11">
        <v>644</v>
      </c>
      <c r="JJU11">
        <v>645</v>
      </c>
      <c r="JJV11">
        <v>647</v>
      </c>
      <c r="JJW11">
        <v>648</v>
      </c>
      <c r="JJX11">
        <v>649</v>
      </c>
      <c r="JJY11">
        <v>650</v>
      </c>
      <c r="JJZ11">
        <v>651</v>
      </c>
      <c r="JKA11">
        <v>652</v>
      </c>
      <c r="JKB11">
        <v>654</v>
      </c>
      <c r="JKC11">
        <v>655</v>
      </c>
      <c r="JKD11">
        <v>656</v>
      </c>
      <c r="JKE11">
        <v>657</v>
      </c>
      <c r="JKF11">
        <v>658</v>
      </c>
      <c r="JKG11">
        <v>660</v>
      </c>
      <c r="JKH11">
        <v>661</v>
      </c>
      <c r="JKI11">
        <v>662</v>
      </c>
      <c r="JKJ11">
        <v>663</v>
      </c>
      <c r="JKK11">
        <v>664</v>
      </c>
      <c r="JKL11">
        <v>665</v>
      </c>
      <c r="JKM11">
        <v>667</v>
      </c>
      <c r="JKN11">
        <v>668</v>
      </c>
      <c r="JKO11">
        <v>669</v>
      </c>
      <c r="JKP11">
        <v>670</v>
      </c>
      <c r="JKQ11">
        <v>671</v>
      </c>
      <c r="JKR11">
        <v>673</v>
      </c>
      <c r="JKS11">
        <v>674</v>
      </c>
      <c r="JKT11">
        <v>675</v>
      </c>
      <c r="JKU11">
        <v>676</v>
      </c>
      <c r="JKV11">
        <v>677</v>
      </c>
      <c r="JKW11">
        <v>679</v>
      </c>
      <c r="JKX11">
        <v>680</v>
      </c>
      <c r="JKY11">
        <v>681</v>
      </c>
      <c r="JKZ11">
        <v>682</v>
      </c>
      <c r="JLA11">
        <v>683</v>
      </c>
      <c r="JLB11">
        <v>685</v>
      </c>
      <c r="JLC11">
        <v>686</v>
      </c>
      <c r="JLD11">
        <v>687</v>
      </c>
      <c r="JLE11">
        <v>688</v>
      </c>
      <c r="JLF11">
        <v>689</v>
      </c>
      <c r="JLG11">
        <v>691</v>
      </c>
      <c r="JLH11">
        <v>692</v>
      </c>
      <c r="JLI11">
        <v>693</v>
      </c>
      <c r="JLJ11">
        <v>694</v>
      </c>
      <c r="JLK11">
        <v>695</v>
      </c>
      <c r="JLL11">
        <v>697</v>
      </c>
      <c r="JLM11">
        <v>698</v>
      </c>
      <c r="JLN11">
        <v>699</v>
      </c>
      <c r="JLO11">
        <v>700</v>
      </c>
      <c r="JLP11">
        <v>701</v>
      </c>
      <c r="JLQ11">
        <v>703</v>
      </c>
      <c r="JLR11">
        <v>704</v>
      </c>
      <c r="JLS11">
        <v>705</v>
      </c>
      <c r="JLT11">
        <v>706</v>
      </c>
      <c r="JLU11">
        <v>707</v>
      </c>
      <c r="JLV11">
        <v>709</v>
      </c>
      <c r="JLW11">
        <v>710</v>
      </c>
      <c r="JLX11">
        <v>711</v>
      </c>
      <c r="JLY11">
        <v>712</v>
      </c>
      <c r="JLZ11">
        <v>714</v>
      </c>
      <c r="JMA11">
        <v>715</v>
      </c>
      <c r="JMB11">
        <v>716</v>
      </c>
      <c r="JMC11">
        <v>717</v>
      </c>
      <c r="JMD11">
        <v>718</v>
      </c>
      <c r="JME11">
        <v>720</v>
      </c>
      <c r="JMF11">
        <v>721</v>
      </c>
      <c r="JMG11">
        <v>722</v>
      </c>
      <c r="JMH11">
        <v>723</v>
      </c>
      <c r="JMI11">
        <v>725</v>
      </c>
      <c r="JMJ11">
        <v>726</v>
      </c>
      <c r="JMK11">
        <v>727</v>
      </c>
      <c r="JML11">
        <v>728</v>
      </c>
      <c r="JMM11">
        <v>730</v>
      </c>
      <c r="JMN11">
        <v>731</v>
      </c>
      <c r="JMO11">
        <v>732</v>
      </c>
      <c r="JMP11">
        <v>733</v>
      </c>
      <c r="JMQ11">
        <v>734</v>
      </c>
      <c r="JMR11">
        <v>736</v>
      </c>
      <c r="JMS11">
        <v>737</v>
      </c>
      <c r="JMT11">
        <v>738</v>
      </c>
      <c r="JMU11">
        <v>739</v>
      </c>
      <c r="JMV11">
        <v>741</v>
      </c>
      <c r="JMW11">
        <v>742</v>
      </c>
      <c r="JMX11">
        <v>743</v>
      </c>
      <c r="JMY11">
        <v>744</v>
      </c>
      <c r="JMZ11">
        <v>746</v>
      </c>
      <c r="JNA11">
        <v>747</v>
      </c>
      <c r="JNB11">
        <v>748</v>
      </c>
      <c r="JNC11">
        <v>749</v>
      </c>
      <c r="JND11">
        <v>751</v>
      </c>
      <c r="JNE11">
        <v>752</v>
      </c>
      <c r="JNF11">
        <v>753</v>
      </c>
      <c r="JNG11">
        <v>754</v>
      </c>
      <c r="JNH11">
        <v>756</v>
      </c>
      <c r="JNI11">
        <v>757</v>
      </c>
      <c r="JNJ11">
        <v>758</v>
      </c>
      <c r="JNK11">
        <v>759</v>
      </c>
      <c r="JNL11">
        <v>761</v>
      </c>
      <c r="JNM11">
        <v>762</v>
      </c>
      <c r="JNN11">
        <v>763</v>
      </c>
      <c r="JNO11">
        <v>764</v>
      </c>
      <c r="JNP11">
        <v>766</v>
      </c>
      <c r="JNQ11">
        <v>767</v>
      </c>
      <c r="JNR11">
        <v>768</v>
      </c>
      <c r="JNS11">
        <v>769</v>
      </c>
      <c r="JNT11">
        <v>771</v>
      </c>
      <c r="JNU11">
        <v>772</v>
      </c>
      <c r="JNV11">
        <v>773</v>
      </c>
      <c r="JNW11">
        <v>774</v>
      </c>
      <c r="JNX11">
        <v>776</v>
      </c>
      <c r="JNY11">
        <v>777</v>
      </c>
      <c r="JNZ11">
        <v>778</v>
      </c>
      <c r="JOA11">
        <v>779</v>
      </c>
      <c r="JOB11">
        <v>781</v>
      </c>
      <c r="JOC11">
        <v>782</v>
      </c>
      <c r="JOD11">
        <v>783</v>
      </c>
      <c r="JOE11">
        <v>784</v>
      </c>
      <c r="JOF11">
        <v>786</v>
      </c>
      <c r="JOG11">
        <v>787</v>
      </c>
      <c r="JOH11">
        <v>788</v>
      </c>
      <c r="JOI11">
        <v>790</v>
      </c>
      <c r="JOJ11">
        <v>791</v>
      </c>
      <c r="JOK11">
        <v>792</v>
      </c>
      <c r="JOL11">
        <v>793</v>
      </c>
      <c r="JOM11">
        <v>795</v>
      </c>
      <c r="JON11">
        <v>796</v>
      </c>
      <c r="JOO11">
        <v>797</v>
      </c>
      <c r="JOP11">
        <v>798</v>
      </c>
      <c r="JOQ11">
        <v>800</v>
      </c>
      <c r="JOR11">
        <v>801</v>
      </c>
      <c r="JOS11">
        <v>802</v>
      </c>
      <c r="JOT11">
        <v>804</v>
      </c>
      <c r="JOU11">
        <v>805</v>
      </c>
      <c r="JOV11">
        <v>806</v>
      </c>
      <c r="JOW11">
        <v>807</v>
      </c>
      <c r="JOX11">
        <v>809</v>
      </c>
      <c r="JOY11">
        <v>810</v>
      </c>
      <c r="JOZ11">
        <v>811</v>
      </c>
      <c r="JPA11">
        <v>813</v>
      </c>
      <c r="JPB11">
        <v>814</v>
      </c>
      <c r="JPC11">
        <v>815</v>
      </c>
      <c r="JPD11">
        <v>816</v>
      </c>
      <c r="JPE11">
        <v>818</v>
      </c>
      <c r="JPF11">
        <v>819</v>
      </c>
      <c r="JPG11">
        <v>820</v>
      </c>
      <c r="JPH11">
        <v>822</v>
      </c>
      <c r="JPI11">
        <v>823</v>
      </c>
      <c r="JPJ11">
        <v>824</v>
      </c>
      <c r="JPK11">
        <v>825</v>
      </c>
      <c r="JPL11">
        <v>827</v>
      </c>
      <c r="JPM11">
        <v>828</v>
      </c>
      <c r="JPN11">
        <v>829</v>
      </c>
      <c r="JPO11">
        <v>831</v>
      </c>
      <c r="JPP11">
        <v>832</v>
      </c>
      <c r="JPQ11">
        <v>833</v>
      </c>
      <c r="JPR11">
        <v>834</v>
      </c>
      <c r="JPS11">
        <v>836</v>
      </c>
      <c r="JPT11">
        <v>837</v>
      </c>
      <c r="JPU11">
        <v>838</v>
      </c>
      <c r="JPV11">
        <v>840</v>
      </c>
      <c r="JPW11">
        <v>841</v>
      </c>
      <c r="JPX11">
        <v>842</v>
      </c>
      <c r="JPY11">
        <v>844</v>
      </c>
      <c r="JPZ11">
        <v>845</v>
      </c>
      <c r="JQA11">
        <v>846</v>
      </c>
      <c r="JQB11">
        <v>847</v>
      </c>
      <c r="JQC11">
        <v>849</v>
      </c>
      <c r="JQD11">
        <v>850</v>
      </c>
      <c r="JQE11">
        <v>851</v>
      </c>
      <c r="JQF11">
        <v>853</v>
      </c>
      <c r="JQG11">
        <v>854</v>
      </c>
      <c r="JQH11">
        <v>855</v>
      </c>
      <c r="JQI11">
        <v>857</v>
      </c>
      <c r="JQJ11">
        <v>858</v>
      </c>
      <c r="JQK11">
        <v>859</v>
      </c>
      <c r="JQL11">
        <v>860</v>
      </c>
      <c r="JQM11">
        <v>862</v>
      </c>
      <c r="JQN11">
        <v>863</v>
      </c>
      <c r="JQO11">
        <v>864</v>
      </c>
      <c r="JQP11">
        <v>866</v>
      </c>
      <c r="JQQ11">
        <v>867</v>
      </c>
      <c r="JQR11">
        <v>868</v>
      </c>
      <c r="JQS11">
        <v>870</v>
      </c>
      <c r="JQT11">
        <v>871</v>
      </c>
      <c r="JQU11">
        <v>872</v>
      </c>
      <c r="JQV11">
        <v>874</v>
      </c>
      <c r="JQW11">
        <v>875</v>
      </c>
      <c r="JQX11">
        <v>876</v>
      </c>
      <c r="JQY11">
        <v>878</v>
      </c>
      <c r="JQZ11">
        <v>879</v>
      </c>
      <c r="JRA11">
        <v>880</v>
      </c>
      <c r="JRB11">
        <v>882</v>
      </c>
      <c r="JRC11">
        <v>883</v>
      </c>
      <c r="JRD11">
        <v>884</v>
      </c>
      <c r="JRE11">
        <v>886</v>
      </c>
      <c r="JRF11">
        <v>887</v>
      </c>
      <c r="JRG11">
        <v>888</v>
      </c>
      <c r="JRH11">
        <v>889</v>
      </c>
      <c r="JRI11">
        <v>891</v>
      </c>
      <c r="JRJ11">
        <v>892</v>
      </c>
      <c r="JRK11">
        <v>893</v>
      </c>
      <c r="JRL11">
        <v>895</v>
      </c>
      <c r="JRM11">
        <v>896</v>
      </c>
      <c r="JRN11">
        <v>897</v>
      </c>
      <c r="JRO11">
        <v>899</v>
      </c>
      <c r="JRP11">
        <v>900</v>
      </c>
      <c r="JRQ11">
        <v>901</v>
      </c>
      <c r="JRR11">
        <v>903</v>
      </c>
      <c r="JRS11">
        <v>904</v>
      </c>
      <c r="JRT11">
        <v>905</v>
      </c>
      <c r="JRU11">
        <v>907</v>
      </c>
      <c r="JRV11">
        <v>908</v>
      </c>
      <c r="JRW11">
        <v>909</v>
      </c>
      <c r="JRX11">
        <v>911</v>
      </c>
      <c r="JRY11">
        <v>912</v>
      </c>
      <c r="JRZ11">
        <v>913</v>
      </c>
      <c r="JSA11">
        <v>915</v>
      </c>
      <c r="JSB11">
        <v>916</v>
      </c>
      <c r="JSC11">
        <v>918</v>
      </c>
      <c r="JSD11">
        <v>919</v>
      </c>
      <c r="JSE11">
        <v>920</v>
      </c>
      <c r="JSF11">
        <v>922</v>
      </c>
      <c r="JSG11">
        <v>923</v>
      </c>
      <c r="JSH11">
        <v>924</v>
      </c>
      <c r="JSI11">
        <v>926</v>
      </c>
      <c r="JSJ11">
        <v>927</v>
      </c>
      <c r="JSK11">
        <v>928</v>
      </c>
      <c r="JSL11">
        <v>930</v>
      </c>
      <c r="JSM11">
        <v>931</v>
      </c>
      <c r="JSN11">
        <v>932</v>
      </c>
      <c r="JSO11">
        <v>934</v>
      </c>
      <c r="JSP11">
        <v>935</v>
      </c>
      <c r="JSQ11">
        <v>936</v>
      </c>
      <c r="JSR11">
        <v>938</v>
      </c>
      <c r="JSS11">
        <v>939</v>
      </c>
      <c r="JST11">
        <v>940</v>
      </c>
      <c r="JSU11">
        <v>942</v>
      </c>
      <c r="JSV11">
        <v>943</v>
      </c>
      <c r="JSW11">
        <v>944</v>
      </c>
      <c r="JSX11">
        <v>946</v>
      </c>
      <c r="JSY11">
        <v>947</v>
      </c>
      <c r="JSZ11">
        <v>949</v>
      </c>
      <c r="JTA11">
        <v>950</v>
      </c>
      <c r="JTB11">
        <v>951</v>
      </c>
      <c r="JTC11">
        <v>953</v>
      </c>
      <c r="JTD11">
        <v>954</v>
      </c>
      <c r="JTE11">
        <v>955</v>
      </c>
      <c r="JTF11">
        <v>957</v>
      </c>
      <c r="JTG11">
        <v>958</v>
      </c>
      <c r="JTH11">
        <v>959</v>
      </c>
      <c r="JTI11">
        <v>961</v>
      </c>
      <c r="JTJ11">
        <v>962</v>
      </c>
      <c r="JTK11">
        <v>964</v>
      </c>
      <c r="JTL11">
        <v>965</v>
      </c>
      <c r="JTM11">
        <v>966</v>
      </c>
      <c r="JTN11">
        <v>968</v>
      </c>
      <c r="JTO11">
        <v>969</v>
      </c>
      <c r="JTP11">
        <v>970</v>
      </c>
      <c r="JTQ11">
        <v>972</v>
      </c>
      <c r="JTR11">
        <v>973</v>
      </c>
      <c r="JTS11">
        <v>974</v>
      </c>
      <c r="JTT11">
        <v>976</v>
      </c>
      <c r="JTU11">
        <v>977</v>
      </c>
      <c r="JTV11">
        <v>979</v>
      </c>
      <c r="JTW11">
        <v>980</v>
      </c>
      <c r="JTX11">
        <v>981</v>
      </c>
      <c r="JTY11">
        <v>983</v>
      </c>
      <c r="JTZ11">
        <v>984</v>
      </c>
      <c r="JUA11">
        <v>985</v>
      </c>
      <c r="JUB11">
        <v>987</v>
      </c>
      <c r="JUC11">
        <v>988</v>
      </c>
      <c r="JUD11">
        <v>990</v>
      </c>
      <c r="JUE11">
        <v>991</v>
      </c>
      <c r="JUF11">
        <v>992</v>
      </c>
      <c r="JUG11">
        <v>994</v>
      </c>
      <c r="JUH11">
        <v>995</v>
      </c>
      <c r="JUI11">
        <v>996</v>
      </c>
      <c r="JUJ11">
        <v>998</v>
      </c>
      <c r="JUK11">
        <v>999</v>
      </c>
      <c r="JUL11">
        <v>1001</v>
      </c>
      <c r="JUM11">
        <v>1002</v>
      </c>
      <c r="JUN11">
        <v>1003</v>
      </c>
      <c r="JUO11">
        <v>1005</v>
      </c>
      <c r="JUP11">
        <v>1006</v>
      </c>
      <c r="JUQ11">
        <v>1008</v>
      </c>
      <c r="JUR11">
        <v>1009</v>
      </c>
      <c r="JUS11">
        <v>1010</v>
      </c>
      <c r="JUT11">
        <v>1012</v>
      </c>
      <c r="JUU11">
        <v>1013</v>
      </c>
      <c r="JUV11">
        <v>1014</v>
      </c>
      <c r="JUW11">
        <v>1016</v>
      </c>
      <c r="JUX11">
        <v>1017</v>
      </c>
      <c r="JUY11">
        <v>1019</v>
      </c>
      <c r="JUZ11">
        <v>1020</v>
      </c>
      <c r="JVA11">
        <v>1021</v>
      </c>
      <c r="JVB11">
        <v>1023</v>
      </c>
      <c r="JVC11">
        <v>1024</v>
      </c>
      <c r="JVD11">
        <v>1026</v>
      </c>
      <c r="JVE11">
        <v>1027</v>
      </c>
      <c r="JVF11">
        <v>1028</v>
      </c>
      <c r="JVG11">
        <v>1030</v>
      </c>
      <c r="JVH11">
        <v>1031</v>
      </c>
      <c r="JVI11">
        <v>1033</v>
      </c>
      <c r="JVJ11">
        <v>1034</v>
      </c>
      <c r="JVK11">
        <v>1035</v>
      </c>
      <c r="JVL11">
        <v>1037</v>
      </c>
      <c r="JVM11">
        <v>1038</v>
      </c>
      <c r="JVN11">
        <v>1040</v>
      </c>
      <c r="JVO11">
        <v>1041</v>
      </c>
      <c r="JVP11">
        <v>1042</v>
      </c>
      <c r="JVQ11">
        <v>1044</v>
      </c>
      <c r="JVR11">
        <v>1045</v>
      </c>
      <c r="JVS11">
        <v>1047</v>
      </c>
      <c r="JVT11">
        <v>1048</v>
      </c>
      <c r="JVU11">
        <v>1049</v>
      </c>
      <c r="JVV11">
        <v>1051</v>
      </c>
      <c r="JVW11">
        <v>1052</v>
      </c>
      <c r="JVX11">
        <v>1054</v>
      </c>
      <c r="JVY11">
        <v>1055</v>
      </c>
      <c r="JVZ11">
        <v>1056</v>
      </c>
      <c r="JWA11">
        <v>1058</v>
      </c>
      <c r="JWB11">
        <v>1059</v>
      </c>
      <c r="JWC11">
        <v>1061</v>
      </c>
      <c r="JWD11">
        <v>1062</v>
      </c>
      <c r="JWE11">
        <v>1063</v>
      </c>
      <c r="JWF11">
        <v>1065</v>
      </c>
      <c r="JWG11">
        <v>1066</v>
      </c>
      <c r="JWH11">
        <v>1068</v>
      </c>
      <c r="JWI11">
        <v>1069</v>
      </c>
      <c r="JWJ11">
        <v>1070</v>
      </c>
      <c r="JWK11">
        <v>1072</v>
      </c>
      <c r="JWL11">
        <v>1073</v>
      </c>
      <c r="JWM11">
        <v>1075</v>
      </c>
      <c r="JWN11">
        <v>1076</v>
      </c>
      <c r="JWO11">
        <v>1078</v>
      </c>
      <c r="JWP11">
        <v>1079</v>
      </c>
      <c r="JWQ11">
        <v>1080</v>
      </c>
      <c r="JWR11">
        <v>1082</v>
      </c>
      <c r="JWS11">
        <v>1083</v>
      </c>
      <c r="JWT11">
        <v>1085</v>
      </c>
      <c r="JWU11">
        <v>1086</v>
      </c>
      <c r="JWV11">
        <v>1087</v>
      </c>
      <c r="JWW11">
        <v>1089</v>
      </c>
      <c r="JWX11">
        <v>1090</v>
      </c>
      <c r="JWY11">
        <v>1092</v>
      </c>
      <c r="JWZ11">
        <v>1093</v>
      </c>
      <c r="JXA11">
        <v>1095</v>
      </c>
      <c r="JXB11">
        <v>1096</v>
      </c>
      <c r="JXC11">
        <v>1097</v>
      </c>
      <c r="JXD11">
        <v>1099</v>
      </c>
      <c r="JXE11">
        <v>1100</v>
      </c>
      <c r="JXF11">
        <v>1102</v>
      </c>
      <c r="JXG11">
        <v>1103</v>
      </c>
      <c r="JXH11">
        <v>1105</v>
      </c>
      <c r="JXI11">
        <v>1106</v>
      </c>
      <c r="JXJ11">
        <v>1107</v>
      </c>
      <c r="JXK11">
        <v>1109</v>
      </c>
      <c r="JXL11">
        <v>1110</v>
      </c>
      <c r="JXM11">
        <v>1112</v>
      </c>
      <c r="JXN11">
        <v>1113</v>
      </c>
      <c r="JXO11">
        <v>1115</v>
      </c>
      <c r="JXP11">
        <v>1116</v>
      </c>
      <c r="JXQ11">
        <v>1117</v>
      </c>
      <c r="JXR11">
        <v>1119</v>
      </c>
      <c r="JXS11">
        <v>1120</v>
      </c>
      <c r="JXT11">
        <v>1122</v>
      </c>
      <c r="JXU11">
        <v>1123</v>
      </c>
      <c r="JXV11">
        <v>1125</v>
      </c>
      <c r="JXW11">
        <v>1126</v>
      </c>
      <c r="JXX11">
        <v>1127</v>
      </c>
      <c r="JXY11">
        <v>1129</v>
      </c>
      <c r="JXZ11">
        <v>1130</v>
      </c>
      <c r="JYA11">
        <v>1132</v>
      </c>
      <c r="JYB11">
        <v>1133</v>
      </c>
      <c r="JYC11">
        <v>1135</v>
      </c>
      <c r="JYD11">
        <v>1136</v>
      </c>
      <c r="JYE11">
        <v>1138</v>
      </c>
      <c r="JYF11">
        <v>1139</v>
      </c>
      <c r="JYG11">
        <v>1140</v>
      </c>
      <c r="JYH11">
        <v>1142</v>
      </c>
      <c r="JYI11">
        <v>1143</v>
      </c>
      <c r="JYJ11">
        <v>1145</v>
      </c>
      <c r="JYK11">
        <v>1146</v>
      </c>
      <c r="JYL11">
        <v>1148</v>
      </c>
      <c r="JYM11">
        <v>1149</v>
      </c>
      <c r="JYN11">
        <v>1151</v>
      </c>
      <c r="JYO11">
        <v>1152</v>
      </c>
      <c r="JYP11">
        <v>1153</v>
      </c>
      <c r="JYQ11">
        <v>1155</v>
      </c>
      <c r="JYR11">
        <v>1156</v>
      </c>
      <c r="JYS11">
        <v>1158</v>
      </c>
      <c r="JYT11">
        <v>1159</v>
      </c>
      <c r="JYU11">
        <v>1161</v>
      </c>
      <c r="JYV11">
        <v>1162</v>
      </c>
      <c r="JYW11">
        <v>1164</v>
      </c>
      <c r="JYX11">
        <v>1165</v>
      </c>
      <c r="JYY11">
        <v>1166</v>
      </c>
      <c r="JYZ11">
        <v>1168</v>
      </c>
      <c r="JZA11">
        <v>1169</v>
      </c>
      <c r="JZB11">
        <v>1171</v>
      </c>
      <c r="JZC11">
        <v>1172</v>
      </c>
      <c r="JZD11">
        <v>1174</v>
      </c>
      <c r="JZE11">
        <v>1175</v>
      </c>
      <c r="JZF11">
        <v>1177</v>
      </c>
      <c r="JZG11">
        <v>1178</v>
      </c>
      <c r="JZH11">
        <v>1180</v>
      </c>
      <c r="JZI11">
        <v>1181</v>
      </c>
      <c r="JZJ11">
        <v>1182</v>
      </c>
      <c r="JZK11">
        <v>1184</v>
      </c>
      <c r="JZL11">
        <v>1185</v>
      </c>
      <c r="JZM11">
        <v>1187</v>
      </c>
      <c r="JZN11">
        <v>1188</v>
      </c>
      <c r="JZO11">
        <v>1190</v>
      </c>
      <c r="JZP11">
        <v>1191</v>
      </c>
      <c r="JZQ11">
        <v>1193</v>
      </c>
      <c r="JZR11">
        <v>1194</v>
      </c>
      <c r="JZS11">
        <v>1196</v>
      </c>
      <c r="JZT11">
        <v>1197</v>
      </c>
      <c r="JZU11">
        <v>1199</v>
      </c>
      <c r="JZV11">
        <v>1200</v>
      </c>
      <c r="JZW11">
        <v>1201</v>
      </c>
      <c r="JZX11">
        <v>1203</v>
      </c>
      <c r="JZY11">
        <v>1204</v>
      </c>
      <c r="JZZ11">
        <v>1206</v>
      </c>
      <c r="KAA11">
        <v>1207</v>
      </c>
      <c r="KAB11">
        <v>1209</v>
      </c>
      <c r="KAC11">
        <v>1210</v>
      </c>
      <c r="KAD11">
        <v>1212</v>
      </c>
      <c r="KAE11">
        <v>1213</v>
      </c>
      <c r="KAF11">
        <v>1215</v>
      </c>
      <c r="KAG11">
        <v>1216</v>
      </c>
      <c r="KAH11">
        <v>1218</v>
      </c>
      <c r="KAI11">
        <v>1219</v>
      </c>
      <c r="KAJ11">
        <v>1221</v>
      </c>
      <c r="KAK11">
        <v>1222</v>
      </c>
      <c r="KAL11">
        <v>1224</v>
      </c>
      <c r="KAM11">
        <v>1225</v>
      </c>
      <c r="KAN11">
        <v>1226</v>
      </c>
      <c r="KAO11">
        <v>1228</v>
      </c>
      <c r="KAP11">
        <v>1229</v>
      </c>
      <c r="KAQ11">
        <v>1231</v>
      </c>
      <c r="KAR11">
        <v>1232</v>
      </c>
      <c r="KAS11">
        <v>1234</v>
      </c>
      <c r="KAT11">
        <v>1235</v>
      </c>
      <c r="KAU11">
        <v>1237</v>
      </c>
      <c r="KAV11">
        <v>1238</v>
      </c>
      <c r="KAW11">
        <v>1240</v>
      </c>
      <c r="KAX11">
        <v>1241</v>
      </c>
      <c r="KAY11">
        <v>1243</v>
      </c>
      <c r="KAZ11">
        <v>1244</v>
      </c>
      <c r="KBA11">
        <v>1246</v>
      </c>
      <c r="KBB11">
        <v>1247</v>
      </c>
      <c r="KBC11">
        <v>1249</v>
      </c>
      <c r="KBD11">
        <v>1250</v>
      </c>
      <c r="KBE11">
        <v>1252</v>
      </c>
      <c r="KBF11">
        <v>1253</v>
      </c>
      <c r="KBG11">
        <v>1255</v>
      </c>
      <c r="KBH11">
        <v>1256</v>
      </c>
      <c r="KBI11">
        <v>1258</v>
      </c>
      <c r="KBJ11">
        <v>1259</v>
      </c>
      <c r="KBK11">
        <v>1260</v>
      </c>
      <c r="KBL11">
        <v>1262</v>
      </c>
      <c r="KBM11">
        <v>1263</v>
      </c>
      <c r="KBN11">
        <v>1265</v>
      </c>
      <c r="KBO11">
        <v>1266</v>
      </c>
      <c r="KBP11">
        <v>1268</v>
      </c>
      <c r="KBQ11">
        <v>1269</v>
      </c>
      <c r="KBR11">
        <v>1271</v>
      </c>
      <c r="KBS11">
        <v>1272</v>
      </c>
      <c r="KBT11">
        <v>1274</v>
      </c>
      <c r="KBU11">
        <v>1275</v>
      </c>
      <c r="KBV11">
        <v>1277</v>
      </c>
      <c r="KBW11">
        <v>1278</v>
      </c>
      <c r="KBX11">
        <v>1280</v>
      </c>
      <c r="KBY11">
        <v>1281</v>
      </c>
      <c r="KBZ11">
        <v>1283</v>
      </c>
      <c r="KCA11">
        <v>1284</v>
      </c>
      <c r="KCB11">
        <v>1286</v>
      </c>
      <c r="KCC11">
        <v>1287</v>
      </c>
      <c r="KCD11">
        <v>1289</v>
      </c>
      <c r="KCE11">
        <v>1290</v>
      </c>
      <c r="KCF11">
        <v>1292</v>
      </c>
      <c r="KCG11">
        <v>1293</v>
      </c>
      <c r="KCH11">
        <v>1295</v>
      </c>
      <c r="KCI11">
        <v>1296</v>
      </c>
      <c r="KCJ11">
        <v>1298</v>
      </c>
      <c r="KCK11">
        <v>1299</v>
      </c>
      <c r="KCL11">
        <v>1301</v>
      </c>
      <c r="KCM11">
        <v>1302</v>
      </c>
      <c r="KCN11">
        <v>1304</v>
      </c>
      <c r="KCO11">
        <v>1305</v>
      </c>
      <c r="KCP11">
        <v>1307</v>
      </c>
      <c r="KCQ11">
        <v>1308</v>
      </c>
      <c r="KCR11">
        <v>1310</v>
      </c>
      <c r="KCS11">
        <v>1311</v>
      </c>
      <c r="KCT11">
        <v>1313</v>
      </c>
      <c r="KCU11">
        <v>1314</v>
      </c>
      <c r="KCV11">
        <v>1316</v>
      </c>
      <c r="KCW11">
        <v>1317</v>
      </c>
      <c r="KCX11">
        <v>1319</v>
      </c>
      <c r="KCY11">
        <v>1320</v>
      </c>
      <c r="KCZ11">
        <v>1322</v>
      </c>
      <c r="KDA11">
        <v>1323</v>
      </c>
      <c r="KDB11">
        <v>1325</v>
      </c>
      <c r="KDC11">
        <v>1326</v>
      </c>
      <c r="KDD11">
        <v>1328</v>
      </c>
      <c r="KDE11">
        <v>1329</v>
      </c>
      <c r="KDF11">
        <v>1331</v>
      </c>
      <c r="KDG11">
        <v>1332</v>
      </c>
      <c r="KDH11">
        <v>1334</v>
      </c>
      <c r="KDI11">
        <v>1335</v>
      </c>
      <c r="KDJ11">
        <v>1337</v>
      </c>
      <c r="KDK11">
        <v>1338</v>
      </c>
      <c r="KDL11">
        <v>1340</v>
      </c>
      <c r="KDM11">
        <v>1341</v>
      </c>
      <c r="KDN11">
        <v>1343</v>
      </c>
      <c r="KDO11">
        <v>1344</v>
      </c>
      <c r="KDP11">
        <v>1346</v>
      </c>
      <c r="KDQ11">
        <v>1347</v>
      </c>
      <c r="KDR11">
        <v>1349</v>
      </c>
      <c r="KDS11">
        <v>1350</v>
      </c>
      <c r="KDT11">
        <v>1352</v>
      </c>
      <c r="KDU11">
        <v>1353</v>
      </c>
      <c r="KDV11">
        <v>1355</v>
      </c>
      <c r="KDW11">
        <v>1356</v>
      </c>
      <c r="KDX11">
        <v>1358</v>
      </c>
      <c r="KDY11">
        <v>1359</v>
      </c>
      <c r="KDZ11">
        <v>1361</v>
      </c>
      <c r="KEA11">
        <v>1363</v>
      </c>
      <c r="KEB11">
        <v>1364</v>
      </c>
      <c r="KEC11">
        <v>1366</v>
      </c>
      <c r="KED11">
        <v>1367</v>
      </c>
      <c r="KEE11">
        <v>1369</v>
      </c>
      <c r="KEF11">
        <v>1370</v>
      </c>
      <c r="KEG11">
        <v>1372</v>
      </c>
      <c r="KEH11">
        <v>1373</v>
      </c>
      <c r="KEI11">
        <v>1375</v>
      </c>
      <c r="KEJ11">
        <v>1376</v>
      </c>
      <c r="KEK11">
        <v>1378</v>
      </c>
      <c r="KEL11">
        <v>1379</v>
      </c>
      <c r="KEM11">
        <v>1381</v>
      </c>
      <c r="KEN11">
        <v>1382</v>
      </c>
      <c r="KEO11">
        <v>1384</v>
      </c>
      <c r="KEP11">
        <v>1385</v>
      </c>
      <c r="KEQ11">
        <v>1387</v>
      </c>
      <c r="KER11">
        <v>1388</v>
      </c>
      <c r="KES11">
        <v>1390</v>
      </c>
      <c r="KET11">
        <v>1391</v>
      </c>
      <c r="KEU11">
        <v>1393</v>
      </c>
      <c r="KEV11">
        <v>1394</v>
      </c>
      <c r="KEW11">
        <v>1396</v>
      </c>
      <c r="KEX11">
        <v>1397</v>
      </c>
      <c r="KEY11">
        <v>1399</v>
      </c>
      <c r="KEZ11">
        <v>1401</v>
      </c>
      <c r="KFA11">
        <v>1402</v>
      </c>
      <c r="KFB11">
        <v>1404</v>
      </c>
      <c r="KFC11">
        <v>1405</v>
      </c>
      <c r="KFD11">
        <v>1407</v>
      </c>
      <c r="KFE11">
        <v>1408</v>
      </c>
      <c r="KFF11">
        <v>1410</v>
      </c>
      <c r="KFG11">
        <v>1411</v>
      </c>
      <c r="KFH11">
        <v>1413</v>
      </c>
      <c r="KFI11">
        <v>1414</v>
      </c>
      <c r="KFJ11">
        <v>1416</v>
      </c>
      <c r="KFK11">
        <v>1417</v>
      </c>
      <c r="KFL11">
        <v>1419</v>
      </c>
      <c r="KFM11">
        <v>1420</v>
      </c>
      <c r="KFN11">
        <v>1422</v>
      </c>
      <c r="KFO11">
        <v>1423</v>
      </c>
      <c r="KFP11">
        <v>1425</v>
      </c>
      <c r="KFQ11">
        <v>1427</v>
      </c>
      <c r="KFR11">
        <v>1428</v>
      </c>
      <c r="KFS11">
        <v>1430</v>
      </c>
      <c r="KFT11">
        <v>1431</v>
      </c>
      <c r="KFU11">
        <v>1433</v>
      </c>
      <c r="KFV11">
        <v>1434</v>
      </c>
      <c r="KFW11">
        <v>1436</v>
      </c>
      <c r="KFX11">
        <v>1437</v>
      </c>
      <c r="KFY11">
        <v>1439</v>
      </c>
      <c r="KFZ11">
        <v>1440</v>
      </c>
      <c r="KGA11">
        <v>1442</v>
      </c>
      <c r="KGB11">
        <v>1443</v>
      </c>
      <c r="KGC11">
        <v>1445</v>
      </c>
      <c r="KGD11">
        <v>1446</v>
      </c>
      <c r="KGE11">
        <v>1448</v>
      </c>
      <c r="KGF11">
        <v>1450</v>
      </c>
      <c r="KGG11">
        <v>1451</v>
      </c>
      <c r="KGH11">
        <v>1453</v>
      </c>
      <c r="KGI11">
        <v>1454</v>
      </c>
      <c r="KGJ11">
        <v>1456</v>
      </c>
      <c r="KGK11">
        <v>1457</v>
      </c>
      <c r="KGL11">
        <v>1459</v>
      </c>
      <c r="KGM11">
        <v>1460</v>
      </c>
      <c r="KGN11">
        <v>1462</v>
      </c>
      <c r="KGO11">
        <v>1463</v>
      </c>
      <c r="KGP11">
        <v>1465</v>
      </c>
      <c r="KGQ11">
        <v>1467</v>
      </c>
      <c r="KGR11">
        <v>1468</v>
      </c>
      <c r="KGS11">
        <v>1470</v>
      </c>
      <c r="KGT11">
        <v>1471</v>
      </c>
      <c r="KGU11">
        <v>1473</v>
      </c>
      <c r="KGV11">
        <v>1474</v>
      </c>
      <c r="KGW11">
        <v>1476</v>
      </c>
      <c r="KGX11">
        <v>1477</v>
      </c>
      <c r="KGY11">
        <v>1479</v>
      </c>
      <c r="KGZ11">
        <v>1480</v>
      </c>
      <c r="KHA11">
        <v>1482</v>
      </c>
      <c r="KHB11">
        <v>1483</v>
      </c>
      <c r="KHC11">
        <v>1485</v>
      </c>
      <c r="KHD11">
        <v>1487</v>
      </c>
      <c r="KHE11">
        <v>1488</v>
      </c>
      <c r="KHF11">
        <v>1490</v>
      </c>
      <c r="KHG11">
        <v>1491</v>
      </c>
      <c r="KHH11">
        <v>1493</v>
      </c>
      <c r="KHI11">
        <v>1494</v>
      </c>
      <c r="KHJ11">
        <v>1496</v>
      </c>
      <c r="KHK11">
        <v>1497</v>
      </c>
      <c r="KHL11">
        <v>1499</v>
      </c>
      <c r="KHM11">
        <v>1501</v>
      </c>
      <c r="KHN11">
        <v>1502</v>
      </c>
      <c r="KHO11">
        <v>1504</v>
      </c>
      <c r="KHP11">
        <v>1505</v>
      </c>
      <c r="KHQ11">
        <v>1507</v>
      </c>
      <c r="KHR11">
        <v>1508</v>
      </c>
      <c r="KHS11">
        <v>1510</v>
      </c>
      <c r="KHT11">
        <v>1511</v>
      </c>
      <c r="KHU11">
        <v>1513</v>
      </c>
      <c r="KHV11">
        <v>1514</v>
      </c>
      <c r="KHW11">
        <v>1516</v>
      </c>
      <c r="KHX11">
        <v>1518</v>
      </c>
      <c r="KHY11">
        <v>1519</v>
      </c>
      <c r="KHZ11">
        <v>1521</v>
      </c>
      <c r="KIA11">
        <v>1522</v>
      </c>
      <c r="KIB11">
        <v>1524</v>
      </c>
      <c r="KIC11">
        <v>1525</v>
      </c>
      <c r="KID11">
        <v>1527</v>
      </c>
      <c r="KIE11">
        <v>1528</v>
      </c>
      <c r="KIF11">
        <v>1530</v>
      </c>
      <c r="KIG11">
        <v>1532</v>
      </c>
      <c r="KIH11">
        <v>1533</v>
      </c>
      <c r="KII11">
        <v>1535</v>
      </c>
      <c r="KIJ11">
        <v>1536</v>
      </c>
      <c r="KIK11">
        <v>1538</v>
      </c>
      <c r="KIL11">
        <v>1539</v>
      </c>
      <c r="KIM11">
        <v>1541</v>
      </c>
      <c r="KIN11">
        <v>1542</v>
      </c>
      <c r="KIO11">
        <v>1544</v>
      </c>
      <c r="KIP11">
        <v>1546</v>
      </c>
      <c r="KIQ11">
        <v>1547</v>
      </c>
      <c r="KIR11">
        <v>1549</v>
      </c>
      <c r="KIS11">
        <v>1550</v>
      </c>
      <c r="KIT11">
        <v>1552</v>
      </c>
      <c r="KIU11">
        <v>1553</v>
      </c>
      <c r="KIV11">
        <v>1555</v>
      </c>
      <c r="KIW11">
        <v>1557</v>
      </c>
      <c r="KIX11">
        <v>1558</v>
      </c>
      <c r="KIY11">
        <v>1560</v>
      </c>
      <c r="KIZ11">
        <v>1561</v>
      </c>
      <c r="KJA11">
        <v>1563</v>
      </c>
      <c r="KJB11">
        <v>1564</v>
      </c>
      <c r="KJC11">
        <v>1566</v>
      </c>
      <c r="KJD11">
        <v>1567</v>
      </c>
      <c r="KJE11">
        <v>1569</v>
      </c>
      <c r="KJF11">
        <v>1571</v>
      </c>
      <c r="KJG11">
        <v>1572</v>
      </c>
      <c r="KJH11">
        <v>1574</v>
      </c>
      <c r="KJI11">
        <v>1575</v>
      </c>
      <c r="KJJ11">
        <v>1577</v>
      </c>
      <c r="KJK11">
        <v>1578</v>
      </c>
      <c r="KJL11">
        <v>1580</v>
      </c>
      <c r="KJM11">
        <v>1582</v>
      </c>
      <c r="KJN11">
        <v>1583</v>
      </c>
      <c r="KJO11">
        <v>1585</v>
      </c>
      <c r="KJP11">
        <v>1586</v>
      </c>
      <c r="KJQ11">
        <v>1588</v>
      </c>
      <c r="KJR11">
        <v>1589</v>
      </c>
      <c r="KJS11">
        <v>1591</v>
      </c>
      <c r="KJT11">
        <v>1593</v>
      </c>
      <c r="KJU11">
        <v>1594</v>
      </c>
      <c r="KJV11">
        <v>1596</v>
      </c>
      <c r="KJW11">
        <v>1597</v>
      </c>
      <c r="KJX11">
        <v>1599</v>
      </c>
      <c r="KJY11">
        <v>1600</v>
      </c>
      <c r="KJZ11">
        <v>1602</v>
      </c>
      <c r="KKA11">
        <v>1603</v>
      </c>
      <c r="KKB11">
        <v>1605</v>
      </c>
      <c r="KKC11">
        <v>1607</v>
      </c>
      <c r="KKD11">
        <v>1608</v>
      </c>
      <c r="KKE11">
        <v>1610</v>
      </c>
      <c r="KKF11">
        <v>1611</v>
      </c>
      <c r="KKG11">
        <v>1613</v>
      </c>
      <c r="KKH11">
        <v>1614</v>
      </c>
      <c r="KKI11">
        <v>1616</v>
      </c>
      <c r="KKJ11">
        <v>1618</v>
      </c>
      <c r="KKK11">
        <v>1619</v>
      </c>
      <c r="KKL11">
        <v>1621</v>
      </c>
      <c r="KKM11">
        <v>1622</v>
      </c>
      <c r="KKN11">
        <v>1624</v>
      </c>
      <c r="KKO11">
        <v>1625</v>
      </c>
      <c r="KKP11">
        <v>1627</v>
      </c>
      <c r="KKQ11">
        <v>1629</v>
      </c>
      <c r="KKR11">
        <v>1630</v>
      </c>
      <c r="KKS11">
        <v>1632</v>
      </c>
      <c r="KKT11">
        <v>1633</v>
      </c>
      <c r="KKU11">
        <v>1635</v>
      </c>
      <c r="KKV11">
        <v>1637</v>
      </c>
      <c r="KKW11">
        <v>1638</v>
      </c>
      <c r="KKX11">
        <v>1640</v>
      </c>
      <c r="KKY11">
        <v>1641</v>
      </c>
      <c r="KKZ11">
        <v>1643</v>
      </c>
      <c r="KLA11">
        <v>1644</v>
      </c>
      <c r="KLB11">
        <v>1646</v>
      </c>
      <c r="KLC11">
        <v>1648</v>
      </c>
      <c r="KLD11">
        <v>1649</v>
      </c>
      <c r="KLE11">
        <v>1651</v>
      </c>
      <c r="KLF11">
        <v>1652</v>
      </c>
      <c r="KLG11">
        <v>1654</v>
      </c>
      <c r="KLH11">
        <v>1655</v>
      </c>
      <c r="KLI11">
        <v>1657</v>
      </c>
      <c r="KLJ11">
        <v>1659</v>
      </c>
      <c r="KLK11">
        <v>1660</v>
      </c>
      <c r="KLL11">
        <v>1662</v>
      </c>
      <c r="KLM11">
        <v>1663</v>
      </c>
      <c r="KLN11">
        <v>1665</v>
      </c>
      <c r="KLO11">
        <v>1666</v>
      </c>
      <c r="KLP11">
        <v>1668</v>
      </c>
      <c r="KLQ11">
        <v>1670</v>
      </c>
      <c r="KLR11">
        <v>1671</v>
      </c>
      <c r="KLS11">
        <v>1673</v>
      </c>
      <c r="KLT11">
        <v>1674</v>
      </c>
      <c r="KLU11">
        <v>1676</v>
      </c>
      <c r="KLV11">
        <v>1678</v>
      </c>
      <c r="KLW11">
        <v>1679</v>
      </c>
      <c r="KLX11">
        <v>1681</v>
      </c>
      <c r="KLY11">
        <v>1682</v>
      </c>
      <c r="KLZ11">
        <v>1684</v>
      </c>
      <c r="KMA11">
        <v>1685</v>
      </c>
      <c r="KMB11">
        <v>1687</v>
      </c>
      <c r="KMC11">
        <v>1689</v>
      </c>
      <c r="KMD11">
        <v>1690</v>
      </c>
      <c r="KME11">
        <v>1692</v>
      </c>
      <c r="KMF11">
        <v>1693</v>
      </c>
      <c r="KMG11">
        <v>1695</v>
      </c>
      <c r="KMH11">
        <v>1697</v>
      </c>
      <c r="KMI11">
        <v>1698</v>
      </c>
      <c r="KMJ11">
        <v>1700</v>
      </c>
      <c r="KMK11">
        <v>1701</v>
      </c>
      <c r="KML11">
        <v>1703</v>
      </c>
      <c r="KMM11">
        <v>1704</v>
      </c>
      <c r="KMN11">
        <v>1706</v>
      </c>
      <c r="KMO11">
        <v>1708</v>
      </c>
      <c r="KMP11">
        <v>1709</v>
      </c>
      <c r="KMQ11">
        <v>1711</v>
      </c>
      <c r="KMR11">
        <v>1712</v>
      </c>
      <c r="KMS11">
        <v>1714</v>
      </c>
      <c r="KMT11">
        <v>1716</v>
      </c>
      <c r="KMU11">
        <v>1717</v>
      </c>
      <c r="KMV11">
        <v>1719</v>
      </c>
      <c r="KMW11">
        <v>1720</v>
      </c>
      <c r="KMX11">
        <v>1722</v>
      </c>
      <c r="KMY11">
        <v>1724</v>
      </c>
      <c r="KMZ11">
        <v>1725</v>
      </c>
      <c r="KNA11">
        <v>1727</v>
      </c>
      <c r="KNB11">
        <v>1728</v>
      </c>
      <c r="KNC11">
        <v>1730</v>
      </c>
      <c r="KND11">
        <v>1731</v>
      </c>
      <c r="KNE11">
        <v>1733</v>
      </c>
      <c r="KNF11">
        <v>1735</v>
      </c>
      <c r="KNG11">
        <v>1736</v>
      </c>
      <c r="KNH11">
        <v>1738</v>
      </c>
      <c r="KNI11">
        <v>1739</v>
      </c>
      <c r="KNJ11">
        <v>1741</v>
      </c>
      <c r="KNK11">
        <v>1743</v>
      </c>
      <c r="KNL11">
        <v>1744</v>
      </c>
      <c r="KNM11">
        <v>1746</v>
      </c>
      <c r="KNN11">
        <v>1747</v>
      </c>
      <c r="KNO11">
        <v>1749</v>
      </c>
      <c r="KNP11">
        <v>1751</v>
      </c>
      <c r="KNQ11">
        <v>1752</v>
      </c>
      <c r="KNR11">
        <v>1754</v>
      </c>
      <c r="KNS11">
        <v>1755</v>
      </c>
      <c r="KNT11">
        <v>1757</v>
      </c>
      <c r="KNU11">
        <v>1759</v>
      </c>
      <c r="KNV11">
        <v>1760</v>
      </c>
      <c r="KNW11">
        <v>1762</v>
      </c>
      <c r="KNX11">
        <v>1763</v>
      </c>
      <c r="KNY11">
        <v>1765</v>
      </c>
      <c r="KNZ11">
        <v>1766</v>
      </c>
      <c r="KOA11">
        <v>1768</v>
      </c>
      <c r="KOB11">
        <v>1770</v>
      </c>
      <c r="KOC11">
        <v>1771</v>
      </c>
      <c r="KOD11">
        <v>1773</v>
      </c>
      <c r="KOE11">
        <v>1774</v>
      </c>
      <c r="KOF11">
        <v>1776</v>
      </c>
      <c r="KOG11">
        <v>1778</v>
      </c>
      <c r="KOH11">
        <v>1779</v>
      </c>
      <c r="KOI11">
        <v>1781</v>
      </c>
      <c r="KOJ11">
        <v>1782</v>
      </c>
      <c r="KOK11">
        <v>1784</v>
      </c>
      <c r="KOL11">
        <v>1786</v>
      </c>
      <c r="KOM11">
        <v>1787</v>
      </c>
      <c r="KON11">
        <v>1789</v>
      </c>
      <c r="KOO11">
        <v>1790</v>
      </c>
      <c r="KOP11">
        <v>1792</v>
      </c>
      <c r="KOQ11">
        <v>1794</v>
      </c>
      <c r="KOR11">
        <v>1795</v>
      </c>
      <c r="KOS11">
        <v>1797</v>
      </c>
      <c r="KOT11">
        <v>1798</v>
      </c>
      <c r="KOU11">
        <v>1800</v>
      </c>
      <c r="KOV11">
        <v>1802</v>
      </c>
      <c r="KOW11">
        <v>1803</v>
      </c>
      <c r="KOX11">
        <v>1805</v>
      </c>
      <c r="KOY11">
        <v>1806</v>
      </c>
      <c r="KOZ11">
        <v>1808</v>
      </c>
      <c r="KPA11">
        <v>1810</v>
      </c>
      <c r="KPB11">
        <v>1811</v>
      </c>
      <c r="KPC11">
        <v>1813</v>
      </c>
      <c r="KPD11">
        <v>1814</v>
      </c>
      <c r="KPE11">
        <v>1816</v>
      </c>
      <c r="KPF11">
        <v>1818</v>
      </c>
      <c r="KPG11">
        <v>1819</v>
      </c>
      <c r="KPH11">
        <v>1821</v>
      </c>
      <c r="KPI11">
        <v>1822</v>
      </c>
      <c r="KPJ11">
        <v>1824</v>
      </c>
      <c r="KPK11">
        <v>1826</v>
      </c>
      <c r="KPL11">
        <v>1827</v>
      </c>
      <c r="KPM11">
        <v>1829</v>
      </c>
      <c r="KPN11">
        <v>1830</v>
      </c>
      <c r="KPO11">
        <v>1832</v>
      </c>
      <c r="KPP11">
        <v>1834</v>
      </c>
      <c r="KPQ11">
        <v>1835</v>
      </c>
      <c r="KPR11">
        <v>1837</v>
      </c>
      <c r="KPS11">
        <v>1838</v>
      </c>
      <c r="KPT11">
        <v>1840</v>
      </c>
      <c r="KPU11">
        <v>1842</v>
      </c>
      <c r="KPV11">
        <v>1843</v>
      </c>
      <c r="KPW11">
        <v>1845</v>
      </c>
      <c r="KPX11">
        <v>1846</v>
      </c>
      <c r="KPY11">
        <v>1848</v>
      </c>
      <c r="KPZ11">
        <v>1850</v>
      </c>
      <c r="KQA11">
        <v>1851</v>
      </c>
      <c r="KQB11">
        <v>1853</v>
      </c>
      <c r="KQC11">
        <v>1854</v>
      </c>
      <c r="KQD11">
        <v>1856</v>
      </c>
      <c r="KQE11">
        <v>1858</v>
      </c>
      <c r="KQF11">
        <v>1859</v>
      </c>
      <c r="KQG11">
        <v>1861</v>
      </c>
      <c r="KQH11">
        <v>1862</v>
      </c>
      <c r="KQI11">
        <v>1864</v>
      </c>
      <c r="KQJ11">
        <v>1866</v>
      </c>
      <c r="KQK11">
        <v>1867</v>
      </c>
      <c r="KQL11">
        <v>1869</v>
      </c>
      <c r="KQM11">
        <v>1870</v>
      </c>
      <c r="KQN11">
        <v>1872</v>
      </c>
      <c r="KQO11">
        <v>1874</v>
      </c>
      <c r="KQP11">
        <v>1875</v>
      </c>
      <c r="KQQ11">
        <v>1877</v>
      </c>
      <c r="KQR11">
        <v>1878</v>
      </c>
      <c r="KQS11">
        <v>1880</v>
      </c>
      <c r="KQT11">
        <v>1882</v>
      </c>
      <c r="KQU11">
        <v>1883</v>
      </c>
      <c r="KQV11">
        <v>1885</v>
      </c>
      <c r="KQW11">
        <v>1886</v>
      </c>
      <c r="KQX11">
        <v>1888</v>
      </c>
      <c r="KQY11">
        <v>1890</v>
      </c>
      <c r="KQZ11">
        <v>1891</v>
      </c>
      <c r="KRA11">
        <v>1893</v>
      </c>
      <c r="KRB11">
        <v>1894</v>
      </c>
      <c r="KRC11">
        <v>1896</v>
      </c>
      <c r="KRD11">
        <v>1898</v>
      </c>
      <c r="KRE11">
        <v>1899</v>
      </c>
      <c r="KRF11">
        <v>1901</v>
      </c>
      <c r="KRG11">
        <v>1902</v>
      </c>
      <c r="KRH11">
        <v>1904</v>
      </c>
      <c r="KRI11">
        <v>1906</v>
      </c>
      <c r="KRJ11">
        <v>1907</v>
      </c>
      <c r="KRK11">
        <v>1909</v>
      </c>
      <c r="KRL11">
        <v>1910</v>
      </c>
      <c r="KRM11">
        <v>1912</v>
      </c>
      <c r="KRN11">
        <v>1914</v>
      </c>
      <c r="KRO11">
        <v>1915</v>
      </c>
      <c r="KRP11">
        <v>1917</v>
      </c>
      <c r="KRQ11">
        <v>1918</v>
      </c>
      <c r="KRR11">
        <v>1920</v>
      </c>
      <c r="KRS11">
        <v>1922</v>
      </c>
      <c r="KRT11">
        <v>1923</v>
      </c>
      <c r="KRU11">
        <v>1925</v>
      </c>
      <c r="KRV11">
        <v>1926</v>
      </c>
      <c r="KRW11">
        <v>1928</v>
      </c>
      <c r="KRX11">
        <v>1930</v>
      </c>
      <c r="KRY11">
        <v>1931</v>
      </c>
      <c r="KRZ11">
        <v>1933</v>
      </c>
      <c r="KSA11">
        <v>1934</v>
      </c>
      <c r="KSB11">
        <v>1936</v>
      </c>
      <c r="KSC11">
        <v>1938</v>
      </c>
      <c r="KSD11">
        <v>1939</v>
      </c>
      <c r="KSE11">
        <v>1941</v>
      </c>
      <c r="KSF11">
        <v>1943</v>
      </c>
      <c r="KSG11">
        <v>1944</v>
      </c>
      <c r="KSH11">
        <v>1946</v>
      </c>
      <c r="KSI11">
        <v>1947</v>
      </c>
      <c r="KSJ11">
        <v>1949</v>
      </c>
      <c r="KSK11">
        <v>1951</v>
      </c>
      <c r="KSL11">
        <v>1952</v>
      </c>
      <c r="KSM11">
        <v>1954</v>
      </c>
      <c r="KSN11">
        <v>1955</v>
      </c>
      <c r="KSO11">
        <v>1957</v>
      </c>
      <c r="KSP11">
        <v>1959</v>
      </c>
      <c r="KSQ11">
        <v>1960</v>
      </c>
      <c r="KSR11">
        <v>1962</v>
      </c>
      <c r="KSS11">
        <v>1963</v>
      </c>
      <c r="KST11">
        <v>1965</v>
      </c>
      <c r="KSU11">
        <v>1967</v>
      </c>
      <c r="KSV11">
        <v>1968</v>
      </c>
      <c r="KSW11">
        <v>1970</v>
      </c>
      <c r="KSX11">
        <v>1971</v>
      </c>
      <c r="KSY11">
        <v>1973</v>
      </c>
      <c r="KSZ11">
        <v>1975</v>
      </c>
      <c r="KTA11">
        <v>1976</v>
      </c>
      <c r="KTB11">
        <v>1978</v>
      </c>
      <c r="KTC11">
        <v>1979</v>
      </c>
      <c r="KTD11">
        <v>1981</v>
      </c>
      <c r="KTE11">
        <v>1983</v>
      </c>
      <c r="KTF11">
        <v>1984</v>
      </c>
      <c r="KTG11">
        <v>1986</v>
      </c>
      <c r="KTH11">
        <v>1988</v>
      </c>
      <c r="KTI11">
        <v>1989</v>
      </c>
      <c r="KTJ11">
        <v>1991</v>
      </c>
      <c r="KTK11">
        <v>1992</v>
      </c>
      <c r="KTL11">
        <v>1994</v>
      </c>
      <c r="KTM11">
        <v>1996</v>
      </c>
      <c r="KTN11">
        <v>1997</v>
      </c>
      <c r="KTO11">
        <v>1999</v>
      </c>
      <c r="KTP11">
        <v>2000</v>
      </c>
      <c r="KTQ11">
        <v>2002</v>
      </c>
      <c r="KTR11">
        <v>2004</v>
      </c>
      <c r="KTS11">
        <v>2005</v>
      </c>
      <c r="KTT11">
        <v>2007</v>
      </c>
      <c r="KTU11">
        <v>2008</v>
      </c>
      <c r="KTV11">
        <v>2010</v>
      </c>
      <c r="KTW11">
        <v>2012</v>
      </c>
      <c r="KTX11">
        <v>2013</v>
      </c>
      <c r="KTY11">
        <v>2015</v>
      </c>
      <c r="KTZ11">
        <v>2016</v>
      </c>
      <c r="KUA11">
        <v>2018</v>
      </c>
      <c r="KUB11">
        <v>2020</v>
      </c>
      <c r="KUC11">
        <v>2021</v>
      </c>
      <c r="KUD11">
        <v>2023</v>
      </c>
      <c r="KUE11">
        <v>2024</v>
      </c>
      <c r="KUF11">
        <v>2026</v>
      </c>
      <c r="KUG11">
        <v>2028</v>
      </c>
      <c r="KUH11">
        <v>2029</v>
      </c>
      <c r="KUI11">
        <v>2031</v>
      </c>
      <c r="KUJ11">
        <v>2033</v>
      </c>
      <c r="KUK11">
        <v>2034</v>
      </c>
      <c r="KUL11">
        <v>2036</v>
      </c>
      <c r="KUM11">
        <v>2037</v>
      </c>
      <c r="KUN11">
        <v>2039</v>
      </c>
      <c r="KUO11">
        <v>2041</v>
      </c>
      <c r="KUP11">
        <v>2042</v>
      </c>
      <c r="KUQ11">
        <v>2044</v>
      </c>
      <c r="KUR11">
        <v>2045</v>
      </c>
      <c r="KUS11">
        <v>2047</v>
      </c>
    </row>
    <row r="12" spans="1:8001" x14ac:dyDescent="0.3">
      <c r="A12">
        <v>2047</v>
      </c>
      <c r="B12">
        <v>2050</v>
      </c>
      <c r="C12">
        <v>2053</v>
      </c>
      <c r="D12">
        <v>2057</v>
      </c>
      <c r="E12">
        <v>2060</v>
      </c>
      <c r="F12">
        <v>2063</v>
      </c>
      <c r="G12">
        <v>2066</v>
      </c>
      <c r="H12">
        <v>2070</v>
      </c>
      <c r="I12">
        <v>2073</v>
      </c>
      <c r="J12">
        <v>2076</v>
      </c>
      <c r="K12">
        <v>2079</v>
      </c>
      <c r="L12">
        <v>2082</v>
      </c>
      <c r="M12">
        <v>2086</v>
      </c>
      <c r="N12">
        <v>2089</v>
      </c>
      <c r="O12">
        <v>2092</v>
      </c>
      <c r="P12">
        <v>2095</v>
      </c>
      <c r="Q12">
        <v>2098</v>
      </c>
      <c r="R12">
        <v>2102</v>
      </c>
      <c r="S12">
        <v>2105</v>
      </c>
      <c r="T12">
        <v>2108</v>
      </c>
      <c r="U12">
        <v>2111</v>
      </c>
      <c r="V12">
        <v>2115</v>
      </c>
      <c r="W12">
        <v>2118</v>
      </c>
      <c r="X12">
        <v>2121</v>
      </c>
      <c r="Y12">
        <v>2124</v>
      </c>
      <c r="Z12">
        <v>2127</v>
      </c>
      <c r="AA12">
        <v>2131</v>
      </c>
      <c r="AB12">
        <v>2134</v>
      </c>
      <c r="AC12">
        <v>2137</v>
      </c>
      <c r="AD12">
        <v>2140</v>
      </c>
      <c r="AE12">
        <v>2143</v>
      </c>
      <c r="AF12">
        <v>2147</v>
      </c>
      <c r="AG12">
        <v>2150</v>
      </c>
      <c r="AH12">
        <v>2153</v>
      </c>
      <c r="AI12">
        <v>2156</v>
      </c>
      <c r="AJ12">
        <v>2160</v>
      </c>
      <c r="AK12">
        <v>2163</v>
      </c>
      <c r="AL12">
        <v>2166</v>
      </c>
      <c r="AM12">
        <v>2169</v>
      </c>
      <c r="AN12">
        <v>2172</v>
      </c>
      <c r="AO12">
        <v>2176</v>
      </c>
      <c r="AP12">
        <v>2179</v>
      </c>
      <c r="AQ12">
        <v>2182</v>
      </c>
      <c r="AR12">
        <v>2185</v>
      </c>
      <c r="AS12">
        <v>2188</v>
      </c>
      <c r="AT12">
        <v>2192</v>
      </c>
      <c r="AU12">
        <v>2195</v>
      </c>
      <c r="AV12">
        <v>2198</v>
      </c>
      <c r="AW12">
        <v>2201</v>
      </c>
      <c r="AX12">
        <v>2204</v>
      </c>
      <c r="AY12">
        <v>2208</v>
      </c>
      <c r="AZ12">
        <v>2211</v>
      </c>
      <c r="BA12">
        <v>2214</v>
      </c>
      <c r="BB12">
        <v>2217</v>
      </c>
      <c r="BC12">
        <v>2220</v>
      </c>
      <c r="BD12">
        <v>2224</v>
      </c>
      <c r="BE12">
        <v>2227</v>
      </c>
      <c r="BF12">
        <v>2230</v>
      </c>
      <c r="BG12">
        <v>2233</v>
      </c>
      <c r="BH12">
        <v>2236</v>
      </c>
      <c r="BI12">
        <v>2240</v>
      </c>
      <c r="BJ12">
        <v>2243</v>
      </c>
      <c r="BK12">
        <v>2246</v>
      </c>
      <c r="BL12">
        <v>2249</v>
      </c>
      <c r="BM12">
        <v>2252</v>
      </c>
      <c r="BN12">
        <v>2256</v>
      </c>
      <c r="BO12">
        <v>2259</v>
      </c>
      <c r="BP12">
        <v>2262</v>
      </c>
      <c r="BQ12">
        <v>2265</v>
      </c>
      <c r="BR12">
        <v>2268</v>
      </c>
      <c r="BS12">
        <v>2272</v>
      </c>
      <c r="BT12">
        <v>2275</v>
      </c>
      <c r="BU12">
        <v>2278</v>
      </c>
      <c r="BV12">
        <v>2281</v>
      </c>
      <c r="BW12">
        <v>2284</v>
      </c>
      <c r="BX12">
        <v>2288</v>
      </c>
      <c r="BY12">
        <v>2291</v>
      </c>
      <c r="BZ12">
        <v>2294</v>
      </c>
      <c r="CA12">
        <v>2297</v>
      </c>
      <c r="CB12">
        <v>2300</v>
      </c>
      <c r="CC12">
        <v>2304</v>
      </c>
      <c r="CD12">
        <v>2307</v>
      </c>
      <c r="CE12">
        <v>2310</v>
      </c>
      <c r="CF12">
        <v>2313</v>
      </c>
      <c r="CG12">
        <v>2316</v>
      </c>
      <c r="CH12">
        <v>2320</v>
      </c>
      <c r="CI12">
        <v>2323</v>
      </c>
      <c r="CJ12">
        <v>2326</v>
      </c>
      <c r="CK12">
        <v>2329</v>
      </c>
      <c r="CL12">
        <v>2332</v>
      </c>
      <c r="CM12">
        <v>2335</v>
      </c>
      <c r="CN12">
        <v>2339</v>
      </c>
      <c r="CO12">
        <v>2342</v>
      </c>
      <c r="CP12">
        <v>2345</v>
      </c>
      <c r="CQ12">
        <v>2348</v>
      </c>
      <c r="CR12">
        <v>2351</v>
      </c>
      <c r="CS12">
        <v>2355</v>
      </c>
      <c r="CT12">
        <v>2358</v>
      </c>
      <c r="CU12">
        <v>2361</v>
      </c>
      <c r="CV12">
        <v>2364</v>
      </c>
      <c r="CW12">
        <v>2367</v>
      </c>
      <c r="CX12">
        <v>2370</v>
      </c>
      <c r="CY12">
        <v>2374</v>
      </c>
      <c r="CZ12">
        <v>2377</v>
      </c>
      <c r="DA12">
        <v>2380</v>
      </c>
      <c r="DB12">
        <v>2383</v>
      </c>
      <c r="DC12">
        <v>2386</v>
      </c>
      <c r="DD12">
        <v>2390</v>
      </c>
      <c r="DE12">
        <v>2393</v>
      </c>
      <c r="DF12">
        <v>2396</v>
      </c>
      <c r="DG12">
        <v>2399</v>
      </c>
      <c r="DH12">
        <v>2402</v>
      </c>
      <c r="DI12">
        <v>2405</v>
      </c>
      <c r="DJ12">
        <v>2409</v>
      </c>
      <c r="DK12">
        <v>2412</v>
      </c>
      <c r="DL12">
        <v>2415</v>
      </c>
      <c r="DM12">
        <v>2418</v>
      </c>
      <c r="DN12">
        <v>2421</v>
      </c>
      <c r="DO12">
        <v>2424</v>
      </c>
      <c r="DP12">
        <v>2428</v>
      </c>
      <c r="DQ12">
        <v>2431</v>
      </c>
      <c r="DR12">
        <v>2434</v>
      </c>
      <c r="DS12">
        <v>2437</v>
      </c>
      <c r="DT12">
        <v>2440</v>
      </c>
      <c r="DU12">
        <v>2443</v>
      </c>
      <c r="DV12">
        <v>2446</v>
      </c>
      <c r="DW12">
        <v>2450</v>
      </c>
      <c r="DX12">
        <v>2453</v>
      </c>
      <c r="DY12">
        <v>2456</v>
      </c>
      <c r="DZ12">
        <v>2459</v>
      </c>
      <c r="EA12">
        <v>2462</v>
      </c>
      <c r="EB12">
        <v>2465</v>
      </c>
      <c r="EC12">
        <v>2469</v>
      </c>
      <c r="ED12">
        <v>2472</v>
      </c>
      <c r="EE12">
        <v>2475</v>
      </c>
      <c r="EF12">
        <v>2478</v>
      </c>
      <c r="EG12">
        <v>2481</v>
      </c>
      <c r="EH12">
        <v>2484</v>
      </c>
      <c r="EI12">
        <v>2487</v>
      </c>
      <c r="EJ12">
        <v>2491</v>
      </c>
      <c r="EK12">
        <v>2494</v>
      </c>
      <c r="EL12">
        <v>2497</v>
      </c>
      <c r="EM12">
        <v>2500</v>
      </c>
      <c r="EN12">
        <v>2503</v>
      </c>
      <c r="EO12">
        <v>2506</v>
      </c>
      <c r="EP12">
        <v>2509</v>
      </c>
      <c r="EQ12">
        <v>2512</v>
      </c>
      <c r="ER12">
        <v>2516</v>
      </c>
      <c r="ES12">
        <v>2519</v>
      </c>
      <c r="ET12">
        <v>2522</v>
      </c>
      <c r="EU12">
        <v>2525</v>
      </c>
      <c r="EV12">
        <v>2528</v>
      </c>
      <c r="EW12">
        <v>2531</v>
      </c>
      <c r="EX12">
        <v>2534</v>
      </c>
      <c r="EY12">
        <v>2537</v>
      </c>
      <c r="EZ12">
        <v>2541</v>
      </c>
      <c r="FA12">
        <v>2544</v>
      </c>
      <c r="FB12">
        <v>2547</v>
      </c>
      <c r="FC12">
        <v>2550</v>
      </c>
      <c r="FD12">
        <v>2553</v>
      </c>
      <c r="FE12">
        <v>2556</v>
      </c>
      <c r="FF12">
        <v>2559</v>
      </c>
      <c r="FG12">
        <v>2562</v>
      </c>
      <c r="FH12">
        <v>2566</v>
      </c>
      <c r="FI12">
        <v>2569</v>
      </c>
      <c r="FJ12">
        <v>2572</v>
      </c>
      <c r="FK12">
        <v>2575</v>
      </c>
      <c r="FL12">
        <v>2578</v>
      </c>
      <c r="FM12">
        <v>2581</v>
      </c>
      <c r="FN12">
        <v>2584</v>
      </c>
      <c r="FO12">
        <v>2587</v>
      </c>
      <c r="FP12">
        <v>2590</v>
      </c>
      <c r="FQ12">
        <v>2593</v>
      </c>
      <c r="FR12">
        <v>2597</v>
      </c>
      <c r="FS12">
        <v>2600</v>
      </c>
      <c r="FT12">
        <v>2603</v>
      </c>
      <c r="FU12">
        <v>2606</v>
      </c>
      <c r="FV12">
        <v>2609</v>
      </c>
      <c r="FW12">
        <v>2612</v>
      </c>
      <c r="FX12">
        <v>2615</v>
      </c>
      <c r="FY12">
        <v>2618</v>
      </c>
      <c r="FZ12">
        <v>2621</v>
      </c>
      <c r="GA12">
        <v>2624</v>
      </c>
      <c r="GB12">
        <v>2627</v>
      </c>
      <c r="GC12">
        <v>2631</v>
      </c>
      <c r="GD12">
        <v>2634</v>
      </c>
      <c r="GE12">
        <v>2637</v>
      </c>
      <c r="GF12">
        <v>2640</v>
      </c>
      <c r="GG12">
        <v>2643</v>
      </c>
      <c r="GH12">
        <v>2646</v>
      </c>
      <c r="GI12">
        <v>2649</v>
      </c>
      <c r="GJ12">
        <v>2652</v>
      </c>
      <c r="GK12">
        <v>2655</v>
      </c>
      <c r="GL12">
        <v>2658</v>
      </c>
      <c r="GM12">
        <v>2661</v>
      </c>
      <c r="GN12">
        <v>2664</v>
      </c>
      <c r="GO12">
        <v>2667</v>
      </c>
      <c r="GP12">
        <v>2671</v>
      </c>
      <c r="GQ12">
        <v>2674</v>
      </c>
      <c r="GR12">
        <v>2677</v>
      </c>
      <c r="GS12">
        <v>2680</v>
      </c>
      <c r="GT12">
        <v>2683</v>
      </c>
      <c r="GU12">
        <v>2686</v>
      </c>
      <c r="GV12">
        <v>2689</v>
      </c>
      <c r="GW12">
        <v>2692</v>
      </c>
      <c r="GX12">
        <v>2695</v>
      </c>
      <c r="GY12">
        <v>2698</v>
      </c>
      <c r="GZ12">
        <v>2701</v>
      </c>
      <c r="HA12">
        <v>2704</v>
      </c>
      <c r="HB12">
        <v>2707</v>
      </c>
      <c r="HC12">
        <v>2710</v>
      </c>
      <c r="HD12">
        <v>2713</v>
      </c>
      <c r="HE12">
        <v>2716</v>
      </c>
      <c r="HF12">
        <v>2719</v>
      </c>
      <c r="HG12">
        <v>2722</v>
      </c>
      <c r="HH12">
        <v>2725</v>
      </c>
      <c r="HI12">
        <v>2728</v>
      </c>
      <c r="HJ12">
        <v>2731</v>
      </c>
      <c r="HK12">
        <v>2735</v>
      </c>
      <c r="HL12">
        <v>2738</v>
      </c>
      <c r="HM12">
        <v>2741</v>
      </c>
      <c r="HN12">
        <v>2744</v>
      </c>
      <c r="HO12">
        <v>2747</v>
      </c>
      <c r="HP12">
        <v>2750</v>
      </c>
      <c r="HQ12">
        <v>2753</v>
      </c>
      <c r="HR12">
        <v>2756</v>
      </c>
      <c r="HS12">
        <v>2759</v>
      </c>
      <c r="HT12">
        <v>2762</v>
      </c>
      <c r="HU12">
        <v>2765</v>
      </c>
      <c r="HV12">
        <v>2768</v>
      </c>
      <c r="HW12">
        <v>2771</v>
      </c>
      <c r="HX12">
        <v>2774</v>
      </c>
      <c r="HY12">
        <v>2777</v>
      </c>
      <c r="HZ12">
        <v>2780</v>
      </c>
      <c r="IA12">
        <v>2783</v>
      </c>
      <c r="IB12">
        <v>2786</v>
      </c>
      <c r="IC12">
        <v>2789</v>
      </c>
      <c r="ID12">
        <v>2792</v>
      </c>
      <c r="IE12">
        <v>2795</v>
      </c>
      <c r="IF12">
        <v>2798</v>
      </c>
      <c r="IG12">
        <v>2801</v>
      </c>
      <c r="IH12">
        <v>2804</v>
      </c>
      <c r="II12">
        <v>2807</v>
      </c>
      <c r="IJ12">
        <v>2810</v>
      </c>
      <c r="IK12">
        <v>2813</v>
      </c>
      <c r="IL12">
        <v>2816</v>
      </c>
      <c r="IM12">
        <v>2819</v>
      </c>
      <c r="IN12">
        <v>2822</v>
      </c>
      <c r="IO12">
        <v>2825</v>
      </c>
      <c r="IP12">
        <v>2828</v>
      </c>
      <c r="IQ12">
        <v>2831</v>
      </c>
      <c r="IR12">
        <v>2834</v>
      </c>
      <c r="IS12">
        <v>2836</v>
      </c>
      <c r="IT12">
        <v>2839</v>
      </c>
      <c r="IU12">
        <v>2842</v>
      </c>
      <c r="IV12">
        <v>2845</v>
      </c>
      <c r="IW12">
        <v>2848</v>
      </c>
      <c r="IX12">
        <v>2851</v>
      </c>
      <c r="IY12">
        <v>2854</v>
      </c>
      <c r="IZ12">
        <v>2857</v>
      </c>
      <c r="JA12">
        <v>2860</v>
      </c>
      <c r="JB12">
        <v>2863</v>
      </c>
      <c r="JC12">
        <v>2866</v>
      </c>
      <c r="JD12">
        <v>2869</v>
      </c>
      <c r="JE12">
        <v>2872</v>
      </c>
      <c r="JF12">
        <v>2875</v>
      </c>
      <c r="JG12">
        <v>2878</v>
      </c>
      <c r="JH12">
        <v>2881</v>
      </c>
      <c r="JI12">
        <v>2884</v>
      </c>
      <c r="JJ12">
        <v>2887</v>
      </c>
      <c r="JK12">
        <v>2890</v>
      </c>
      <c r="JL12">
        <v>2893</v>
      </c>
      <c r="JM12">
        <v>2895</v>
      </c>
      <c r="JN12">
        <v>2898</v>
      </c>
      <c r="JO12">
        <v>2901</v>
      </c>
      <c r="JP12">
        <v>2904</v>
      </c>
      <c r="JQ12">
        <v>2907</v>
      </c>
      <c r="JR12">
        <v>2910</v>
      </c>
      <c r="JS12">
        <v>2913</v>
      </c>
      <c r="JT12">
        <v>2916</v>
      </c>
      <c r="JU12">
        <v>2919</v>
      </c>
      <c r="JV12">
        <v>2922</v>
      </c>
      <c r="JW12">
        <v>2925</v>
      </c>
      <c r="JX12">
        <v>2928</v>
      </c>
      <c r="JY12">
        <v>2930</v>
      </c>
      <c r="JZ12">
        <v>2933</v>
      </c>
      <c r="KA12">
        <v>2936</v>
      </c>
      <c r="KB12">
        <v>2939</v>
      </c>
      <c r="KC12">
        <v>2942</v>
      </c>
      <c r="KD12">
        <v>2945</v>
      </c>
      <c r="KE12">
        <v>2948</v>
      </c>
      <c r="KF12">
        <v>2951</v>
      </c>
      <c r="KG12">
        <v>2954</v>
      </c>
      <c r="KH12">
        <v>2956</v>
      </c>
      <c r="KI12">
        <v>2959</v>
      </c>
      <c r="KJ12">
        <v>2962</v>
      </c>
      <c r="KK12">
        <v>2965</v>
      </c>
      <c r="KL12">
        <v>2968</v>
      </c>
      <c r="KM12">
        <v>2971</v>
      </c>
      <c r="KN12">
        <v>2974</v>
      </c>
      <c r="KO12">
        <v>2977</v>
      </c>
      <c r="KP12">
        <v>2979</v>
      </c>
      <c r="KQ12">
        <v>2982</v>
      </c>
      <c r="KR12">
        <v>2985</v>
      </c>
      <c r="KS12">
        <v>2988</v>
      </c>
      <c r="KT12">
        <v>2991</v>
      </c>
      <c r="KU12">
        <v>2994</v>
      </c>
      <c r="KV12">
        <v>2997</v>
      </c>
      <c r="KW12">
        <v>2999</v>
      </c>
      <c r="KX12">
        <v>3002</v>
      </c>
      <c r="KY12">
        <v>3005</v>
      </c>
      <c r="KZ12">
        <v>3008</v>
      </c>
      <c r="LA12">
        <v>3011</v>
      </c>
      <c r="LB12">
        <v>3014</v>
      </c>
      <c r="LC12">
        <v>3016</v>
      </c>
      <c r="LD12">
        <v>3019</v>
      </c>
      <c r="LE12">
        <v>3022</v>
      </c>
      <c r="LF12">
        <v>3025</v>
      </c>
      <c r="LG12">
        <v>3028</v>
      </c>
      <c r="LH12">
        <v>3031</v>
      </c>
      <c r="LI12">
        <v>3033</v>
      </c>
      <c r="LJ12">
        <v>3036</v>
      </c>
      <c r="LK12">
        <v>3039</v>
      </c>
      <c r="LL12">
        <v>3042</v>
      </c>
      <c r="LM12">
        <v>3045</v>
      </c>
      <c r="LN12">
        <v>3047</v>
      </c>
      <c r="LO12">
        <v>3050</v>
      </c>
      <c r="LP12">
        <v>3053</v>
      </c>
      <c r="LQ12">
        <v>3056</v>
      </c>
      <c r="LR12">
        <v>3059</v>
      </c>
      <c r="LS12">
        <v>3061</v>
      </c>
      <c r="LT12">
        <v>3064</v>
      </c>
      <c r="LU12">
        <v>3067</v>
      </c>
      <c r="LV12">
        <v>3070</v>
      </c>
      <c r="LW12">
        <v>3073</v>
      </c>
      <c r="LX12">
        <v>3075</v>
      </c>
      <c r="LY12">
        <v>3078</v>
      </c>
      <c r="LZ12">
        <v>3081</v>
      </c>
      <c r="MA12">
        <v>3084</v>
      </c>
      <c r="MB12">
        <v>3086</v>
      </c>
      <c r="MC12">
        <v>3089</v>
      </c>
      <c r="MD12">
        <v>3092</v>
      </c>
      <c r="ME12">
        <v>3095</v>
      </c>
      <c r="MF12">
        <v>3098</v>
      </c>
      <c r="MG12">
        <v>3100</v>
      </c>
      <c r="MH12">
        <v>3103</v>
      </c>
      <c r="MI12">
        <v>3106</v>
      </c>
      <c r="MJ12">
        <v>3109</v>
      </c>
      <c r="MK12">
        <v>3111</v>
      </c>
      <c r="ML12">
        <v>3114</v>
      </c>
      <c r="MM12">
        <v>3117</v>
      </c>
      <c r="MN12">
        <v>3120</v>
      </c>
      <c r="MO12">
        <v>3122</v>
      </c>
      <c r="MP12">
        <v>3125</v>
      </c>
      <c r="MQ12">
        <v>3128</v>
      </c>
      <c r="MR12">
        <v>3130</v>
      </c>
      <c r="MS12">
        <v>3133</v>
      </c>
      <c r="MT12">
        <v>3136</v>
      </c>
      <c r="MU12">
        <v>3139</v>
      </c>
      <c r="MV12">
        <v>3141</v>
      </c>
      <c r="MW12">
        <v>3144</v>
      </c>
      <c r="MX12">
        <v>3147</v>
      </c>
      <c r="MY12">
        <v>3150</v>
      </c>
      <c r="MZ12">
        <v>3152</v>
      </c>
      <c r="NA12">
        <v>3155</v>
      </c>
      <c r="NB12">
        <v>3158</v>
      </c>
      <c r="NC12">
        <v>3160</v>
      </c>
      <c r="ND12">
        <v>3163</v>
      </c>
      <c r="NE12">
        <v>3166</v>
      </c>
      <c r="NF12">
        <v>3168</v>
      </c>
      <c r="NG12">
        <v>3171</v>
      </c>
      <c r="NH12">
        <v>3174</v>
      </c>
      <c r="NI12">
        <v>3176</v>
      </c>
      <c r="NJ12">
        <v>3179</v>
      </c>
      <c r="NK12">
        <v>3182</v>
      </c>
      <c r="NL12">
        <v>3185</v>
      </c>
      <c r="NM12">
        <v>3187</v>
      </c>
      <c r="NN12">
        <v>3190</v>
      </c>
      <c r="NO12">
        <v>3193</v>
      </c>
      <c r="NP12">
        <v>3195</v>
      </c>
      <c r="NQ12">
        <v>3198</v>
      </c>
      <c r="NR12">
        <v>3201</v>
      </c>
      <c r="NS12">
        <v>3203</v>
      </c>
      <c r="NT12">
        <v>3206</v>
      </c>
      <c r="NU12">
        <v>3208</v>
      </c>
      <c r="NV12">
        <v>3211</v>
      </c>
      <c r="NW12">
        <v>3214</v>
      </c>
      <c r="NX12">
        <v>3216</v>
      </c>
      <c r="NY12">
        <v>3219</v>
      </c>
      <c r="NZ12">
        <v>3222</v>
      </c>
      <c r="OA12">
        <v>3224</v>
      </c>
      <c r="OB12">
        <v>3227</v>
      </c>
      <c r="OC12">
        <v>3230</v>
      </c>
      <c r="OD12">
        <v>3232</v>
      </c>
      <c r="OE12">
        <v>3235</v>
      </c>
      <c r="OF12">
        <v>3237</v>
      </c>
      <c r="OG12">
        <v>3240</v>
      </c>
      <c r="OH12">
        <v>3243</v>
      </c>
      <c r="OI12">
        <v>3245</v>
      </c>
      <c r="OJ12">
        <v>3248</v>
      </c>
      <c r="OK12">
        <v>3250</v>
      </c>
      <c r="OL12">
        <v>3253</v>
      </c>
      <c r="OM12">
        <v>3256</v>
      </c>
      <c r="ON12">
        <v>3258</v>
      </c>
      <c r="OO12">
        <v>3261</v>
      </c>
      <c r="OP12">
        <v>3263</v>
      </c>
      <c r="OQ12">
        <v>3266</v>
      </c>
      <c r="OR12">
        <v>3269</v>
      </c>
      <c r="OS12">
        <v>3271</v>
      </c>
      <c r="OT12">
        <v>3274</v>
      </c>
      <c r="OU12">
        <v>3276</v>
      </c>
      <c r="OV12">
        <v>3279</v>
      </c>
      <c r="OW12">
        <v>3281</v>
      </c>
      <c r="OX12">
        <v>3284</v>
      </c>
      <c r="OY12">
        <v>3287</v>
      </c>
      <c r="OZ12">
        <v>3289</v>
      </c>
      <c r="PA12">
        <v>3292</v>
      </c>
      <c r="PB12">
        <v>3294</v>
      </c>
      <c r="PC12">
        <v>3297</v>
      </c>
      <c r="PD12">
        <v>3299</v>
      </c>
      <c r="PE12">
        <v>3302</v>
      </c>
      <c r="PF12">
        <v>3304</v>
      </c>
      <c r="PG12">
        <v>3307</v>
      </c>
      <c r="PH12">
        <v>3310</v>
      </c>
      <c r="PI12">
        <v>3312</v>
      </c>
      <c r="PJ12">
        <v>3315</v>
      </c>
      <c r="PK12">
        <v>3317</v>
      </c>
      <c r="PL12">
        <v>3320</v>
      </c>
      <c r="PM12">
        <v>3322</v>
      </c>
      <c r="PN12">
        <v>3325</v>
      </c>
      <c r="PO12">
        <v>3327</v>
      </c>
      <c r="PP12">
        <v>3330</v>
      </c>
      <c r="PQ12">
        <v>3332</v>
      </c>
      <c r="PR12">
        <v>3335</v>
      </c>
      <c r="PS12">
        <v>3337</v>
      </c>
      <c r="PT12">
        <v>3340</v>
      </c>
      <c r="PU12">
        <v>3342</v>
      </c>
      <c r="PV12">
        <v>3345</v>
      </c>
      <c r="PW12">
        <v>3347</v>
      </c>
      <c r="PX12">
        <v>3350</v>
      </c>
      <c r="PY12">
        <v>3352</v>
      </c>
      <c r="PZ12">
        <v>3355</v>
      </c>
      <c r="QA12">
        <v>3357</v>
      </c>
      <c r="QB12">
        <v>3360</v>
      </c>
      <c r="QC12">
        <v>3362</v>
      </c>
      <c r="QD12">
        <v>3364</v>
      </c>
      <c r="QE12">
        <v>3367</v>
      </c>
      <c r="QF12">
        <v>3369</v>
      </c>
      <c r="QG12">
        <v>3372</v>
      </c>
      <c r="QH12">
        <v>3374</v>
      </c>
      <c r="QI12">
        <v>3377</v>
      </c>
      <c r="QJ12">
        <v>3379</v>
      </c>
      <c r="QK12">
        <v>3382</v>
      </c>
      <c r="QL12">
        <v>3384</v>
      </c>
      <c r="QM12">
        <v>3387</v>
      </c>
      <c r="QN12">
        <v>3389</v>
      </c>
      <c r="QO12">
        <v>3391</v>
      </c>
      <c r="QP12">
        <v>3394</v>
      </c>
      <c r="QQ12">
        <v>3396</v>
      </c>
      <c r="QR12">
        <v>3399</v>
      </c>
      <c r="QS12">
        <v>3401</v>
      </c>
      <c r="QT12">
        <v>3403</v>
      </c>
      <c r="QU12">
        <v>3406</v>
      </c>
      <c r="QV12">
        <v>3408</v>
      </c>
      <c r="QW12">
        <v>3411</v>
      </c>
      <c r="QX12">
        <v>3413</v>
      </c>
      <c r="QY12">
        <v>3415</v>
      </c>
      <c r="QZ12">
        <v>3418</v>
      </c>
      <c r="RA12">
        <v>3420</v>
      </c>
      <c r="RB12">
        <v>3423</v>
      </c>
      <c r="RC12">
        <v>3425</v>
      </c>
      <c r="RD12">
        <v>3427</v>
      </c>
      <c r="RE12">
        <v>3430</v>
      </c>
      <c r="RF12">
        <v>3432</v>
      </c>
      <c r="RG12">
        <v>3434</v>
      </c>
      <c r="RH12">
        <v>3437</v>
      </c>
      <c r="RI12">
        <v>3439</v>
      </c>
      <c r="RJ12">
        <v>3442</v>
      </c>
      <c r="RK12">
        <v>3444</v>
      </c>
      <c r="RL12">
        <v>3446</v>
      </c>
      <c r="RM12">
        <v>3449</v>
      </c>
      <c r="RN12">
        <v>3451</v>
      </c>
      <c r="RO12">
        <v>3453</v>
      </c>
      <c r="RP12">
        <v>3456</v>
      </c>
      <c r="RQ12">
        <v>3458</v>
      </c>
      <c r="RR12">
        <v>3460</v>
      </c>
      <c r="RS12">
        <v>3463</v>
      </c>
      <c r="RT12">
        <v>3465</v>
      </c>
      <c r="RU12">
        <v>3467</v>
      </c>
      <c r="RV12">
        <v>3470</v>
      </c>
      <c r="RW12">
        <v>3472</v>
      </c>
      <c r="RX12">
        <v>3474</v>
      </c>
      <c r="RY12">
        <v>3476</v>
      </c>
      <c r="RZ12">
        <v>3479</v>
      </c>
      <c r="SA12">
        <v>3481</v>
      </c>
      <c r="SB12">
        <v>3483</v>
      </c>
      <c r="SC12">
        <v>3486</v>
      </c>
      <c r="SD12">
        <v>3488</v>
      </c>
      <c r="SE12">
        <v>3490</v>
      </c>
      <c r="SF12">
        <v>3493</v>
      </c>
      <c r="SG12">
        <v>3495</v>
      </c>
      <c r="SH12">
        <v>3497</v>
      </c>
      <c r="SI12">
        <v>3499</v>
      </c>
      <c r="SJ12">
        <v>3502</v>
      </c>
      <c r="SK12">
        <v>3504</v>
      </c>
      <c r="SL12">
        <v>3506</v>
      </c>
      <c r="SM12">
        <v>3508</v>
      </c>
      <c r="SN12">
        <v>3511</v>
      </c>
      <c r="SO12">
        <v>3513</v>
      </c>
      <c r="SP12">
        <v>3515</v>
      </c>
      <c r="SQ12">
        <v>3517</v>
      </c>
      <c r="SR12">
        <v>3520</v>
      </c>
      <c r="SS12">
        <v>3522</v>
      </c>
      <c r="ST12">
        <v>3524</v>
      </c>
      <c r="SU12">
        <v>3526</v>
      </c>
      <c r="SV12">
        <v>3529</v>
      </c>
      <c r="SW12">
        <v>3531</v>
      </c>
      <c r="SX12">
        <v>3533</v>
      </c>
      <c r="SY12">
        <v>3535</v>
      </c>
      <c r="SZ12">
        <v>3537</v>
      </c>
      <c r="TA12">
        <v>3540</v>
      </c>
      <c r="TB12">
        <v>3542</v>
      </c>
      <c r="TC12">
        <v>3544</v>
      </c>
      <c r="TD12">
        <v>3546</v>
      </c>
      <c r="TE12">
        <v>3548</v>
      </c>
      <c r="TF12">
        <v>3551</v>
      </c>
      <c r="TG12">
        <v>3553</v>
      </c>
      <c r="TH12">
        <v>3555</v>
      </c>
      <c r="TI12">
        <v>3557</v>
      </c>
      <c r="TJ12">
        <v>3559</v>
      </c>
      <c r="TK12">
        <v>3561</v>
      </c>
      <c r="TL12">
        <v>3564</v>
      </c>
      <c r="TM12">
        <v>3566</v>
      </c>
      <c r="TN12">
        <v>3568</v>
      </c>
      <c r="TO12">
        <v>3570</v>
      </c>
      <c r="TP12">
        <v>3572</v>
      </c>
      <c r="TQ12">
        <v>3574</v>
      </c>
      <c r="TR12">
        <v>3576</v>
      </c>
      <c r="TS12">
        <v>3579</v>
      </c>
      <c r="TT12">
        <v>3581</v>
      </c>
      <c r="TU12">
        <v>3583</v>
      </c>
      <c r="TV12">
        <v>3585</v>
      </c>
      <c r="TW12">
        <v>3587</v>
      </c>
      <c r="TX12">
        <v>3589</v>
      </c>
      <c r="TY12">
        <v>3591</v>
      </c>
      <c r="TZ12">
        <v>3593</v>
      </c>
      <c r="UA12">
        <v>3596</v>
      </c>
      <c r="UB12">
        <v>3598</v>
      </c>
      <c r="UC12">
        <v>3600</v>
      </c>
      <c r="UD12">
        <v>3602</v>
      </c>
      <c r="UE12">
        <v>3604</v>
      </c>
      <c r="UF12">
        <v>3606</v>
      </c>
      <c r="UG12">
        <v>3608</v>
      </c>
      <c r="UH12">
        <v>3610</v>
      </c>
      <c r="UI12">
        <v>3612</v>
      </c>
      <c r="UJ12">
        <v>3614</v>
      </c>
      <c r="UK12">
        <v>3616</v>
      </c>
      <c r="UL12">
        <v>3618</v>
      </c>
      <c r="UM12">
        <v>3621</v>
      </c>
      <c r="UN12">
        <v>3623</v>
      </c>
      <c r="UO12">
        <v>3625</v>
      </c>
      <c r="UP12">
        <v>3627</v>
      </c>
      <c r="UQ12">
        <v>3629</v>
      </c>
      <c r="UR12">
        <v>3631</v>
      </c>
      <c r="US12">
        <v>3633</v>
      </c>
      <c r="UT12">
        <v>3635</v>
      </c>
      <c r="UU12">
        <v>3637</v>
      </c>
      <c r="UV12">
        <v>3639</v>
      </c>
      <c r="UW12">
        <v>3641</v>
      </c>
      <c r="UX12">
        <v>3643</v>
      </c>
      <c r="UY12">
        <v>3645</v>
      </c>
      <c r="UZ12">
        <v>3647</v>
      </c>
      <c r="VA12">
        <v>3649</v>
      </c>
      <c r="VB12">
        <v>3651</v>
      </c>
      <c r="VC12">
        <v>3653</v>
      </c>
      <c r="VD12">
        <v>3655</v>
      </c>
      <c r="VE12">
        <v>3657</v>
      </c>
      <c r="VF12">
        <v>3659</v>
      </c>
      <c r="VG12">
        <v>3661</v>
      </c>
      <c r="VH12">
        <v>3663</v>
      </c>
      <c r="VI12">
        <v>3665</v>
      </c>
      <c r="VJ12">
        <v>3667</v>
      </c>
      <c r="VK12">
        <v>3669</v>
      </c>
      <c r="VL12">
        <v>3671</v>
      </c>
      <c r="VM12">
        <v>3673</v>
      </c>
      <c r="VN12">
        <v>3675</v>
      </c>
      <c r="VO12">
        <v>3677</v>
      </c>
      <c r="VP12">
        <v>3679</v>
      </c>
      <c r="VQ12">
        <v>3680</v>
      </c>
      <c r="VR12">
        <v>3682</v>
      </c>
      <c r="VS12">
        <v>3684</v>
      </c>
      <c r="VT12">
        <v>3686</v>
      </c>
      <c r="VU12">
        <v>3688</v>
      </c>
      <c r="VV12">
        <v>3690</v>
      </c>
      <c r="VW12">
        <v>3692</v>
      </c>
      <c r="VX12">
        <v>3694</v>
      </c>
      <c r="VY12">
        <v>3696</v>
      </c>
      <c r="VZ12">
        <v>3698</v>
      </c>
      <c r="WA12">
        <v>3700</v>
      </c>
      <c r="WB12">
        <v>3702</v>
      </c>
      <c r="WC12">
        <v>3703</v>
      </c>
      <c r="WD12">
        <v>3705</v>
      </c>
      <c r="WE12">
        <v>3707</v>
      </c>
      <c r="WF12">
        <v>3709</v>
      </c>
      <c r="WG12">
        <v>3711</v>
      </c>
      <c r="WH12">
        <v>3713</v>
      </c>
      <c r="WI12">
        <v>3715</v>
      </c>
      <c r="WJ12">
        <v>3717</v>
      </c>
      <c r="WK12">
        <v>3718</v>
      </c>
      <c r="WL12">
        <v>3720</v>
      </c>
      <c r="WM12">
        <v>3722</v>
      </c>
      <c r="WN12">
        <v>3724</v>
      </c>
      <c r="WO12">
        <v>3726</v>
      </c>
      <c r="WP12">
        <v>3728</v>
      </c>
      <c r="WQ12">
        <v>3730</v>
      </c>
      <c r="WR12">
        <v>3731</v>
      </c>
      <c r="WS12">
        <v>3733</v>
      </c>
      <c r="WT12">
        <v>3735</v>
      </c>
      <c r="WU12">
        <v>3737</v>
      </c>
      <c r="WV12">
        <v>3739</v>
      </c>
      <c r="WW12">
        <v>3740</v>
      </c>
      <c r="WX12">
        <v>3742</v>
      </c>
      <c r="WY12">
        <v>3744</v>
      </c>
      <c r="WZ12">
        <v>3746</v>
      </c>
      <c r="XA12">
        <v>3748</v>
      </c>
      <c r="XB12">
        <v>3749</v>
      </c>
      <c r="XC12">
        <v>3751</v>
      </c>
      <c r="XD12">
        <v>3753</v>
      </c>
      <c r="XE12">
        <v>3755</v>
      </c>
      <c r="XF12">
        <v>3757</v>
      </c>
      <c r="XG12">
        <v>3758</v>
      </c>
      <c r="XH12">
        <v>3760</v>
      </c>
      <c r="XI12">
        <v>3762</v>
      </c>
      <c r="XJ12">
        <v>3764</v>
      </c>
      <c r="XK12">
        <v>3765</v>
      </c>
      <c r="XL12">
        <v>3767</v>
      </c>
      <c r="XM12">
        <v>3769</v>
      </c>
      <c r="XN12">
        <v>3771</v>
      </c>
      <c r="XO12">
        <v>3772</v>
      </c>
      <c r="XP12">
        <v>3774</v>
      </c>
      <c r="XQ12">
        <v>3776</v>
      </c>
      <c r="XR12">
        <v>3777</v>
      </c>
      <c r="XS12">
        <v>3779</v>
      </c>
      <c r="XT12">
        <v>3781</v>
      </c>
      <c r="XU12">
        <v>3783</v>
      </c>
      <c r="XV12">
        <v>3784</v>
      </c>
      <c r="XW12">
        <v>3786</v>
      </c>
      <c r="XX12">
        <v>3788</v>
      </c>
      <c r="XY12">
        <v>3789</v>
      </c>
      <c r="XZ12">
        <v>3791</v>
      </c>
      <c r="YA12">
        <v>3793</v>
      </c>
      <c r="YB12">
        <v>3794</v>
      </c>
      <c r="YC12">
        <v>3796</v>
      </c>
      <c r="YD12">
        <v>3798</v>
      </c>
      <c r="YE12">
        <v>3799</v>
      </c>
      <c r="YF12">
        <v>3801</v>
      </c>
      <c r="YG12">
        <v>3803</v>
      </c>
      <c r="YH12">
        <v>3804</v>
      </c>
      <c r="YI12">
        <v>3806</v>
      </c>
      <c r="YJ12">
        <v>3808</v>
      </c>
      <c r="YK12">
        <v>3809</v>
      </c>
      <c r="YL12">
        <v>3811</v>
      </c>
      <c r="YM12">
        <v>3813</v>
      </c>
      <c r="YN12">
        <v>3814</v>
      </c>
      <c r="YO12">
        <v>3816</v>
      </c>
      <c r="YP12">
        <v>3818</v>
      </c>
      <c r="YQ12">
        <v>3819</v>
      </c>
      <c r="YR12">
        <v>3821</v>
      </c>
      <c r="YS12">
        <v>3822</v>
      </c>
      <c r="YT12">
        <v>3824</v>
      </c>
      <c r="YU12">
        <v>3826</v>
      </c>
      <c r="YV12">
        <v>3827</v>
      </c>
      <c r="YW12">
        <v>3829</v>
      </c>
      <c r="YX12">
        <v>3830</v>
      </c>
      <c r="YY12">
        <v>3832</v>
      </c>
      <c r="YZ12">
        <v>3833</v>
      </c>
      <c r="ZA12">
        <v>3835</v>
      </c>
      <c r="ZB12">
        <v>3837</v>
      </c>
      <c r="ZC12">
        <v>3838</v>
      </c>
      <c r="ZD12">
        <v>3840</v>
      </c>
      <c r="ZE12">
        <v>3841</v>
      </c>
      <c r="ZF12">
        <v>3843</v>
      </c>
      <c r="ZG12">
        <v>3844</v>
      </c>
      <c r="ZH12">
        <v>3846</v>
      </c>
      <c r="ZI12">
        <v>3847</v>
      </c>
      <c r="ZJ12">
        <v>3849</v>
      </c>
      <c r="ZK12">
        <v>3850</v>
      </c>
      <c r="ZL12">
        <v>3852</v>
      </c>
      <c r="ZM12">
        <v>3853</v>
      </c>
      <c r="ZN12">
        <v>3855</v>
      </c>
      <c r="ZO12">
        <v>3857</v>
      </c>
      <c r="ZP12">
        <v>3858</v>
      </c>
      <c r="ZQ12">
        <v>3860</v>
      </c>
      <c r="ZR12">
        <v>3861</v>
      </c>
      <c r="ZS12">
        <v>3862</v>
      </c>
      <c r="ZT12">
        <v>3864</v>
      </c>
      <c r="ZU12">
        <v>3865</v>
      </c>
      <c r="ZV12">
        <v>3867</v>
      </c>
      <c r="ZW12">
        <v>3868</v>
      </c>
      <c r="ZX12">
        <v>3870</v>
      </c>
      <c r="ZY12">
        <v>3871</v>
      </c>
      <c r="ZZ12">
        <v>3873</v>
      </c>
      <c r="AAA12">
        <v>3874</v>
      </c>
      <c r="AAB12">
        <v>3876</v>
      </c>
      <c r="AAC12">
        <v>3877</v>
      </c>
      <c r="AAD12">
        <v>3879</v>
      </c>
      <c r="AAE12">
        <v>3880</v>
      </c>
      <c r="AAF12">
        <v>3881</v>
      </c>
      <c r="AAG12">
        <v>3883</v>
      </c>
      <c r="AAH12">
        <v>3884</v>
      </c>
      <c r="AAI12">
        <v>3886</v>
      </c>
      <c r="AAJ12">
        <v>3887</v>
      </c>
      <c r="AAK12">
        <v>3889</v>
      </c>
      <c r="AAL12">
        <v>3890</v>
      </c>
      <c r="AAM12">
        <v>3891</v>
      </c>
      <c r="AAN12">
        <v>3893</v>
      </c>
      <c r="AAO12">
        <v>3894</v>
      </c>
      <c r="AAP12">
        <v>3896</v>
      </c>
      <c r="AAQ12">
        <v>3897</v>
      </c>
      <c r="AAR12">
        <v>3898</v>
      </c>
      <c r="AAS12">
        <v>3900</v>
      </c>
      <c r="AAT12">
        <v>3901</v>
      </c>
      <c r="AAU12">
        <v>3902</v>
      </c>
      <c r="AAV12">
        <v>3904</v>
      </c>
      <c r="AAW12">
        <v>3905</v>
      </c>
      <c r="AAX12">
        <v>3906</v>
      </c>
      <c r="AAY12">
        <v>3908</v>
      </c>
      <c r="AAZ12">
        <v>3909</v>
      </c>
      <c r="ABA12">
        <v>3910</v>
      </c>
      <c r="ABB12">
        <v>3912</v>
      </c>
      <c r="ABC12">
        <v>3913</v>
      </c>
      <c r="ABD12">
        <v>3914</v>
      </c>
      <c r="ABE12">
        <v>3916</v>
      </c>
      <c r="ABF12">
        <v>3917</v>
      </c>
      <c r="ABG12">
        <v>3918</v>
      </c>
      <c r="ABH12">
        <v>3920</v>
      </c>
      <c r="ABI12">
        <v>3921</v>
      </c>
      <c r="ABJ12">
        <v>3922</v>
      </c>
      <c r="ABK12">
        <v>3924</v>
      </c>
      <c r="ABL12">
        <v>3925</v>
      </c>
      <c r="ABM12">
        <v>3926</v>
      </c>
      <c r="ABN12">
        <v>3927</v>
      </c>
      <c r="ABO12">
        <v>3929</v>
      </c>
      <c r="ABP12">
        <v>3930</v>
      </c>
      <c r="ABQ12">
        <v>3931</v>
      </c>
      <c r="ABR12">
        <v>3932</v>
      </c>
      <c r="ABS12">
        <v>3934</v>
      </c>
      <c r="ABT12">
        <v>3935</v>
      </c>
      <c r="ABU12">
        <v>3936</v>
      </c>
      <c r="ABV12">
        <v>3937</v>
      </c>
      <c r="ABW12">
        <v>3939</v>
      </c>
      <c r="ABX12">
        <v>3940</v>
      </c>
      <c r="ABY12">
        <v>3941</v>
      </c>
      <c r="ABZ12">
        <v>3942</v>
      </c>
      <c r="ACA12">
        <v>3944</v>
      </c>
      <c r="ACB12">
        <v>3945</v>
      </c>
      <c r="ACC12">
        <v>3946</v>
      </c>
      <c r="ACD12">
        <v>3947</v>
      </c>
      <c r="ACE12">
        <v>3948</v>
      </c>
      <c r="ACF12">
        <v>3950</v>
      </c>
      <c r="ACG12">
        <v>3951</v>
      </c>
      <c r="ACH12">
        <v>3952</v>
      </c>
      <c r="ACI12">
        <v>3953</v>
      </c>
      <c r="ACJ12">
        <v>3954</v>
      </c>
      <c r="ACK12">
        <v>3955</v>
      </c>
      <c r="ACL12">
        <v>3957</v>
      </c>
      <c r="ACM12">
        <v>3958</v>
      </c>
      <c r="ACN12">
        <v>3959</v>
      </c>
      <c r="ACO12">
        <v>3960</v>
      </c>
      <c r="ACP12">
        <v>3961</v>
      </c>
      <c r="ACQ12">
        <v>3962</v>
      </c>
      <c r="ACR12">
        <v>3963</v>
      </c>
      <c r="ACS12">
        <v>3965</v>
      </c>
      <c r="ACT12">
        <v>3966</v>
      </c>
      <c r="ACU12">
        <v>3967</v>
      </c>
      <c r="ACV12">
        <v>3968</v>
      </c>
      <c r="ACW12">
        <v>3969</v>
      </c>
      <c r="ACX12">
        <v>3970</v>
      </c>
      <c r="ACY12">
        <v>3971</v>
      </c>
      <c r="ACZ12">
        <v>3972</v>
      </c>
      <c r="ADA12">
        <v>3973</v>
      </c>
      <c r="ADB12">
        <v>3975</v>
      </c>
      <c r="ADC12">
        <v>3976</v>
      </c>
      <c r="ADD12">
        <v>3977</v>
      </c>
      <c r="ADE12">
        <v>3978</v>
      </c>
      <c r="ADF12">
        <v>3979</v>
      </c>
      <c r="ADG12">
        <v>3980</v>
      </c>
      <c r="ADH12">
        <v>3981</v>
      </c>
      <c r="ADI12">
        <v>3982</v>
      </c>
      <c r="ADJ12">
        <v>3983</v>
      </c>
      <c r="ADK12">
        <v>3984</v>
      </c>
      <c r="ADL12">
        <v>3985</v>
      </c>
      <c r="ADM12">
        <v>3986</v>
      </c>
      <c r="ADN12">
        <v>3987</v>
      </c>
      <c r="ADO12">
        <v>3988</v>
      </c>
      <c r="ADP12">
        <v>3989</v>
      </c>
      <c r="ADQ12">
        <v>3990</v>
      </c>
      <c r="ADR12">
        <v>3991</v>
      </c>
      <c r="ADS12">
        <v>3992</v>
      </c>
      <c r="ADT12">
        <v>3993</v>
      </c>
      <c r="ADU12">
        <v>3994</v>
      </c>
      <c r="ADV12">
        <v>3995</v>
      </c>
      <c r="ADW12">
        <v>3996</v>
      </c>
      <c r="ADX12">
        <v>3997</v>
      </c>
      <c r="ADY12">
        <v>3998</v>
      </c>
      <c r="ADZ12">
        <v>3999</v>
      </c>
      <c r="AEA12">
        <v>4000</v>
      </c>
      <c r="AEB12">
        <v>4001</v>
      </c>
      <c r="AEC12">
        <v>4002</v>
      </c>
      <c r="AED12">
        <v>4003</v>
      </c>
      <c r="AEE12">
        <v>4004</v>
      </c>
      <c r="AEF12">
        <v>4005</v>
      </c>
      <c r="AEG12">
        <v>4006</v>
      </c>
      <c r="AEH12">
        <v>4007</v>
      </c>
      <c r="AEI12">
        <v>4008</v>
      </c>
      <c r="AEJ12">
        <v>4009</v>
      </c>
      <c r="AEK12">
        <v>4010</v>
      </c>
      <c r="AEL12">
        <v>4010</v>
      </c>
      <c r="AEM12">
        <v>4011</v>
      </c>
      <c r="AEN12">
        <v>4012</v>
      </c>
      <c r="AEO12">
        <v>4013</v>
      </c>
      <c r="AEP12">
        <v>4014</v>
      </c>
      <c r="AEQ12">
        <v>4015</v>
      </c>
      <c r="AER12">
        <v>4016</v>
      </c>
      <c r="AES12">
        <v>4017</v>
      </c>
      <c r="AET12">
        <v>4018</v>
      </c>
      <c r="AEU12">
        <v>4018</v>
      </c>
      <c r="AEV12">
        <v>4019</v>
      </c>
      <c r="AEW12">
        <v>4020</v>
      </c>
      <c r="AEX12">
        <v>4021</v>
      </c>
      <c r="AEY12">
        <v>4022</v>
      </c>
      <c r="AEZ12">
        <v>4023</v>
      </c>
      <c r="AFA12">
        <v>4024</v>
      </c>
      <c r="AFB12">
        <v>4024</v>
      </c>
      <c r="AFC12">
        <v>4025</v>
      </c>
      <c r="AFD12">
        <v>4026</v>
      </c>
      <c r="AFE12">
        <v>4027</v>
      </c>
      <c r="AFF12">
        <v>4028</v>
      </c>
      <c r="AFG12">
        <v>4029</v>
      </c>
      <c r="AFH12">
        <v>4029</v>
      </c>
      <c r="AFI12">
        <v>4030</v>
      </c>
      <c r="AFJ12">
        <v>4031</v>
      </c>
      <c r="AFK12">
        <v>4032</v>
      </c>
      <c r="AFL12">
        <v>4033</v>
      </c>
      <c r="AFM12">
        <v>4033</v>
      </c>
      <c r="AFN12">
        <v>4034</v>
      </c>
      <c r="AFO12">
        <v>4035</v>
      </c>
      <c r="AFP12">
        <v>4036</v>
      </c>
      <c r="AFQ12">
        <v>4036</v>
      </c>
      <c r="AFR12">
        <v>4037</v>
      </c>
      <c r="AFS12">
        <v>4038</v>
      </c>
      <c r="AFT12">
        <v>4039</v>
      </c>
      <c r="AFU12">
        <v>4039</v>
      </c>
      <c r="AFV12">
        <v>4040</v>
      </c>
      <c r="AFW12">
        <v>4041</v>
      </c>
      <c r="AFX12">
        <v>4042</v>
      </c>
      <c r="AFY12">
        <v>4042</v>
      </c>
      <c r="AFZ12">
        <v>4043</v>
      </c>
      <c r="AGA12">
        <v>4044</v>
      </c>
      <c r="AGB12">
        <v>4044</v>
      </c>
      <c r="AGC12">
        <v>4045</v>
      </c>
      <c r="AGD12">
        <v>4046</v>
      </c>
      <c r="AGE12">
        <v>4047</v>
      </c>
      <c r="AGF12">
        <v>4047</v>
      </c>
      <c r="AGG12">
        <v>4048</v>
      </c>
      <c r="AGH12">
        <v>4049</v>
      </c>
      <c r="AGI12">
        <v>4049</v>
      </c>
      <c r="AGJ12">
        <v>4050</v>
      </c>
      <c r="AGK12">
        <v>4051</v>
      </c>
      <c r="AGL12">
        <v>4051</v>
      </c>
      <c r="AGM12">
        <v>4052</v>
      </c>
      <c r="AGN12">
        <v>4053</v>
      </c>
      <c r="AGO12">
        <v>4053</v>
      </c>
      <c r="AGP12">
        <v>4054</v>
      </c>
      <c r="AGQ12">
        <v>4055</v>
      </c>
      <c r="AGR12">
        <v>4055</v>
      </c>
      <c r="AGS12">
        <v>4056</v>
      </c>
      <c r="AGT12">
        <v>4056</v>
      </c>
      <c r="AGU12">
        <v>4057</v>
      </c>
      <c r="AGV12">
        <v>4058</v>
      </c>
      <c r="AGW12">
        <v>4058</v>
      </c>
      <c r="AGX12">
        <v>4059</v>
      </c>
      <c r="AGY12">
        <v>4059</v>
      </c>
      <c r="AGZ12">
        <v>4060</v>
      </c>
      <c r="AHA12">
        <v>4061</v>
      </c>
      <c r="AHB12">
        <v>4061</v>
      </c>
      <c r="AHC12">
        <v>4062</v>
      </c>
      <c r="AHD12">
        <v>4062</v>
      </c>
      <c r="AHE12">
        <v>4063</v>
      </c>
      <c r="AHF12">
        <v>4063</v>
      </c>
      <c r="AHG12">
        <v>4064</v>
      </c>
      <c r="AHH12">
        <v>4065</v>
      </c>
      <c r="AHI12">
        <v>4065</v>
      </c>
      <c r="AHJ12">
        <v>4066</v>
      </c>
      <c r="AHK12">
        <v>4066</v>
      </c>
      <c r="AHL12">
        <v>4067</v>
      </c>
      <c r="AHM12">
        <v>4067</v>
      </c>
      <c r="AHN12">
        <v>4068</v>
      </c>
      <c r="AHO12">
        <v>4068</v>
      </c>
      <c r="AHP12">
        <v>4069</v>
      </c>
      <c r="AHQ12">
        <v>4069</v>
      </c>
      <c r="AHR12">
        <v>4070</v>
      </c>
      <c r="AHS12">
        <v>4070</v>
      </c>
      <c r="AHT12">
        <v>4071</v>
      </c>
      <c r="AHU12">
        <v>4071</v>
      </c>
      <c r="AHV12">
        <v>4072</v>
      </c>
      <c r="AHW12">
        <v>4072</v>
      </c>
      <c r="AHX12">
        <v>4073</v>
      </c>
      <c r="AHY12">
        <v>4073</v>
      </c>
      <c r="AHZ12">
        <v>4074</v>
      </c>
      <c r="AIA12">
        <v>4074</v>
      </c>
      <c r="AIB12">
        <v>4075</v>
      </c>
      <c r="AIC12">
        <v>4075</v>
      </c>
      <c r="AID12">
        <v>4075</v>
      </c>
      <c r="AIE12">
        <v>4076</v>
      </c>
      <c r="AIF12">
        <v>4076</v>
      </c>
      <c r="AIG12">
        <v>4077</v>
      </c>
      <c r="AIH12">
        <v>4077</v>
      </c>
      <c r="AII12">
        <v>4078</v>
      </c>
      <c r="AIJ12">
        <v>4078</v>
      </c>
      <c r="AIK12">
        <v>4078</v>
      </c>
      <c r="AIL12">
        <v>4079</v>
      </c>
      <c r="AIM12">
        <v>4079</v>
      </c>
      <c r="AIN12">
        <v>4080</v>
      </c>
      <c r="AIO12">
        <v>4080</v>
      </c>
      <c r="AIP12">
        <v>4080</v>
      </c>
      <c r="AIQ12">
        <v>4081</v>
      </c>
      <c r="AIR12">
        <v>4081</v>
      </c>
      <c r="AIS12">
        <v>4081</v>
      </c>
      <c r="AIT12">
        <v>4082</v>
      </c>
      <c r="AIU12">
        <v>4082</v>
      </c>
      <c r="AIV12">
        <v>4082</v>
      </c>
      <c r="AIW12">
        <v>4083</v>
      </c>
      <c r="AIX12">
        <v>4083</v>
      </c>
      <c r="AIY12">
        <v>4084</v>
      </c>
      <c r="AIZ12">
        <v>4084</v>
      </c>
      <c r="AJA12">
        <v>4084</v>
      </c>
      <c r="AJB12">
        <v>4084</v>
      </c>
      <c r="AJC12">
        <v>4085</v>
      </c>
      <c r="AJD12">
        <v>4085</v>
      </c>
      <c r="AJE12">
        <v>4085</v>
      </c>
      <c r="AJF12">
        <v>4086</v>
      </c>
      <c r="AJG12">
        <v>4086</v>
      </c>
      <c r="AJH12">
        <v>4086</v>
      </c>
      <c r="AJI12">
        <v>4087</v>
      </c>
      <c r="AJJ12">
        <v>4087</v>
      </c>
      <c r="AJK12">
        <v>4087</v>
      </c>
      <c r="AJL12">
        <v>4087</v>
      </c>
      <c r="AJM12">
        <v>4088</v>
      </c>
      <c r="AJN12">
        <v>4088</v>
      </c>
      <c r="AJO12">
        <v>4088</v>
      </c>
      <c r="AJP12">
        <v>4088</v>
      </c>
      <c r="AJQ12">
        <v>4089</v>
      </c>
      <c r="AJR12">
        <v>4089</v>
      </c>
      <c r="AJS12">
        <v>4089</v>
      </c>
      <c r="AJT12">
        <v>4089</v>
      </c>
      <c r="AJU12">
        <v>4090</v>
      </c>
      <c r="AJV12">
        <v>4090</v>
      </c>
      <c r="AJW12">
        <v>4090</v>
      </c>
      <c r="AJX12">
        <v>4090</v>
      </c>
      <c r="AJY12">
        <v>4090</v>
      </c>
      <c r="AJZ12">
        <v>4091</v>
      </c>
      <c r="AKA12">
        <v>4091</v>
      </c>
      <c r="AKB12">
        <v>4091</v>
      </c>
      <c r="AKC12">
        <v>4091</v>
      </c>
      <c r="AKD12">
        <v>4091</v>
      </c>
      <c r="AKE12">
        <v>4092</v>
      </c>
      <c r="AKF12">
        <v>4092</v>
      </c>
      <c r="AKG12">
        <v>4092</v>
      </c>
      <c r="AKH12">
        <v>4092</v>
      </c>
      <c r="AKI12">
        <v>4092</v>
      </c>
      <c r="AKJ12">
        <v>4092</v>
      </c>
      <c r="AKK12">
        <v>4093</v>
      </c>
      <c r="AKL12">
        <v>4093</v>
      </c>
      <c r="AKM12">
        <v>4093</v>
      </c>
      <c r="AKN12">
        <v>4093</v>
      </c>
      <c r="AKO12">
        <v>4093</v>
      </c>
      <c r="AKP12">
        <v>4093</v>
      </c>
      <c r="AKQ12">
        <v>4093</v>
      </c>
      <c r="AKR12">
        <v>4093</v>
      </c>
      <c r="AKS12">
        <v>4093</v>
      </c>
      <c r="AKT12">
        <v>4094</v>
      </c>
      <c r="AKU12">
        <v>4094</v>
      </c>
      <c r="AKV12">
        <v>4094</v>
      </c>
      <c r="AKW12">
        <v>4094</v>
      </c>
      <c r="AKX12">
        <v>4094</v>
      </c>
      <c r="AKY12">
        <v>4094</v>
      </c>
      <c r="AKZ12">
        <v>4094</v>
      </c>
      <c r="ALA12">
        <v>4094</v>
      </c>
      <c r="ALB12">
        <v>4094</v>
      </c>
      <c r="ALC12">
        <v>4094</v>
      </c>
      <c r="ALD12">
        <v>4094</v>
      </c>
      <c r="ALE12">
        <v>4094</v>
      </c>
      <c r="ALF12">
        <v>4094</v>
      </c>
      <c r="ALG12">
        <v>4094</v>
      </c>
      <c r="ALH12">
        <v>4094</v>
      </c>
      <c r="ALI12">
        <v>4094</v>
      </c>
      <c r="ALJ12">
        <v>4094</v>
      </c>
      <c r="ALK12">
        <v>4094</v>
      </c>
      <c r="ALL12">
        <v>4094</v>
      </c>
      <c r="ALM12">
        <v>4095</v>
      </c>
      <c r="ALN12">
        <v>4094</v>
      </c>
      <c r="ALO12">
        <v>4094</v>
      </c>
      <c r="ALP12">
        <v>4094</v>
      </c>
      <c r="ALQ12">
        <v>4094</v>
      </c>
      <c r="ALR12">
        <v>4094</v>
      </c>
      <c r="ALS12">
        <v>4094</v>
      </c>
      <c r="ALT12">
        <v>4094</v>
      </c>
      <c r="ALU12">
        <v>4094</v>
      </c>
      <c r="ALV12">
        <v>4094</v>
      </c>
      <c r="ALW12">
        <v>4094</v>
      </c>
      <c r="ALX12">
        <v>4094</v>
      </c>
      <c r="ALY12">
        <v>4094</v>
      </c>
      <c r="ALZ12">
        <v>4094</v>
      </c>
      <c r="AMA12">
        <v>4094</v>
      </c>
      <c r="AMB12">
        <v>4094</v>
      </c>
      <c r="AMC12">
        <v>4094</v>
      </c>
      <c r="AMD12">
        <v>4094</v>
      </c>
      <c r="AME12">
        <v>4094</v>
      </c>
      <c r="AMF12">
        <v>4094</v>
      </c>
      <c r="AMG12">
        <v>4093</v>
      </c>
      <c r="AMH12">
        <v>4093</v>
      </c>
      <c r="AMI12">
        <v>4093</v>
      </c>
      <c r="AMJ12">
        <v>4093</v>
      </c>
      <c r="AMK12">
        <v>4093</v>
      </c>
      <c r="AML12">
        <v>4093</v>
      </c>
      <c r="AMM12">
        <v>4093</v>
      </c>
      <c r="AMN12">
        <v>4093</v>
      </c>
      <c r="AMO12">
        <v>4093</v>
      </c>
      <c r="AMP12">
        <v>4092</v>
      </c>
      <c r="AMQ12">
        <v>4092</v>
      </c>
      <c r="AMR12">
        <v>4092</v>
      </c>
      <c r="AMS12">
        <v>4092</v>
      </c>
      <c r="AMT12">
        <v>4092</v>
      </c>
      <c r="AMU12">
        <v>4092</v>
      </c>
      <c r="AMV12">
        <v>4091</v>
      </c>
      <c r="AMW12">
        <v>4091</v>
      </c>
      <c r="AMX12">
        <v>4091</v>
      </c>
      <c r="AMY12">
        <v>4091</v>
      </c>
      <c r="AMZ12">
        <v>4091</v>
      </c>
      <c r="ANA12">
        <v>4090</v>
      </c>
      <c r="ANB12">
        <v>4090</v>
      </c>
      <c r="ANC12">
        <v>4090</v>
      </c>
      <c r="AND12">
        <v>4090</v>
      </c>
      <c r="ANE12">
        <v>4090</v>
      </c>
      <c r="ANF12">
        <v>4089</v>
      </c>
      <c r="ANG12">
        <v>4089</v>
      </c>
      <c r="ANH12">
        <v>4089</v>
      </c>
      <c r="ANI12">
        <v>4089</v>
      </c>
      <c r="ANJ12">
        <v>4088</v>
      </c>
      <c r="ANK12">
        <v>4088</v>
      </c>
      <c r="ANL12">
        <v>4088</v>
      </c>
      <c r="ANM12">
        <v>4088</v>
      </c>
      <c r="ANN12">
        <v>4087</v>
      </c>
      <c r="ANO12">
        <v>4087</v>
      </c>
      <c r="ANP12">
        <v>4087</v>
      </c>
      <c r="ANQ12">
        <v>4087</v>
      </c>
      <c r="ANR12">
        <v>4086</v>
      </c>
      <c r="ANS12">
        <v>4086</v>
      </c>
      <c r="ANT12">
        <v>4086</v>
      </c>
      <c r="ANU12">
        <v>4085</v>
      </c>
      <c r="ANV12">
        <v>4085</v>
      </c>
      <c r="ANW12">
        <v>4085</v>
      </c>
      <c r="ANX12">
        <v>4084</v>
      </c>
      <c r="ANY12">
        <v>4084</v>
      </c>
      <c r="ANZ12">
        <v>4084</v>
      </c>
      <c r="AOA12">
        <v>4084</v>
      </c>
      <c r="AOB12">
        <v>4083</v>
      </c>
      <c r="AOC12">
        <v>4083</v>
      </c>
      <c r="AOD12">
        <v>4082</v>
      </c>
      <c r="AOE12">
        <v>4082</v>
      </c>
      <c r="AOF12">
        <v>4082</v>
      </c>
      <c r="AOG12">
        <v>4081</v>
      </c>
      <c r="AOH12">
        <v>4081</v>
      </c>
      <c r="AOI12">
        <v>4081</v>
      </c>
      <c r="AOJ12">
        <v>4080</v>
      </c>
      <c r="AOK12">
        <v>4080</v>
      </c>
      <c r="AOL12">
        <v>4080</v>
      </c>
      <c r="AOM12">
        <v>4079</v>
      </c>
      <c r="AON12">
        <v>4079</v>
      </c>
      <c r="AOO12">
        <v>4078</v>
      </c>
      <c r="AOP12">
        <v>4078</v>
      </c>
      <c r="AOQ12">
        <v>4078</v>
      </c>
      <c r="AOR12">
        <v>4077</v>
      </c>
      <c r="AOS12">
        <v>4077</v>
      </c>
      <c r="AOT12">
        <v>4076</v>
      </c>
      <c r="AOU12">
        <v>4076</v>
      </c>
      <c r="AOV12">
        <v>4075</v>
      </c>
      <c r="AOW12">
        <v>4075</v>
      </c>
      <c r="AOX12">
        <v>4075</v>
      </c>
      <c r="AOY12">
        <v>4074</v>
      </c>
      <c r="AOZ12">
        <v>4074</v>
      </c>
      <c r="APA12">
        <v>4073</v>
      </c>
      <c r="APB12">
        <v>4073</v>
      </c>
      <c r="APC12">
        <v>4072</v>
      </c>
      <c r="APD12">
        <v>4072</v>
      </c>
      <c r="APE12">
        <v>4071</v>
      </c>
      <c r="APF12">
        <v>4071</v>
      </c>
      <c r="APG12">
        <v>4070</v>
      </c>
      <c r="APH12">
        <v>4070</v>
      </c>
      <c r="API12">
        <v>4069</v>
      </c>
      <c r="APJ12">
        <v>4069</v>
      </c>
      <c r="APK12">
        <v>4068</v>
      </c>
      <c r="APL12">
        <v>4068</v>
      </c>
      <c r="APM12">
        <v>4067</v>
      </c>
      <c r="APN12">
        <v>4067</v>
      </c>
      <c r="APO12">
        <v>4066</v>
      </c>
      <c r="APP12">
        <v>4066</v>
      </c>
      <c r="APQ12">
        <v>4065</v>
      </c>
      <c r="APR12">
        <v>4065</v>
      </c>
      <c r="APS12">
        <v>4064</v>
      </c>
      <c r="APT12">
        <v>4063</v>
      </c>
      <c r="APU12">
        <v>4063</v>
      </c>
      <c r="APV12">
        <v>4062</v>
      </c>
      <c r="APW12">
        <v>4062</v>
      </c>
      <c r="APX12">
        <v>4061</v>
      </c>
      <c r="APY12">
        <v>4061</v>
      </c>
      <c r="APZ12">
        <v>4060</v>
      </c>
      <c r="AQA12">
        <v>4059</v>
      </c>
      <c r="AQB12">
        <v>4059</v>
      </c>
      <c r="AQC12">
        <v>4058</v>
      </c>
      <c r="AQD12">
        <v>4058</v>
      </c>
      <c r="AQE12">
        <v>4057</v>
      </c>
      <c r="AQF12">
        <v>4056</v>
      </c>
      <c r="AQG12">
        <v>4056</v>
      </c>
      <c r="AQH12">
        <v>4055</v>
      </c>
      <c r="AQI12">
        <v>4055</v>
      </c>
      <c r="AQJ12">
        <v>4054</v>
      </c>
      <c r="AQK12">
        <v>4053</v>
      </c>
      <c r="AQL12">
        <v>4053</v>
      </c>
      <c r="AQM12">
        <v>4052</v>
      </c>
      <c r="AQN12">
        <v>4051</v>
      </c>
      <c r="AQO12">
        <v>4051</v>
      </c>
      <c r="AQP12">
        <v>4050</v>
      </c>
      <c r="AQQ12">
        <v>4049</v>
      </c>
      <c r="AQR12">
        <v>4049</v>
      </c>
      <c r="AQS12">
        <v>4048</v>
      </c>
      <c r="AQT12">
        <v>4047</v>
      </c>
      <c r="AQU12">
        <v>4047</v>
      </c>
      <c r="AQV12">
        <v>4046</v>
      </c>
      <c r="AQW12">
        <v>4045</v>
      </c>
      <c r="AQX12">
        <v>4044</v>
      </c>
      <c r="AQY12">
        <v>4044</v>
      </c>
      <c r="AQZ12">
        <v>4043</v>
      </c>
      <c r="ARA12">
        <v>4042</v>
      </c>
      <c r="ARB12">
        <v>4042</v>
      </c>
      <c r="ARC12">
        <v>4041</v>
      </c>
      <c r="ARD12">
        <v>4040</v>
      </c>
      <c r="ARE12">
        <v>4039</v>
      </c>
      <c r="ARF12">
        <v>4039</v>
      </c>
      <c r="ARG12">
        <v>4038</v>
      </c>
      <c r="ARH12">
        <v>4037</v>
      </c>
      <c r="ARI12">
        <v>4036</v>
      </c>
      <c r="ARJ12">
        <v>4036</v>
      </c>
      <c r="ARK12">
        <v>4035</v>
      </c>
      <c r="ARL12">
        <v>4034</v>
      </c>
      <c r="ARM12">
        <v>4033</v>
      </c>
      <c r="ARN12">
        <v>4033</v>
      </c>
      <c r="ARO12">
        <v>4032</v>
      </c>
      <c r="ARP12">
        <v>4031</v>
      </c>
      <c r="ARQ12">
        <v>4030</v>
      </c>
      <c r="ARR12">
        <v>4029</v>
      </c>
      <c r="ARS12">
        <v>4029</v>
      </c>
      <c r="ART12">
        <v>4028</v>
      </c>
      <c r="ARU12">
        <v>4027</v>
      </c>
      <c r="ARV12">
        <v>4026</v>
      </c>
      <c r="ARW12">
        <v>4025</v>
      </c>
      <c r="ARX12">
        <v>4024</v>
      </c>
      <c r="ARY12">
        <v>4024</v>
      </c>
      <c r="ARZ12">
        <v>4023</v>
      </c>
      <c r="ASA12">
        <v>4022</v>
      </c>
      <c r="ASB12">
        <v>4021</v>
      </c>
      <c r="ASC12">
        <v>4020</v>
      </c>
      <c r="ASD12">
        <v>4019</v>
      </c>
      <c r="ASE12">
        <v>4018</v>
      </c>
      <c r="ASF12">
        <v>4018</v>
      </c>
      <c r="ASG12">
        <v>4017</v>
      </c>
      <c r="ASH12">
        <v>4016</v>
      </c>
      <c r="ASI12">
        <v>4015</v>
      </c>
      <c r="ASJ12">
        <v>4014</v>
      </c>
      <c r="ASK12">
        <v>4013</v>
      </c>
      <c r="ASL12">
        <v>4012</v>
      </c>
      <c r="ASM12">
        <v>4011</v>
      </c>
      <c r="ASN12">
        <v>4010</v>
      </c>
      <c r="ASO12">
        <v>4010</v>
      </c>
      <c r="ASP12">
        <v>4009</v>
      </c>
      <c r="ASQ12">
        <v>4008</v>
      </c>
      <c r="ASR12">
        <v>4007</v>
      </c>
      <c r="ASS12">
        <v>4006</v>
      </c>
      <c r="AST12">
        <v>4005</v>
      </c>
      <c r="ASU12">
        <v>4004</v>
      </c>
      <c r="ASV12">
        <v>4003</v>
      </c>
      <c r="ASW12">
        <v>4002</v>
      </c>
      <c r="ASX12">
        <v>4001</v>
      </c>
      <c r="ASY12">
        <v>4000</v>
      </c>
      <c r="ASZ12">
        <v>3999</v>
      </c>
      <c r="ATA12">
        <v>3998</v>
      </c>
      <c r="ATB12">
        <v>3997</v>
      </c>
      <c r="ATC12">
        <v>3996</v>
      </c>
      <c r="ATD12">
        <v>3995</v>
      </c>
      <c r="ATE12">
        <v>3994</v>
      </c>
      <c r="ATF12">
        <v>3993</v>
      </c>
      <c r="ATG12">
        <v>3992</v>
      </c>
      <c r="ATH12">
        <v>3991</v>
      </c>
      <c r="ATI12">
        <v>3990</v>
      </c>
      <c r="ATJ12">
        <v>3989</v>
      </c>
      <c r="ATK12">
        <v>3988</v>
      </c>
      <c r="ATL12">
        <v>3987</v>
      </c>
      <c r="ATM12">
        <v>3986</v>
      </c>
      <c r="ATN12">
        <v>3985</v>
      </c>
      <c r="ATO12">
        <v>3984</v>
      </c>
      <c r="ATP12">
        <v>3983</v>
      </c>
      <c r="ATQ12">
        <v>3982</v>
      </c>
      <c r="ATR12">
        <v>3981</v>
      </c>
      <c r="ATS12">
        <v>3980</v>
      </c>
      <c r="ATT12">
        <v>3979</v>
      </c>
      <c r="ATU12">
        <v>3978</v>
      </c>
      <c r="ATV12">
        <v>3977</v>
      </c>
      <c r="ATW12">
        <v>3976</v>
      </c>
      <c r="ATX12">
        <v>3975</v>
      </c>
      <c r="ATY12">
        <v>3973</v>
      </c>
      <c r="ATZ12">
        <v>3972</v>
      </c>
      <c r="AUA12">
        <v>3971</v>
      </c>
      <c r="AUB12">
        <v>3970</v>
      </c>
      <c r="AUC12">
        <v>3969</v>
      </c>
      <c r="AUD12">
        <v>3968</v>
      </c>
      <c r="AUE12">
        <v>3967</v>
      </c>
      <c r="AUF12">
        <v>3966</v>
      </c>
      <c r="AUG12">
        <v>3965</v>
      </c>
      <c r="AUH12">
        <v>3963</v>
      </c>
      <c r="AUI12">
        <v>3962</v>
      </c>
      <c r="AUJ12">
        <v>3961</v>
      </c>
      <c r="AUK12">
        <v>3960</v>
      </c>
      <c r="AUL12">
        <v>3959</v>
      </c>
      <c r="AUM12">
        <v>3958</v>
      </c>
      <c r="AUN12">
        <v>3957</v>
      </c>
      <c r="AUO12">
        <v>3955</v>
      </c>
      <c r="AUP12">
        <v>3954</v>
      </c>
      <c r="AUQ12">
        <v>3953</v>
      </c>
      <c r="AUR12">
        <v>3952</v>
      </c>
      <c r="AUS12">
        <v>3951</v>
      </c>
      <c r="AUT12">
        <v>3950</v>
      </c>
      <c r="AUU12">
        <v>3948</v>
      </c>
      <c r="AUV12">
        <v>3947</v>
      </c>
      <c r="AUW12">
        <v>3946</v>
      </c>
      <c r="AUX12">
        <v>3945</v>
      </c>
      <c r="AUY12">
        <v>3944</v>
      </c>
      <c r="AUZ12">
        <v>3942</v>
      </c>
      <c r="AVA12">
        <v>3941</v>
      </c>
      <c r="AVB12">
        <v>3940</v>
      </c>
      <c r="AVC12">
        <v>3939</v>
      </c>
      <c r="AVD12">
        <v>3937</v>
      </c>
      <c r="AVE12">
        <v>3936</v>
      </c>
      <c r="AVF12">
        <v>3935</v>
      </c>
      <c r="AVG12">
        <v>3934</v>
      </c>
      <c r="AVH12">
        <v>3932</v>
      </c>
      <c r="AVI12">
        <v>3931</v>
      </c>
      <c r="AVJ12">
        <v>3930</v>
      </c>
      <c r="AVK12">
        <v>3929</v>
      </c>
      <c r="AVL12">
        <v>3927</v>
      </c>
      <c r="AVM12">
        <v>3926</v>
      </c>
      <c r="AVN12">
        <v>3925</v>
      </c>
      <c r="AVO12">
        <v>3924</v>
      </c>
      <c r="AVP12">
        <v>3922</v>
      </c>
      <c r="AVQ12">
        <v>3921</v>
      </c>
      <c r="AVR12">
        <v>3920</v>
      </c>
      <c r="AVS12">
        <v>3918</v>
      </c>
      <c r="AVT12">
        <v>3917</v>
      </c>
      <c r="AVU12">
        <v>3916</v>
      </c>
      <c r="AVV12">
        <v>3914</v>
      </c>
      <c r="AVW12">
        <v>3913</v>
      </c>
      <c r="AVX12">
        <v>3912</v>
      </c>
      <c r="AVY12">
        <v>3910</v>
      </c>
      <c r="AVZ12">
        <v>3909</v>
      </c>
      <c r="AWA12">
        <v>3908</v>
      </c>
      <c r="AWB12">
        <v>3906</v>
      </c>
      <c r="AWC12">
        <v>3905</v>
      </c>
      <c r="AWD12">
        <v>3904</v>
      </c>
      <c r="AWE12">
        <v>3902</v>
      </c>
      <c r="AWF12">
        <v>3901</v>
      </c>
      <c r="AWG12">
        <v>3900</v>
      </c>
      <c r="AWH12">
        <v>3898</v>
      </c>
      <c r="AWI12">
        <v>3897</v>
      </c>
      <c r="AWJ12">
        <v>3896</v>
      </c>
      <c r="AWK12">
        <v>3894</v>
      </c>
      <c r="AWL12">
        <v>3893</v>
      </c>
      <c r="AWM12">
        <v>3891</v>
      </c>
      <c r="AWN12">
        <v>3890</v>
      </c>
      <c r="AWO12">
        <v>3889</v>
      </c>
      <c r="AWP12">
        <v>3887</v>
      </c>
      <c r="AWQ12">
        <v>3886</v>
      </c>
      <c r="AWR12">
        <v>3884</v>
      </c>
      <c r="AWS12">
        <v>3883</v>
      </c>
      <c r="AWT12">
        <v>3881</v>
      </c>
      <c r="AWU12">
        <v>3880</v>
      </c>
      <c r="AWV12">
        <v>3879</v>
      </c>
      <c r="AWW12">
        <v>3877</v>
      </c>
      <c r="AWX12">
        <v>3876</v>
      </c>
      <c r="AWY12">
        <v>3874</v>
      </c>
      <c r="AWZ12">
        <v>3873</v>
      </c>
      <c r="AXA12">
        <v>3871</v>
      </c>
      <c r="AXB12">
        <v>3870</v>
      </c>
      <c r="AXC12">
        <v>3868</v>
      </c>
      <c r="AXD12">
        <v>3867</v>
      </c>
      <c r="AXE12">
        <v>3865</v>
      </c>
      <c r="AXF12">
        <v>3864</v>
      </c>
      <c r="AXG12">
        <v>3862</v>
      </c>
      <c r="AXH12">
        <v>3861</v>
      </c>
      <c r="AXI12">
        <v>3860</v>
      </c>
      <c r="AXJ12">
        <v>3858</v>
      </c>
      <c r="AXK12">
        <v>3857</v>
      </c>
      <c r="AXL12">
        <v>3855</v>
      </c>
      <c r="AXM12">
        <v>3853</v>
      </c>
      <c r="AXN12">
        <v>3852</v>
      </c>
      <c r="AXO12">
        <v>3850</v>
      </c>
      <c r="AXP12">
        <v>3849</v>
      </c>
      <c r="AXQ12">
        <v>3847</v>
      </c>
      <c r="AXR12">
        <v>3846</v>
      </c>
      <c r="AXS12">
        <v>3844</v>
      </c>
      <c r="AXT12">
        <v>3843</v>
      </c>
      <c r="AXU12">
        <v>3841</v>
      </c>
      <c r="AXV12">
        <v>3840</v>
      </c>
      <c r="AXW12">
        <v>3838</v>
      </c>
      <c r="AXX12">
        <v>3837</v>
      </c>
      <c r="AXY12">
        <v>3835</v>
      </c>
      <c r="AXZ12">
        <v>3833</v>
      </c>
      <c r="AYA12">
        <v>3832</v>
      </c>
      <c r="AYB12">
        <v>3830</v>
      </c>
      <c r="AYC12">
        <v>3829</v>
      </c>
      <c r="AYD12">
        <v>3827</v>
      </c>
      <c r="AYE12">
        <v>3826</v>
      </c>
      <c r="AYF12">
        <v>3824</v>
      </c>
      <c r="AYG12">
        <v>3822</v>
      </c>
      <c r="AYH12">
        <v>3821</v>
      </c>
      <c r="AYI12">
        <v>3819</v>
      </c>
      <c r="AYJ12">
        <v>3818</v>
      </c>
      <c r="AYK12">
        <v>3816</v>
      </c>
      <c r="AYL12">
        <v>3814</v>
      </c>
      <c r="AYM12">
        <v>3813</v>
      </c>
      <c r="AYN12">
        <v>3811</v>
      </c>
      <c r="AYO12">
        <v>3809</v>
      </c>
      <c r="AYP12">
        <v>3808</v>
      </c>
      <c r="AYQ12">
        <v>3806</v>
      </c>
      <c r="AYR12">
        <v>3804</v>
      </c>
      <c r="AYS12">
        <v>3803</v>
      </c>
      <c r="AYT12">
        <v>3801</v>
      </c>
      <c r="AYU12">
        <v>3799</v>
      </c>
      <c r="AYV12">
        <v>3798</v>
      </c>
      <c r="AYW12">
        <v>3796</v>
      </c>
      <c r="AYX12">
        <v>3794</v>
      </c>
      <c r="AYY12">
        <v>3793</v>
      </c>
      <c r="AYZ12">
        <v>3791</v>
      </c>
      <c r="AZA12">
        <v>3789</v>
      </c>
      <c r="AZB12">
        <v>3788</v>
      </c>
      <c r="AZC12">
        <v>3786</v>
      </c>
      <c r="AZD12">
        <v>3784</v>
      </c>
      <c r="AZE12">
        <v>3783</v>
      </c>
      <c r="AZF12">
        <v>3781</v>
      </c>
      <c r="AZG12">
        <v>3779</v>
      </c>
      <c r="AZH12">
        <v>3777</v>
      </c>
      <c r="AZI12">
        <v>3776</v>
      </c>
      <c r="AZJ12">
        <v>3774</v>
      </c>
      <c r="AZK12">
        <v>3772</v>
      </c>
      <c r="AZL12">
        <v>3771</v>
      </c>
      <c r="AZM12">
        <v>3769</v>
      </c>
      <c r="AZN12">
        <v>3767</v>
      </c>
      <c r="AZO12">
        <v>3765</v>
      </c>
      <c r="AZP12">
        <v>3764</v>
      </c>
      <c r="AZQ12">
        <v>3762</v>
      </c>
      <c r="AZR12">
        <v>3760</v>
      </c>
      <c r="AZS12">
        <v>3758</v>
      </c>
      <c r="AZT12">
        <v>3757</v>
      </c>
      <c r="AZU12">
        <v>3755</v>
      </c>
      <c r="AZV12">
        <v>3753</v>
      </c>
      <c r="AZW12">
        <v>3751</v>
      </c>
      <c r="AZX12">
        <v>3749</v>
      </c>
      <c r="AZY12">
        <v>3748</v>
      </c>
      <c r="AZZ12">
        <v>3746</v>
      </c>
      <c r="BAA12">
        <v>3744</v>
      </c>
      <c r="BAB12">
        <v>3742</v>
      </c>
      <c r="BAC12">
        <v>3740</v>
      </c>
      <c r="BAD12">
        <v>3739</v>
      </c>
      <c r="BAE12">
        <v>3737</v>
      </c>
      <c r="BAF12">
        <v>3735</v>
      </c>
      <c r="BAG12">
        <v>3733</v>
      </c>
      <c r="BAH12">
        <v>3731</v>
      </c>
      <c r="BAI12">
        <v>3730</v>
      </c>
      <c r="BAJ12">
        <v>3728</v>
      </c>
      <c r="BAK12">
        <v>3726</v>
      </c>
      <c r="BAL12">
        <v>3724</v>
      </c>
      <c r="BAM12">
        <v>3722</v>
      </c>
      <c r="BAN12">
        <v>3720</v>
      </c>
      <c r="BAO12">
        <v>3718</v>
      </c>
      <c r="BAP12">
        <v>3717</v>
      </c>
      <c r="BAQ12">
        <v>3715</v>
      </c>
      <c r="BAR12">
        <v>3713</v>
      </c>
      <c r="BAS12">
        <v>3711</v>
      </c>
      <c r="BAT12">
        <v>3709</v>
      </c>
      <c r="BAU12">
        <v>3707</v>
      </c>
      <c r="BAV12">
        <v>3705</v>
      </c>
      <c r="BAW12">
        <v>3703</v>
      </c>
      <c r="BAX12">
        <v>3702</v>
      </c>
      <c r="BAY12">
        <v>3700</v>
      </c>
      <c r="BAZ12">
        <v>3698</v>
      </c>
      <c r="BBA12">
        <v>3696</v>
      </c>
      <c r="BBB12">
        <v>3694</v>
      </c>
      <c r="BBC12">
        <v>3692</v>
      </c>
      <c r="BBD12">
        <v>3690</v>
      </c>
      <c r="BBE12">
        <v>3688</v>
      </c>
      <c r="BBF12">
        <v>3686</v>
      </c>
      <c r="BBG12">
        <v>3684</v>
      </c>
      <c r="BBH12">
        <v>3682</v>
      </c>
      <c r="BBI12">
        <v>3680</v>
      </c>
      <c r="BBJ12">
        <v>3679</v>
      </c>
      <c r="BBK12">
        <v>3677</v>
      </c>
      <c r="BBL12">
        <v>3675</v>
      </c>
      <c r="BBM12">
        <v>3673</v>
      </c>
      <c r="BBN12">
        <v>3671</v>
      </c>
      <c r="BBO12">
        <v>3669</v>
      </c>
      <c r="BBP12">
        <v>3667</v>
      </c>
      <c r="BBQ12">
        <v>3665</v>
      </c>
      <c r="BBR12">
        <v>3663</v>
      </c>
      <c r="BBS12">
        <v>3661</v>
      </c>
      <c r="BBT12">
        <v>3659</v>
      </c>
      <c r="BBU12">
        <v>3657</v>
      </c>
      <c r="BBV12">
        <v>3655</v>
      </c>
      <c r="BBW12">
        <v>3653</v>
      </c>
      <c r="BBX12">
        <v>3651</v>
      </c>
      <c r="BBY12">
        <v>3649</v>
      </c>
      <c r="BBZ12">
        <v>3647</v>
      </c>
      <c r="BCA12">
        <v>3645</v>
      </c>
      <c r="BCB12">
        <v>3643</v>
      </c>
      <c r="BCC12">
        <v>3641</v>
      </c>
      <c r="BCD12">
        <v>3639</v>
      </c>
      <c r="BCE12">
        <v>3637</v>
      </c>
      <c r="BCF12">
        <v>3635</v>
      </c>
      <c r="BCG12">
        <v>3633</v>
      </c>
      <c r="BCH12">
        <v>3631</v>
      </c>
      <c r="BCI12">
        <v>3629</v>
      </c>
      <c r="BCJ12">
        <v>3627</v>
      </c>
      <c r="BCK12">
        <v>3625</v>
      </c>
      <c r="BCL12">
        <v>3623</v>
      </c>
      <c r="BCM12">
        <v>3621</v>
      </c>
      <c r="BCN12">
        <v>3618</v>
      </c>
      <c r="BCO12">
        <v>3616</v>
      </c>
      <c r="BCP12">
        <v>3614</v>
      </c>
      <c r="BCQ12">
        <v>3612</v>
      </c>
      <c r="BCR12">
        <v>3610</v>
      </c>
      <c r="BCS12">
        <v>3608</v>
      </c>
      <c r="BCT12">
        <v>3606</v>
      </c>
      <c r="BCU12">
        <v>3604</v>
      </c>
      <c r="BCV12">
        <v>3602</v>
      </c>
      <c r="BCW12">
        <v>3600</v>
      </c>
      <c r="BCX12">
        <v>3598</v>
      </c>
      <c r="BCY12">
        <v>3596</v>
      </c>
      <c r="BCZ12">
        <v>3593</v>
      </c>
      <c r="BDA12">
        <v>3591</v>
      </c>
      <c r="BDB12">
        <v>3589</v>
      </c>
      <c r="BDC12">
        <v>3587</v>
      </c>
      <c r="BDD12">
        <v>3585</v>
      </c>
      <c r="BDE12">
        <v>3583</v>
      </c>
      <c r="BDF12">
        <v>3581</v>
      </c>
      <c r="BDG12">
        <v>3579</v>
      </c>
      <c r="BDH12">
        <v>3576</v>
      </c>
      <c r="BDI12">
        <v>3574</v>
      </c>
      <c r="BDJ12">
        <v>3572</v>
      </c>
      <c r="BDK12">
        <v>3570</v>
      </c>
      <c r="BDL12">
        <v>3568</v>
      </c>
      <c r="BDM12">
        <v>3566</v>
      </c>
      <c r="BDN12">
        <v>3564</v>
      </c>
      <c r="BDO12">
        <v>3561</v>
      </c>
      <c r="BDP12">
        <v>3559</v>
      </c>
      <c r="BDQ12">
        <v>3557</v>
      </c>
      <c r="BDR12">
        <v>3555</v>
      </c>
      <c r="BDS12">
        <v>3553</v>
      </c>
      <c r="BDT12">
        <v>3551</v>
      </c>
      <c r="BDU12">
        <v>3548</v>
      </c>
      <c r="BDV12">
        <v>3546</v>
      </c>
      <c r="BDW12">
        <v>3544</v>
      </c>
      <c r="BDX12">
        <v>3542</v>
      </c>
      <c r="BDY12">
        <v>3540</v>
      </c>
      <c r="BDZ12">
        <v>3537</v>
      </c>
      <c r="BEA12">
        <v>3535</v>
      </c>
      <c r="BEB12">
        <v>3533</v>
      </c>
      <c r="BEC12">
        <v>3531</v>
      </c>
      <c r="BED12">
        <v>3529</v>
      </c>
      <c r="BEE12">
        <v>3526</v>
      </c>
      <c r="BEF12">
        <v>3524</v>
      </c>
      <c r="BEG12">
        <v>3522</v>
      </c>
      <c r="BEH12">
        <v>3520</v>
      </c>
      <c r="BEI12">
        <v>3517</v>
      </c>
      <c r="BEJ12">
        <v>3515</v>
      </c>
      <c r="BEK12">
        <v>3513</v>
      </c>
      <c r="BEL12">
        <v>3511</v>
      </c>
      <c r="BEM12">
        <v>3508</v>
      </c>
      <c r="BEN12">
        <v>3506</v>
      </c>
      <c r="BEO12">
        <v>3504</v>
      </c>
      <c r="BEP12">
        <v>3502</v>
      </c>
      <c r="BEQ12">
        <v>3499</v>
      </c>
      <c r="BER12">
        <v>3497</v>
      </c>
      <c r="BES12">
        <v>3495</v>
      </c>
      <c r="BET12">
        <v>3493</v>
      </c>
      <c r="BEU12">
        <v>3490</v>
      </c>
      <c r="BEV12">
        <v>3488</v>
      </c>
      <c r="BEW12">
        <v>3486</v>
      </c>
      <c r="BEX12">
        <v>3483</v>
      </c>
      <c r="BEY12">
        <v>3481</v>
      </c>
      <c r="BEZ12">
        <v>3479</v>
      </c>
      <c r="BFA12">
        <v>3476</v>
      </c>
      <c r="BFB12">
        <v>3474</v>
      </c>
      <c r="BFC12">
        <v>3472</v>
      </c>
      <c r="BFD12">
        <v>3470</v>
      </c>
      <c r="BFE12">
        <v>3467</v>
      </c>
      <c r="BFF12">
        <v>3465</v>
      </c>
      <c r="BFG12">
        <v>3463</v>
      </c>
      <c r="BFH12">
        <v>3460</v>
      </c>
      <c r="BFI12">
        <v>3458</v>
      </c>
      <c r="BFJ12">
        <v>3456</v>
      </c>
      <c r="BFK12">
        <v>3453</v>
      </c>
      <c r="BFL12">
        <v>3451</v>
      </c>
      <c r="BFM12">
        <v>3449</v>
      </c>
      <c r="BFN12">
        <v>3446</v>
      </c>
      <c r="BFO12">
        <v>3444</v>
      </c>
      <c r="BFP12">
        <v>3442</v>
      </c>
      <c r="BFQ12">
        <v>3439</v>
      </c>
      <c r="BFR12">
        <v>3437</v>
      </c>
      <c r="BFS12">
        <v>3434</v>
      </c>
      <c r="BFT12">
        <v>3432</v>
      </c>
      <c r="BFU12">
        <v>3430</v>
      </c>
      <c r="BFV12">
        <v>3427</v>
      </c>
      <c r="BFW12">
        <v>3425</v>
      </c>
      <c r="BFX12">
        <v>3423</v>
      </c>
      <c r="BFY12">
        <v>3420</v>
      </c>
      <c r="BFZ12">
        <v>3418</v>
      </c>
      <c r="BGA12">
        <v>3415</v>
      </c>
      <c r="BGB12">
        <v>3413</v>
      </c>
      <c r="BGC12">
        <v>3411</v>
      </c>
      <c r="BGD12">
        <v>3408</v>
      </c>
      <c r="BGE12">
        <v>3406</v>
      </c>
      <c r="BGF12">
        <v>3403</v>
      </c>
      <c r="BGG12">
        <v>3401</v>
      </c>
      <c r="BGH12">
        <v>3399</v>
      </c>
      <c r="BGI12">
        <v>3396</v>
      </c>
      <c r="BGJ12">
        <v>3394</v>
      </c>
      <c r="BGK12">
        <v>3391</v>
      </c>
      <c r="BGL12">
        <v>3389</v>
      </c>
      <c r="BGM12">
        <v>3387</v>
      </c>
      <c r="BGN12">
        <v>3384</v>
      </c>
      <c r="BGO12">
        <v>3382</v>
      </c>
      <c r="BGP12">
        <v>3379</v>
      </c>
      <c r="BGQ12">
        <v>3377</v>
      </c>
      <c r="BGR12">
        <v>3374</v>
      </c>
      <c r="BGS12">
        <v>3372</v>
      </c>
      <c r="BGT12">
        <v>3369</v>
      </c>
      <c r="BGU12">
        <v>3367</v>
      </c>
      <c r="BGV12">
        <v>3364</v>
      </c>
      <c r="BGW12">
        <v>3362</v>
      </c>
      <c r="BGX12">
        <v>3360</v>
      </c>
      <c r="BGY12">
        <v>3357</v>
      </c>
      <c r="BGZ12">
        <v>3355</v>
      </c>
      <c r="BHA12">
        <v>3352</v>
      </c>
      <c r="BHB12">
        <v>3350</v>
      </c>
      <c r="BHC12">
        <v>3347</v>
      </c>
      <c r="BHD12">
        <v>3345</v>
      </c>
      <c r="BHE12">
        <v>3342</v>
      </c>
      <c r="BHF12">
        <v>3340</v>
      </c>
      <c r="BHG12">
        <v>3337</v>
      </c>
      <c r="BHH12">
        <v>3335</v>
      </c>
      <c r="BHI12">
        <v>3332</v>
      </c>
      <c r="BHJ12">
        <v>3330</v>
      </c>
      <c r="BHK12">
        <v>3327</v>
      </c>
      <c r="BHL12">
        <v>3325</v>
      </c>
      <c r="BHM12">
        <v>3322</v>
      </c>
      <c r="BHN12">
        <v>3320</v>
      </c>
      <c r="BHO12">
        <v>3317</v>
      </c>
      <c r="BHP12">
        <v>3315</v>
      </c>
      <c r="BHQ12">
        <v>3312</v>
      </c>
      <c r="BHR12">
        <v>3310</v>
      </c>
      <c r="BHS12">
        <v>3307</v>
      </c>
      <c r="BHT12">
        <v>3304</v>
      </c>
      <c r="BHU12">
        <v>3302</v>
      </c>
      <c r="BHV12">
        <v>3299</v>
      </c>
      <c r="BHW12">
        <v>3297</v>
      </c>
      <c r="BHX12">
        <v>3294</v>
      </c>
      <c r="BHY12">
        <v>3292</v>
      </c>
      <c r="BHZ12">
        <v>3289</v>
      </c>
      <c r="BIA12">
        <v>3287</v>
      </c>
      <c r="BIB12">
        <v>3284</v>
      </c>
      <c r="BIC12">
        <v>3281</v>
      </c>
      <c r="BID12">
        <v>3279</v>
      </c>
      <c r="BIE12">
        <v>3276</v>
      </c>
      <c r="BIF12">
        <v>3274</v>
      </c>
      <c r="BIG12">
        <v>3271</v>
      </c>
      <c r="BIH12">
        <v>3269</v>
      </c>
      <c r="BII12">
        <v>3266</v>
      </c>
      <c r="BIJ12">
        <v>3263</v>
      </c>
      <c r="BIK12">
        <v>3261</v>
      </c>
      <c r="BIL12">
        <v>3258</v>
      </c>
      <c r="BIM12">
        <v>3256</v>
      </c>
      <c r="BIN12">
        <v>3253</v>
      </c>
      <c r="BIO12">
        <v>3250</v>
      </c>
      <c r="BIP12">
        <v>3248</v>
      </c>
      <c r="BIQ12">
        <v>3245</v>
      </c>
      <c r="BIR12">
        <v>3243</v>
      </c>
      <c r="BIS12">
        <v>3240</v>
      </c>
      <c r="BIT12">
        <v>3237</v>
      </c>
      <c r="BIU12">
        <v>3235</v>
      </c>
      <c r="BIV12">
        <v>3232</v>
      </c>
      <c r="BIW12">
        <v>3230</v>
      </c>
      <c r="BIX12">
        <v>3227</v>
      </c>
      <c r="BIY12">
        <v>3224</v>
      </c>
      <c r="BIZ12">
        <v>3222</v>
      </c>
      <c r="BJA12">
        <v>3219</v>
      </c>
      <c r="BJB12">
        <v>3216</v>
      </c>
      <c r="BJC12">
        <v>3214</v>
      </c>
      <c r="BJD12">
        <v>3211</v>
      </c>
      <c r="BJE12">
        <v>3208</v>
      </c>
      <c r="BJF12">
        <v>3206</v>
      </c>
      <c r="BJG12">
        <v>3203</v>
      </c>
      <c r="BJH12">
        <v>3201</v>
      </c>
      <c r="BJI12">
        <v>3198</v>
      </c>
      <c r="BJJ12">
        <v>3195</v>
      </c>
      <c r="BJK12">
        <v>3193</v>
      </c>
      <c r="BJL12">
        <v>3190</v>
      </c>
      <c r="BJM12">
        <v>3187</v>
      </c>
      <c r="BJN12">
        <v>3185</v>
      </c>
      <c r="BJO12">
        <v>3182</v>
      </c>
      <c r="BJP12">
        <v>3179</v>
      </c>
      <c r="BJQ12">
        <v>3176</v>
      </c>
      <c r="BJR12">
        <v>3174</v>
      </c>
      <c r="BJS12">
        <v>3171</v>
      </c>
      <c r="BJT12">
        <v>3168</v>
      </c>
      <c r="BJU12">
        <v>3166</v>
      </c>
      <c r="BJV12">
        <v>3163</v>
      </c>
      <c r="BJW12">
        <v>3160</v>
      </c>
      <c r="BJX12">
        <v>3158</v>
      </c>
      <c r="BJY12">
        <v>3155</v>
      </c>
      <c r="BJZ12">
        <v>3152</v>
      </c>
      <c r="BKA12">
        <v>3150</v>
      </c>
      <c r="BKB12">
        <v>3147</v>
      </c>
      <c r="BKC12">
        <v>3144</v>
      </c>
      <c r="BKD12">
        <v>3141</v>
      </c>
      <c r="BKE12">
        <v>3139</v>
      </c>
      <c r="BKF12">
        <v>3136</v>
      </c>
      <c r="BKG12">
        <v>3133</v>
      </c>
      <c r="BKH12">
        <v>3130</v>
      </c>
      <c r="BKI12">
        <v>3128</v>
      </c>
      <c r="BKJ12">
        <v>3125</v>
      </c>
      <c r="BKK12">
        <v>3122</v>
      </c>
      <c r="BKL12">
        <v>3120</v>
      </c>
      <c r="BKM12">
        <v>3117</v>
      </c>
      <c r="BKN12">
        <v>3114</v>
      </c>
      <c r="BKO12">
        <v>3111</v>
      </c>
      <c r="BKP12">
        <v>3109</v>
      </c>
      <c r="BKQ12">
        <v>3106</v>
      </c>
      <c r="BKR12">
        <v>3103</v>
      </c>
      <c r="BKS12">
        <v>3100</v>
      </c>
      <c r="BKT12">
        <v>3098</v>
      </c>
      <c r="BKU12">
        <v>3095</v>
      </c>
      <c r="BKV12">
        <v>3092</v>
      </c>
      <c r="BKW12">
        <v>3089</v>
      </c>
      <c r="BKX12">
        <v>3086</v>
      </c>
      <c r="BKY12">
        <v>3084</v>
      </c>
      <c r="BKZ12">
        <v>3081</v>
      </c>
      <c r="BLA12">
        <v>3078</v>
      </c>
      <c r="BLB12">
        <v>3075</v>
      </c>
      <c r="BLC12">
        <v>3073</v>
      </c>
      <c r="BLD12">
        <v>3070</v>
      </c>
      <c r="BLE12">
        <v>3067</v>
      </c>
      <c r="BLF12">
        <v>3064</v>
      </c>
      <c r="BLG12">
        <v>3061</v>
      </c>
      <c r="BLH12">
        <v>3059</v>
      </c>
      <c r="BLI12">
        <v>3056</v>
      </c>
      <c r="BLJ12">
        <v>3053</v>
      </c>
      <c r="BLK12">
        <v>3050</v>
      </c>
      <c r="BLL12">
        <v>3047</v>
      </c>
      <c r="BLM12">
        <v>3045</v>
      </c>
      <c r="BLN12">
        <v>3042</v>
      </c>
      <c r="BLO12">
        <v>3039</v>
      </c>
      <c r="BLP12">
        <v>3036</v>
      </c>
      <c r="BLQ12">
        <v>3033</v>
      </c>
      <c r="BLR12">
        <v>3031</v>
      </c>
      <c r="BLS12">
        <v>3028</v>
      </c>
      <c r="BLT12">
        <v>3025</v>
      </c>
      <c r="BLU12">
        <v>3022</v>
      </c>
      <c r="BLV12">
        <v>3019</v>
      </c>
      <c r="BLW12">
        <v>3016</v>
      </c>
      <c r="BLX12">
        <v>3014</v>
      </c>
      <c r="BLY12">
        <v>3011</v>
      </c>
      <c r="BLZ12">
        <v>3008</v>
      </c>
      <c r="BMA12">
        <v>3005</v>
      </c>
      <c r="BMB12">
        <v>3002</v>
      </c>
      <c r="BMC12">
        <v>2999</v>
      </c>
      <c r="BMD12">
        <v>2997</v>
      </c>
      <c r="BME12">
        <v>2994</v>
      </c>
      <c r="BMF12">
        <v>2991</v>
      </c>
      <c r="BMG12">
        <v>2988</v>
      </c>
      <c r="BMH12">
        <v>2985</v>
      </c>
      <c r="BMI12">
        <v>2982</v>
      </c>
      <c r="BMJ12">
        <v>2979</v>
      </c>
      <c r="BMK12">
        <v>2977</v>
      </c>
      <c r="BML12">
        <v>2974</v>
      </c>
      <c r="BMM12">
        <v>2971</v>
      </c>
      <c r="BMN12">
        <v>2968</v>
      </c>
      <c r="BMO12">
        <v>2965</v>
      </c>
      <c r="BMP12">
        <v>2962</v>
      </c>
      <c r="BMQ12">
        <v>2959</v>
      </c>
      <c r="BMR12">
        <v>2956</v>
      </c>
      <c r="BMS12">
        <v>2954</v>
      </c>
      <c r="BMT12">
        <v>2951</v>
      </c>
      <c r="BMU12">
        <v>2948</v>
      </c>
      <c r="BMV12">
        <v>2945</v>
      </c>
      <c r="BMW12">
        <v>2942</v>
      </c>
      <c r="BMX12">
        <v>2939</v>
      </c>
      <c r="BMY12">
        <v>2936</v>
      </c>
      <c r="BMZ12">
        <v>2933</v>
      </c>
      <c r="BNA12">
        <v>2930</v>
      </c>
      <c r="BNB12">
        <v>2928</v>
      </c>
      <c r="BNC12">
        <v>2925</v>
      </c>
      <c r="BND12">
        <v>2922</v>
      </c>
      <c r="BNE12">
        <v>2919</v>
      </c>
      <c r="BNF12">
        <v>2916</v>
      </c>
      <c r="BNG12">
        <v>2913</v>
      </c>
      <c r="BNH12">
        <v>2910</v>
      </c>
      <c r="BNI12">
        <v>2907</v>
      </c>
      <c r="BNJ12">
        <v>2904</v>
      </c>
      <c r="BNK12">
        <v>2901</v>
      </c>
      <c r="BNL12">
        <v>2898</v>
      </c>
      <c r="BNM12">
        <v>2895</v>
      </c>
      <c r="BNN12">
        <v>2893</v>
      </c>
      <c r="BNO12">
        <v>2890</v>
      </c>
      <c r="BNP12">
        <v>2887</v>
      </c>
      <c r="BNQ12">
        <v>2884</v>
      </c>
      <c r="BNR12">
        <v>2881</v>
      </c>
      <c r="BNS12">
        <v>2878</v>
      </c>
      <c r="BNT12">
        <v>2875</v>
      </c>
      <c r="BNU12">
        <v>2872</v>
      </c>
      <c r="BNV12">
        <v>2869</v>
      </c>
      <c r="BNW12">
        <v>2866</v>
      </c>
      <c r="BNX12">
        <v>2863</v>
      </c>
      <c r="BNY12">
        <v>2860</v>
      </c>
      <c r="BNZ12">
        <v>2857</v>
      </c>
      <c r="BOA12">
        <v>2854</v>
      </c>
      <c r="BOB12">
        <v>2851</v>
      </c>
      <c r="BOC12">
        <v>2848</v>
      </c>
      <c r="BOD12">
        <v>2845</v>
      </c>
      <c r="BOE12">
        <v>2842</v>
      </c>
      <c r="BOF12">
        <v>2839</v>
      </c>
      <c r="BOG12">
        <v>2836</v>
      </c>
      <c r="BOH12">
        <v>2834</v>
      </c>
      <c r="BOI12">
        <v>2831</v>
      </c>
      <c r="BOJ12">
        <v>2828</v>
      </c>
      <c r="BOK12">
        <v>2825</v>
      </c>
      <c r="BOL12">
        <v>2822</v>
      </c>
      <c r="BOM12">
        <v>2819</v>
      </c>
      <c r="BON12">
        <v>2816</v>
      </c>
      <c r="BOO12">
        <v>2813</v>
      </c>
      <c r="BOP12">
        <v>2810</v>
      </c>
      <c r="BOQ12">
        <v>2807</v>
      </c>
      <c r="BOR12">
        <v>2804</v>
      </c>
      <c r="BOS12">
        <v>2801</v>
      </c>
      <c r="BOT12">
        <v>2798</v>
      </c>
      <c r="BOU12">
        <v>2795</v>
      </c>
      <c r="BOV12">
        <v>2792</v>
      </c>
      <c r="BOW12">
        <v>2789</v>
      </c>
      <c r="BOX12">
        <v>2786</v>
      </c>
      <c r="BOY12">
        <v>2783</v>
      </c>
      <c r="BOZ12">
        <v>2780</v>
      </c>
      <c r="BPA12">
        <v>2777</v>
      </c>
      <c r="BPB12">
        <v>2774</v>
      </c>
      <c r="BPC12">
        <v>2771</v>
      </c>
      <c r="BPD12">
        <v>2768</v>
      </c>
      <c r="BPE12">
        <v>2765</v>
      </c>
      <c r="BPF12">
        <v>2762</v>
      </c>
      <c r="BPG12">
        <v>2759</v>
      </c>
      <c r="BPH12">
        <v>2756</v>
      </c>
      <c r="BPI12">
        <v>2753</v>
      </c>
      <c r="BPJ12">
        <v>2750</v>
      </c>
      <c r="BPK12">
        <v>2747</v>
      </c>
      <c r="BPL12">
        <v>2744</v>
      </c>
      <c r="BPM12">
        <v>2741</v>
      </c>
      <c r="BPN12">
        <v>2738</v>
      </c>
      <c r="BPO12">
        <v>2735</v>
      </c>
      <c r="BPP12">
        <v>2731</v>
      </c>
      <c r="BPQ12">
        <v>2728</v>
      </c>
      <c r="BPR12">
        <v>2725</v>
      </c>
      <c r="BPS12">
        <v>2722</v>
      </c>
      <c r="BPT12">
        <v>2719</v>
      </c>
      <c r="BPU12">
        <v>2716</v>
      </c>
      <c r="BPV12">
        <v>2713</v>
      </c>
      <c r="BPW12">
        <v>2710</v>
      </c>
      <c r="BPX12">
        <v>2707</v>
      </c>
      <c r="BPY12">
        <v>2704</v>
      </c>
      <c r="BPZ12">
        <v>2701</v>
      </c>
      <c r="BQA12">
        <v>2698</v>
      </c>
      <c r="BQB12">
        <v>2695</v>
      </c>
      <c r="BQC12">
        <v>2692</v>
      </c>
      <c r="BQD12">
        <v>2689</v>
      </c>
      <c r="BQE12">
        <v>2686</v>
      </c>
      <c r="BQF12">
        <v>2683</v>
      </c>
      <c r="BQG12">
        <v>2680</v>
      </c>
      <c r="BQH12">
        <v>2677</v>
      </c>
      <c r="BQI12">
        <v>2674</v>
      </c>
      <c r="BQJ12">
        <v>2671</v>
      </c>
      <c r="BQK12">
        <v>2667</v>
      </c>
      <c r="BQL12">
        <v>2664</v>
      </c>
      <c r="BQM12">
        <v>2661</v>
      </c>
      <c r="BQN12">
        <v>2658</v>
      </c>
      <c r="BQO12">
        <v>2655</v>
      </c>
      <c r="BQP12">
        <v>2652</v>
      </c>
      <c r="BQQ12">
        <v>2649</v>
      </c>
      <c r="BQR12">
        <v>2646</v>
      </c>
      <c r="BQS12">
        <v>2643</v>
      </c>
      <c r="BQT12">
        <v>2640</v>
      </c>
      <c r="BQU12">
        <v>2637</v>
      </c>
      <c r="BQV12">
        <v>2634</v>
      </c>
      <c r="BQW12">
        <v>2631</v>
      </c>
      <c r="BQX12">
        <v>2627</v>
      </c>
      <c r="BQY12">
        <v>2624</v>
      </c>
      <c r="BQZ12">
        <v>2621</v>
      </c>
      <c r="BRA12">
        <v>2618</v>
      </c>
      <c r="BRB12">
        <v>2615</v>
      </c>
      <c r="BRC12">
        <v>2612</v>
      </c>
      <c r="BRD12">
        <v>2609</v>
      </c>
      <c r="BRE12">
        <v>2606</v>
      </c>
      <c r="BRF12">
        <v>2603</v>
      </c>
      <c r="BRG12">
        <v>2600</v>
      </c>
      <c r="BRH12">
        <v>2597</v>
      </c>
      <c r="BRI12">
        <v>2593</v>
      </c>
      <c r="BRJ12">
        <v>2590</v>
      </c>
      <c r="BRK12">
        <v>2587</v>
      </c>
      <c r="BRL12">
        <v>2584</v>
      </c>
      <c r="BRM12">
        <v>2581</v>
      </c>
      <c r="BRN12">
        <v>2578</v>
      </c>
      <c r="BRO12">
        <v>2575</v>
      </c>
      <c r="BRP12">
        <v>2572</v>
      </c>
      <c r="BRQ12">
        <v>2569</v>
      </c>
      <c r="BRR12">
        <v>2566</v>
      </c>
      <c r="BRS12">
        <v>2562</v>
      </c>
      <c r="BRT12">
        <v>2559</v>
      </c>
      <c r="BRU12">
        <v>2556</v>
      </c>
      <c r="BRV12">
        <v>2553</v>
      </c>
      <c r="BRW12">
        <v>2550</v>
      </c>
      <c r="BRX12">
        <v>2547</v>
      </c>
      <c r="BRY12">
        <v>2544</v>
      </c>
      <c r="BRZ12">
        <v>2541</v>
      </c>
      <c r="BSA12">
        <v>2537</v>
      </c>
      <c r="BSB12">
        <v>2534</v>
      </c>
      <c r="BSC12">
        <v>2531</v>
      </c>
      <c r="BSD12">
        <v>2528</v>
      </c>
      <c r="BSE12">
        <v>2525</v>
      </c>
      <c r="BSF12">
        <v>2522</v>
      </c>
      <c r="BSG12">
        <v>2519</v>
      </c>
      <c r="BSH12">
        <v>2516</v>
      </c>
      <c r="BSI12">
        <v>2512</v>
      </c>
      <c r="BSJ12">
        <v>2509</v>
      </c>
      <c r="BSK12">
        <v>2506</v>
      </c>
      <c r="BSL12">
        <v>2503</v>
      </c>
      <c r="BSM12">
        <v>2500</v>
      </c>
      <c r="BSN12">
        <v>2497</v>
      </c>
      <c r="BSO12">
        <v>2494</v>
      </c>
      <c r="BSP12">
        <v>2491</v>
      </c>
      <c r="BSQ12">
        <v>2487</v>
      </c>
      <c r="BSR12">
        <v>2484</v>
      </c>
      <c r="BSS12">
        <v>2481</v>
      </c>
      <c r="BST12">
        <v>2478</v>
      </c>
      <c r="BSU12">
        <v>2475</v>
      </c>
      <c r="BSV12">
        <v>2472</v>
      </c>
      <c r="BSW12">
        <v>2469</v>
      </c>
      <c r="BSX12">
        <v>2465</v>
      </c>
      <c r="BSY12">
        <v>2462</v>
      </c>
      <c r="BSZ12">
        <v>2459</v>
      </c>
      <c r="BTA12">
        <v>2456</v>
      </c>
      <c r="BTB12">
        <v>2453</v>
      </c>
      <c r="BTC12">
        <v>2450</v>
      </c>
      <c r="BTD12">
        <v>2446</v>
      </c>
      <c r="BTE12">
        <v>2443</v>
      </c>
      <c r="BTF12">
        <v>2440</v>
      </c>
      <c r="BTG12">
        <v>2437</v>
      </c>
      <c r="BTH12">
        <v>2434</v>
      </c>
      <c r="BTI12">
        <v>2431</v>
      </c>
      <c r="BTJ12">
        <v>2428</v>
      </c>
      <c r="BTK12">
        <v>2424</v>
      </c>
      <c r="BTL12">
        <v>2421</v>
      </c>
      <c r="BTM12">
        <v>2418</v>
      </c>
      <c r="BTN12">
        <v>2415</v>
      </c>
      <c r="BTO12">
        <v>2412</v>
      </c>
      <c r="BTP12">
        <v>2409</v>
      </c>
      <c r="BTQ12">
        <v>2405</v>
      </c>
      <c r="BTR12">
        <v>2402</v>
      </c>
      <c r="BTS12">
        <v>2399</v>
      </c>
      <c r="BTT12">
        <v>2396</v>
      </c>
      <c r="BTU12">
        <v>2393</v>
      </c>
      <c r="BTV12">
        <v>2390</v>
      </c>
      <c r="BTW12">
        <v>2386</v>
      </c>
      <c r="BTX12">
        <v>2383</v>
      </c>
      <c r="BTY12">
        <v>2380</v>
      </c>
      <c r="BTZ12">
        <v>2377</v>
      </c>
      <c r="BUA12">
        <v>2374</v>
      </c>
      <c r="BUB12">
        <v>2370</v>
      </c>
      <c r="BUC12">
        <v>2367</v>
      </c>
      <c r="BUD12">
        <v>2364</v>
      </c>
      <c r="BUE12">
        <v>2361</v>
      </c>
      <c r="BUF12">
        <v>2358</v>
      </c>
      <c r="BUG12">
        <v>2355</v>
      </c>
      <c r="BUH12">
        <v>2351</v>
      </c>
      <c r="BUI12">
        <v>2348</v>
      </c>
      <c r="BUJ12">
        <v>2345</v>
      </c>
      <c r="BUK12">
        <v>2342</v>
      </c>
      <c r="BUL12">
        <v>2339</v>
      </c>
      <c r="BUM12">
        <v>2335</v>
      </c>
      <c r="BUN12">
        <v>2332</v>
      </c>
      <c r="BUO12">
        <v>2329</v>
      </c>
      <c r="BUP12">
        <v>2326</v>
      </c>
      <c r="BUQ12">
        <v>2323</v>
      </c>
      <c r="BUR12">
        <v>2320</v>
      </c>
      <c r="BUS12">
        <v>2316</v>
      </c>
      <c r="BUT12">
        <v>2313</v>
      </c>
      <c r="BUU12">
        <v>2310</v>
      </c>
      <c r="BUV12">
        <v>2307</v>
      </c>
      <c r="BUW12">
        <v>2304</v>
      </c>
      <c r="BUX12">
        <v>2300</v>
      </c>
      <c r="BUY12">
        <v>2297</v>
      </c>
      <c r="BUZ12">
        <v>2294</v>
      </c>
      <c r="BVA12">
        <v>2291</v>
      </c>
      <c r="BVB12">
        <v>2288</v>
      </c>
      <c r="BVC12">
        <v>2284</v>
      </c>
      <c r="BVD12">
        <v>2281</v>
      </c>
      <c r="BVE12">
        <v>2278</v>
      </c>
      <c r="BVF12">
        <v>2275</v>
      </c>
      <c r="BVG12">
        <v>2272</v>
      </c>
      <c r="BVH12">
        <v>2268</v>
      </c>
      <c r="BVI12">
        <v>2265</v>
      </c>
      <c r="BVJ12">
        <v>2262</v>
      </c>
      <c r="BVK12">
        <v>2259</v>
      </c>
      <c r="BVL12">
        <v>2256</v>
      </c>
      <c r="BVM12">
        <v>2252</v>
      </c>
      <c r="BVN12">
        <v>2249</v>
      </c>
      <c r="BVO12">
        <v>2246</v>
      </c>
      <c r="BVP12">
        <v>2243</v>
      </c>
      <c r="BVQ12">
        <v>2240</v>
      </c>
      <c r="BVR12">
        <v>2236</v>
      </c>
      <c r="BVS12">
        <v>2233</v>
      </c>
      <c r="BVT12">
        <v>2230</v>
      </c>
      <c r="BVU12">
        <v>2227</v>
      </c>
      <c r="BVV12">
        <v>2224</v>
      </c>
      <c r="BVW12">
        <v>2220</v>
      </c>
      <c r="BVX12">
        <v>2217</v>
      </c>
      <c r="BVY12">
        <v>2214</v>
      </c>
      <c r="BVZ12">
        <v>2211</v>
      </c>
      <c r="BWA12">
        <v>2208</v>
      </c>
      <c r="BWB12">
        <v>2204</v>
      </c>
      <c r="BWC12">
        <v>2201</v>
      </c>
      <c r="BWD12">
        <v>2198</v>
      </c>
      <c r="BWE12">
        <v>2195</v>
      </c>
      <c r="BWF12">
        <v>2192</v>
      </c>
      <c r="BWG12">
        <v>2188</v>
      </c>
      <c r="BWH12">
        <v>2185</v>
      </c>
      <c r="BWI12">
        <v>2182</v>
      </c>
      <c r="BWJ12">
        <v>2179</v>
      </c>
      <c r="BWK12">
        <v>2176</v>
      </c>
      <c r="BWL12">
        <v>2172</v>
      </c>
      <c r="BWM12">
        <v>2169</v>
      </c>
      <c r="BWN12">
        <v>2166</v>
      </c>
      <c r="BWO12">
        <v>2163</v>
      </c>
      <c r="BWP12">
        <v>2160</v>
      </c>
      <c r="BWQ12">
        <v>2156</v>
      </c>
      <c r="BWR12">
        <v>2153</v>
      </c>
      <c r="BWS12">
        <v>2150</v>
      </c>
      <c r="BWT12">
        <v>2147</v>
      </c>
      <c r="BWU12">
        <v>2143</v>
      </c>
      <c r="BWV12">
        <v>2140</v>
      </c>
      <c r="BWW12">
        <v>2137</v>
      </c>
      <c r="BWX12">
        <v>2134</v>
      </c>
      <c r="BWY12">
        <v>2131</v>
      </c>
      <c r="BWZ12">
        <v>2127</v>
      </c>
      <c r="BXA12">
        <v>2124</v>
      </c>
      <c r="BXB12">
        <v>2121</v>
      </c>
      <c r="BXC12">
        <v>2118</v>
      </c>
      <c r="BXD12">
        <v>2115</v>
      </c>
      <c r="BXE12">
        <v>2111</v>
      </c>
      <c r="BXF12">
        <v>2108</v>
      </c>
      <c r="BXG12">
        <v>2105</v>
      </c>
      <c r="BXH12">
        <v>2102</v>
      </c>
      <c r="BXI12">
        <v>2098</v>
      </c>
      <c r="BXJ12">
        <v>2095</v>
      </c>
      <c r="BXK12">
        <v>2092</v>
      </c>
      <c r="BXL12">
        <v>2089</v>
      </c>
      <c r="BXM12">
        <v>2086</v>
      </c>
      <c r="BXN12">
        <v>2082</v>
      </c>
      <c r="BXO12">
        <v>2079</v>
      </c>
      <c r="BXP12">
        <v>2076</v>
      </c>
      <c r="BXQ12">
        <v>2073</v>
      </c>
      <c r="BXR12">
        <v>2070</v>
      </c>
      <c r="BXS12">
        <v>2066</v>
      </c>
      <c r="BXT12">
        <v>2063</v>
      </c>
      <c r="BXU12">
        <v>2060</v>
      </c>
      <c r="BXV12">
        <v>2057</v>
      </c>
      <c r="BXW12">
        <v>2053</v>
      </c>
      <c r="BXX12">
        <v>2050</v>
      </c>
      <c r="BXY12">
        <v>2047</v>
      </c>
      <c r="BXZ12">
        <v>2044</v>
      </c>
      <c r="BYA12">
        <v>2041</v>
      </c>
      <c r="BYB12">
        <v>2037</v>
      </c>
      <c r="BYC12">
        <v>2034</v>
      </c>
      <c r="BYD12">
        <v>2031</v>
      </c>
      <c r="BYE12">
        <v>2028</v>
      </c>
      <c r="BYF12">
        <v>2024</v>
      </c>
      <c r="BYG12">
        <v>2021</v>
      </c>
      <c r="BYH12">
        <v>2018</v>
      </c>
      <c r="BYI12">
        <v>2015</v>
      </c>
      <c r="BYJ12">
        <v>2012</v>
      </c>
      <c r="BYK12">
        <v>2008</v>
      </c>
      <c r="BYL12">
        <v>2005</v>
      </c>
      <c r="BYM12">
        <v>2002</v>
      </c>
      <c r="BYN12">
        <v>1999</v>
      </c>
      <c r="BYO12">
        <v>1996</v>
      </c>
      <c r="BYP12">
        <v>1992</v>
      </c>
      <c r="BYQ12">
        <v>1989</v>
      </c>
      <c r="BYR12">
        <v>1986</v>
      </c>
      <c r="BYS12">
        <v>1983</v>
      </c>
      <c r="BYT12">
        <v>1979</v>
      </c>
      <c r="BYU12">
        <v>1976</v>
      </c>
      <c r="BYV12">
        <v>1973</v>
      </c>
      <c r="BYW12">
        <v>1970</v>
      </c>
      <c r="BYX12">
        <v>1967</v>
      </c>
      <c r="BYY12">
        <v>1963</v>
      </c>
      <c r="BYZ12">
        <v>1960</v>
      </c>
      <c r="BZA12">
        <v>1957</v>
      </c>
      <c r="BZB12">
        <v>1954</v>
      </c>
      <c r="BZC12">
        <v>1951</v>
      </c>
      <c r="BZD12">
        <v>1947</v>
      </c>
      <c r="BZE12">
        <v>1944</v>
      </c>
      <c r="BZF12">
        <v>1941</v>
      </c>
      <c r="BZG12">
        <v>1938</v>
      </c>
      <c r="BZH12">
        <v>1934</v>
      </c>
      <c r="BZI12">
        <v>1931</v>
      </c>
      <c r="BZJ12">
        <v>1928</v>
      </c>
      <c r="BZK12">
        <v>1925</v>
      </c>
      <c r="BZL12">
        <v>1922</v>
      </c>
      <c r="BZM12">
        <v>1918</v>
      </c>
      <c r="BZN12">
        <v>1915</v>
      </c>
      <c r="BZO12">
        <v>1912</v>
      </c>
      <c r="BZP12">
        <v>1909</v>
      </c>
      <c r="BZQ12">
        <v>1906</v>
      </c>
      <c r="BZR12">
        <v>1902</v>
      </c>
      <c r="BZS12">
        <v>1899</v>
      </c>
      <c r="BZT12">
        <v>1896</v>
      </c>
      <c r="BZU12">
        <v>1893</v>
      </c>
      <c r="BZV12">
        <v>1890</v>
      </c>
      <c r="BZW12">
        <v>1886</v>
      </c>
      <c r="BZX12">
        <v>1883</v>
      </c>
      <c r="BZY12">
        <v>1880</v>
      </c>
      <c r="BZZ12">
        <v>1877</v>
      </c>
      <c r="CAA12">
        <v>1874</v>
      </c>
      <c r="CAB12">
        <v>1870</v>
      </c>
      <c r="CAC12">
        <v>1867</v>
      </c>
      <c r="CAD12">
        <v>1864</v>
      </c>
      <c r="CAE12">
        <v>1861</v>
      </c>
      <c r="CAF12">
        <v>1858</v>
      </c>
      <c r="CAG12">
        <v>1854</v>
      </c>
      <c r="CAH12">
        <v>1851</v>
      </c>
      <c r="CAI12">
        <v>1848</v>
      </c>
      <c r="CAJ12">
        <v>1845</v>
      </c>
      <c r="CAK12">
        <v>1842</v>
      </c>
      <c r="CAL12">
        <v>1838</v>
      </c>
      <c r="CAM12">
        <v>1835</v>
      </c>
      <c r="CAN12">
        <v>1832</v>
      </c>
      <c r="CAO12">
        <v>1829</v>
      </c>
      <c r="CAP12">
        <v>1826</v>
      </c>
      <c r="CAQ12">
        <v>1822</v>
      </c>
      <c r="CAR12">
        <v>1819</v>
      </c>
      <c r="CAS12">
        <v>1816</v>
      </c>
      <c r="CAT12">
        <v>1813</v>
      </c>
      <c r="CAU12">
        <v>1810</v>
      </c>
      <c r="CAV12">
        <v>1806</v>
      </c>
      <c r="CAW12">
        <v>1803</v>
      </c>
      <c r="CAX12">
        <v>1800</v>
      </c>
      <c r="CAY12">
        <v>1797</v>
      </c>
      <c r="CAZ12">
        <v>1794</v>
      </c>
      <c r="CBA12">
        <v>1790</v>
      </c>
      <c r="CBB12">
        <v>1787</v>
      </c>
      <c r="CBC12">
        <v>1784</v>
      </c>
      <c r="CBD12">
        <v>1781</v>
      </c>
      <c r="CBE12">
        <v>1778</v>
      </c>
      <c r="CBF12">
        <v>1774</v>
      </c>
      <c r="CBG12">
        <v>1771</v>
      </c>
      <c r="CBH12">
        <v>1768</v>
      </c>
      <c r="CBI12">
        <v>1765</v>
      </c>
      <c r="CBJ12">
        <v>1762</v>
      </c>
      <c r="CBK12">
        <v>1759</v>
      </c>
      <c r="CBL12">
        <v>1755</v>
      </c>
      <c r="CBM12">
        <v>1752</v>
      </c>
      <c r="CBN12">
        <v>1749</v>
      </c>
      <c r="CBO12">
        <v>1746</v>
      </c>
      <c r="CBP12">
        <v>1743</v>
      </c>
      <c r="CBQ12">
        <v>1739</v>
      </c>
      <c r="CBR12">
        <v>1736</v>
      </c>
      <c r="CBS12">
        <v>1733</v>
      </c>
      <c r="CBT12">
        <v>1730</v>
      </c>
      <c r="CBU12">
        <v>1727</v>
      </c>
      <c r="CBV12">
        <v>1724</v>
      </c>
      <c r="CBW12">
        <v>1720</v>
      </c>
      <c r="CBX12">
        <v>1717</v>
      </c>
      <c r="CBY12">
        <v>1714</v>
      </c>
      <c r="CBZ12">
        <v>1711</v>
      </c>
      <c r="CCA12">
        <v>1708</v>
      </c>
      <c r="CCB12">
        <v>1704</v>
      </c>
      <c r="CCC12">
        <v>1701</v>
      </c>
      <c r="CCD12">
        <v>1698</v>
      </c>
      <c r="CCE12">
        <v>1695</v>
      </c>
      <c r="CCF12">
        <v>1692</v>
      </c>
      <c r="CCG12">
        <v>1689</v>
      </c>
      <c r="CCH12">
        <v>1685</v>
      </c>
      <c r="CCI12">
        <v>1682</v>
      </c>
      <c r="CCJ12">
        <v>1679</v>
      </c>
      <c r="CCK12">
        <v>1676</v>
      </c>
      <c r="CCL12">
        <v>1673</v>
      </c>
      <c r="CCM12">
        <v>1670</v>
      </c>
      <c r="CCN12">
        <v>1666</v>
      </c>
      <c r="CCO12">
        <v>1663</v>
      </c>
      <c r="CCP12">
        <v>1660</v>
      </c>
      <c r="CCQ12">
        <v>1657</v>
      </c>
      <c r="CCR12">
        <v>1654</v>
      </c>
      <c r="CCS12">
        <v>1651</v>
      </c>
      <c r="CCT12">
        <v>1648</v>
      </c>
      <c r="CCU12">
        <v>1644</v>
      </c>
      <c r="CCV12">
        <v>1641</v>
      </c>
      <c r="CCW12">
        <v>1638</v>
      </c>
      <c r="CCX12">
        <v>1635</v>
      </c>
      <c r="CCY12">
        <v>1632</v>
      </c>
      <c r="CCZ12">
        <v>1629</v>
      </c>
      <c r="CDA12">
        <v>1625</v>
      </c>
      <c r="CDB12">
        <v>1622</v>
      </c>
      <c r="CDC12">
        <v>1619</v>
      </c>
      <c r="CDD12">
        <v>1616</v>
      </c>
      <c r="CDE12">
        <v>1613</v>
      </c>
      <c r="CDF12">
        <v>1610</v>
      </c>
      <c r="CDG12">
        <v>1607</v>
      </c>
      <c r="CDH12">
        <v>1603</v>
      </c>
      <c r="CDI12">
        <v>1600</v>
      </c>
      <c r="CDJ12">
        <v>1597</v>
      </c>
      <c r="CDK12">
        <v>1594</v>
      </c>
      <c r="CDL12">
        <v>1591</v>
      </c>
      <c r="CDM12">
        <v>1588</v>
      </c>
      <c r="CDN12">
        <v>1585</v>
      </c>
      <c r="CDO12">
        <v>1582</v>
      </c>
      <c r="CDP12">
        <v>1578</v>
      </c>
      <c r="CDQ12">
        <v>1575</v>
      </c>
      <c r="CDR12">
        <v>1572</v>
      </c>
      <c r="CDS12">
        <v>1569</v>
      </c>
      <c r="CDT12">
        <v>1566</v>
      </c>
      <c r="CDU12">
        <v>1563</v>
      </c>
      <c r="CDV12">
        <v>1560</v>
      </c>
      <c r="CDW12">
        <v>1557</v>
      </c>
      <c r="CDX12">
        <v>1553</v>
      </c>
      <c r="CDY12">
        <v>1550</v>
      </c>
      <c r="CDZ12">
        <v>1547</v>
      </c>
      <c r="CEA12">
        <v>1544</v>
      </c>
      <c r="CEB12">
        <v>1541</v>
      </c>
      <c r="CEC12">
        <v>1538</v>
      </c>
      <c r="CED12">
        <v>1535</v>
      </c>
      <c r="CEE12">
        <v>1532</v>
      </c>
      <c r="CEF12">
        <v>1528</v>
      </c>
      <c r="CEG12">
        <v>1525</v>
      </c>
      <c r="CEH12">
        <v>1522</v>
      </c>
      <c r="CEI12">
        <v>1519</v>
      </c>
      <c r="CEJ12">
        <v>1516</v>
      </c>
      <c r="CEK12">
        <v>1513</v>
      </c>
      <c r="CEL12">
        <v>1510</v>
      </c>
      <c r="CEM12">
        <v>1507</v>
      </c>
      <c r="CEN12">
        <v>1504</v>
      </c>
      <c r="CEO12">
        <v>1501</v>
      </c>
      <c r="CEP12">
        <v>1497</v>
      </c>
      <c r="CEQ12">
        <v>1494</v>
      </c>
      <c r="CER12">
        <v>1491</v>
      </c>
      <c r="CES12">
        <v>1488</v>
      </c>
      <c r="CET12">
        <v>1485</v>
      </c>
      <c r="CEU12">
        <v>1482</v>
      </c>
      <c r="CEV12">
        <v>1479</v>
      </c>
      <c r="CEW12">
        <v>1476</v>
      </c>
      <c r="CEX12">
        <v>1473</v>
      </c>
      <c r="CEY12">
        <v>1470</v>
      </c>
      <c r="CEZ12">
        <v>1467</v>
      </c>
      <c r="CFA12">
        <v>1463</v>
      </c>
      <c r="CFB12">
        <v>1460</v>
      </c>
      <c r="CFC12">
        <v>1457</v>
      </c>
      <c r="CFD12">
        <v>1454</v>
      </c>
      <c r="CFE12">
        <v>1451</v>
      </c>
      <c r="CFF12">
        <v>1448</v>
      </c>
      <c r="CFG12">
        <v>1445</v>
      </c>
      <c r="CFH12">
        <v>1442</v>
      </c>
      <c r="CFI12">
        <v>1439</v>
      </c>
      <c r="CFJ12">
        <v>1436</v>
      </c>
      <c r="CFK12">
        <v>1433</v>
      </c>
      <c r="CFL12">
        <v>1430</v>
      </c>
      <c r="CFM12">
        <v>1427</v>
      </c>
      <c r="CFN12">
        <v>1423</v>
      </c>
      <c r="CFO12">
        <v>1420</v>
      </c>
      <c r="CFP12">
        <v>1417</v>
      </c>
      <c r="CFQ12">
        <v>1414</v>
      </c>
      <c r="CFR12">
        <v>1411</v>
      </c>
      <c r="CFS12">
        <v>1408</v>
      </c>
      <c r="CFT12">
        <v>1405</v>
      </c>
      <c r="CFU12">
        <v>1402</v>
      </c>
      <c r="CFV12">
        <v>1399</v>
      </c>
      <c r="CFW12">
        <v>1396</v>
      </c>
      <c r="CFX12">
        <v>1393</v>
      </c>
      <c r="CFY12">
        <v>1390</v>
      </c>
      <c r="CFZ12">
        <v>1387</v>
      </c>
      <c r="CGA12">
        <v>1384</v>
      </c>
      <c r="CGB12">
        <v>1381</v>
      </c>
      <c r="CGC12">
        <v>1378</v>
      </c>
      <c r="CGD12">
        <v>1375</v>
      </c>
      <c r="CGE12">
        <v>1372</v>
      </c>
      <c r="CGF12">
        <v>1369</v>
      </c>
      <c r="CGG12">
        <v>1366</v>
      </c>
      <c r="CGH12">
        <v>1363</v>
      </c>
      <c r="CGI12">
        <v>1359</v>
      </c>
      <c r="CGJ12">
        <v>1356</v>
      </c>
      <c r="CGK12">
        <v>1353</v>
      </c>
      <c r="CGL12">
        <v>1350</v>
      </c>
      <c r="CGM12">
        <v>1347</v>
      </c>
      <c r="CGN12">
        <v>1344</v>
      </c>
      <c r="CGO12">
        <v>1341</v>
      </c>
      <c r="CGP12">
        <v>1338</v>
      </c>
      <c r="CGQ12">
        <v>1335</v>
      </c>
      <c r="CGR12">
        <v>1332</v>
      </c>
      <c r="CGS12">
        <v>1329</v>
      </c>
      <c r="CGT12">
        <v>1326</v>
      </c>
      <c r="CGU12">
        <v>1323</v>
      </c>
      <c r="CGV12">
        <v>1320</v>
      </c>
      <c r="CGW12">
        <v>1317</v>
      </c>
      <c r="CGX12">
        <v>1314</v>
      </c>
      <c r="CGY12">
        <v>1311</v>
      </c>
      <c r="CGZ12">
        <v>1308</v>
      </c>
      <c r="CHA12">
        <v>1305</v>
      </c>
      <c r="CHB12">
        <v>1302</v>
      </c>
      <c r="CHC12">
        <v>1299</v>
      </c>
      <c r="CHD12">
        <v>1296</v>
      </c>
      <c r="CHE12">
        <v>1293</v>
      </c>
      <c r="CHF12">
        <v>1290</v>
      </c>
      <c r="CHG12">
        <v>1287</v>
      </c>
      <c r="CHH12">
        <v>1284</v>
      </c>
      <c r="CHI12">
        <v>1281</v>
      </c>
      <c r="CHJ12">
        <v>1278</v>
      </c>
      <c r="CHK12">
        <v>1275</v>
      </c>
      <c r="CHL12">
        <v>1272</v>
      </c>
      <c r="CHM12">
        <v>1269</v>
      </c>
      <c r="CHN12">
        <v>1266</v>
      </c>
      <c r="CHO12">
        <v>1263</v>
      </c>
      <c r="CHP12">
        <v>1260</v>
      </c>
      <c r="CHQ12">
        <v>1258</v>
      </c>
      <c r="CHR12">
        <v>1255</v>
      </c>
      <c r="CHS12">
        <v>1252</v>
      </c>
      <c r="CHT12">
        <v>1249</v>
      </c>
      <c r="CHU12">
        <v>1246</v>
      </c>
      <c r="CHV12">
        <v>1243</v>
      </c>
      <c r="CHW12">
        <v>1240</v>
      </c>
      <c r="CHX12">
        <v>1237</v>
      </c>
      <c r="CHY12">
        <v>1234</v>
      </c>
      <c r="CHZ12">
        <v>1231</v>
      </c>
      <c r="CIA12">
        <v>1228</v>
      </c>
      <c r="CIB12">
        <v>1225</v>
      </c>
      <c r="CIC12">
        <v>1222</v>
      </c>
      <c r="CID12">
        <v>1219</v>
      </c>
      <c r="CIE12">
        <v>1216</v>
      </c>
      <c r="CIF12">
        <v>1213</v>
      </c>
      <c r="CIG12">
        <v>1210</v>
      </c>
      <c r="CIH12">
        <v>1207</v>
      </c>
      <c r="CII12">
        <v>1204</v>
      </c>
      <c r="CIJ12">
        <v>1201</v>
      </c>
      <c r="CIK12">
        <v>1199</v>
      </c>
      <c r="CIL12">
        <v>1196</v>
      </c>
      <c r="CIM12">
        <v>1193</v>
      </c>
      <c r="CIN12">
        <v>1190</v>
      </c>
      <c r="CIO12">
        <v>1187</v>
      </c>
      <c r="CIP12">
        <v>1184</v>
      </c>
      <c r="CIQ12">
        <v>1181</v>
      </c>
      <c r="CIR12">
        <v>1178</v>
      </c>
      <c r="CIS12">
        <v>1175</v>
      </c>
      <c r="CIT12">
        <v>1172</v>
      </c>
      <c r="CIU12">
        <v>1169</v>
      </c>
      <c r="CIV12">
        <v>1166</v>
      </c>
      <c r="CIW12">
        <v>1164</v>
      </c>
      <c r="CIX12">
        <v>1161</v>
      </c>
      <c r="CIY12">
        <v>1158</v>
      </c>
      <c r="CIZ12">
        <v>1155</v>
      </c>
      <c r="CJA12">
        <v>1152</v>
      </c>
      <c r="CJB12">
        <v>1149</v>
      </c>
      <c r="CJC12">
        <v>1146</v>
      </c>
      <c r="CJD12">
        <v>1143</v>
      </c>
      <c r="CJE12">
        <v>1140</v>
      </c>
      <c r="CJF12">
        <v>1138</v>
      </c>
      <c r="CJG12">
        <v>1135</v>
      </c>
      <c r="CJH12">
        <v>1132</v>
      </c>
      <c r="CJI12">
        <v>1129</v>
      </c>
      <c r="CJJ12">
        <v>1126</v>
      </c>
      <c r="CJK12">
        <v>1123</v>
      </c>
      <c r="CJL12">
        <v>1120</v>
      </c>
      <c r="CJM12">
        <v>1117</v>
      </c>
      <c r="CJN12">
        <v>1115</v>
      </c>
      <c r="CJO12">
        <v>1112</v>
      </c>
      <c r="CJP12">
        <v>1109</v>
      </c>
      <c r="CJQ12">
        <v>1106</v>
      </c>
      <c r="CJR12">
        <v>1103</v>
      </c>
      <c r="CJS12">
        <v>1100</v>
      </c>
      <c r="CJT12">
        <v>1097</v>
      </c>
      <c r="CJU12">
        <v>1095</v>
      </c>
      <c r="CJV12">
        <v>1092</v>
      </c>
      <c r="CJW12">
        <v>1089</v>
      </c>
      <c r="CJX12">
        <v>1086</v>
      </c>
      <c r="CJY12">
        <v>1083</v>
      </c>
      <c r="CJZ12">
        <v>1080</v>
      </c>
      <c r="CKA12">
        <v>1078</v>
      </c>
      <c r="CKB12">
        <v>1075</v>
      </c>
      <c r="CKC12">
        <v>1072</v>
      </c>
      <c r="CKD12">
        <v>1069</v>
      </c>
      <c r="CKE12">
        <v>1066</v>
      </c>
      <c r="CKF12">
        <v>1063</v>
      </c>
      <c r="CKG12">
        <v>1061</v>
      </c>
      <c r="CKH12">
        <v>1058</v>
      </c>
      <c r="CKI12">
        <v>1055</v>
      </c>
      <c r="CKJ12">
        <v>1052</v>
      </c>
      <c r="CKK12">
        <v>1049</v>
      </c>
      <c r="CKL12">
        <v>1047</v>
      </c>
      <c r="CKM12">
        <v>1044</v>
      </c>
      <c r="CKN12">
        <v>1041</v>
      </c>
      <c r="CKO12">
        <v>1038</v>
      </c>
      <c r="CKP12">
        <v>1035</v>
      </c>
      <c r="CKQ12">
        <v>1033</v>
      </c>
      <c r="CKR12">
        <v>1030</v>
      </c>
      <c r="CKS12">
        <v>1027</v>
      </c>
      <c r="CKT12">
        <v>1024</v>
      </c>
      <c r="CKU12">
        <v>1021</v>
      </c>
      <c r="CKV12">
        <v>1019</v>
      </c>
      <c r="CKW12">
        <v>1016</v>
      </c>
      <c r="CKX12">
        <v>1013</v>
      </c>
      <c r="CKY12">
        <v>1010</v>
      </c>
      <c r="CKZ12">
        <v>1008</v>
      </c>
      <c r="CLA12">
        <v>1005</v>
      </c>
      <c r="CLB12">
        <v>1002</v>
      </c>
      <c r="CLC12">
        <v>999</v>
      </c>
      <c r="CLD12">
        <v>996</v>
      </c>
      <c r="CLE12">
        <v>994</v>
      </c>
      <c r="CLF12">
        <v>991</v>
      </c>
      <c r="CLG12">
        <v>988</v>
      </c>
      <c r="CLH12">
        <v>985</v>
      </c>
      <c r="CLI12">
        <v>983</v>
      </c>
      <c r="CLJ12">
        <v>980</v>
      </c>
      <c r="CLK12">
        <v>977</v>
      </c>
      <c r="CLL12">
        <v>974</v>
      </c>
      <c r="CLM12">
        <v>972</v>
      </c>
      <c r="CLN12">
        <v>969</v>
      </c>
      <c r="CLO12">
        <v>966</v>
      </c>
      <c r="CLP12">
        <v>964</v>
      </c>
      <c r="CLQ12">
        <v>961</v>
      </c>
      <c r="CLR12">
        <v>958</v>
      </c>
      <c r="CLS12">
        <v>955</v>
      </c>
      <c r="CLT12">
        <v>953</v>
      </c>
      <c r="CLU12">
        <v>950</v>
      </c>
      <c r="CLV12">
        <v>947</v>
      </c>
      <c r="CLW12">
        <v>944</v>
      </c>
      <c r="CLX12">
        <v>942</v>
      </c>
      <c r="CLY12">
        <v>939</v>
      </c>
      <c r="CLZ12">
        <v>936</v>
      </c>
      <c r="CMA12">
        <v>934</v>
      </c>
      <c r="CMB12">
        <v>931</v>
      </c>
      <c r="CMC12">
        <v>928</v>
      </c>
      <c r="CMD12">
        <v>926</v>
      </c>
      <c r="CME12">
        <v>923</v>
      </c>
      <c r="CMF12">
        <v>920</v>
      </c>
      <c r="CMG12">
        <v>918</v>
      </c>
      <c r="CMH12">
        <v>915</v>
      </c>
      <c r="CMI12">
        <v>912</v>
      </c>
      <c r="CMJ12">
        <v>909</v>
      </c>
      <c r="CMK12">
        <v>907</v>
      </c>
      <c r="CML12">
        <v>904</v>
      </c>
      <c r="CMM12">
        <v>901</v>
      </c>
      <c r="CMN12">
        <v>899</v>
      </c>
      <c r="CMO12">
        <v>896</v>
      </c>
      <c r="CMP12">
        <v>893</v>
      </c>
      <c r="CMQ12">
        <v>891</v>
      </c>
      <c r="CMR12">
        <v>888</v>
      </c>
      <c r="CMS12">
        <v>886</v>
      </c>
      <c r="CMT12">
        <v>883</v>
      </c>
      <c r="CMU12">
        <v>880</v>
      </c>
      <c r="CMV12">
        <v>878</v>
      </c>
      <c r="CMW12">
        <v>875</v>
      </c>
      <c r="CMX12">
        <v>872</v>
      </c>
      <c r="CMY12">
        <v>870</v>
      </c>
      <c r="CMZ12">
        <v>867</v>
      </c>
      <c r="CNA12">
        <v>864</v>
      </c>
      <c r="CNB12">
        <v>862</v>
      </c>
      <c r="CNC12">
        <v>859</v>
      </c>
      <c r="CND12">
        <v>857</v>
      </c>
      <c r="CNE12">
        <v>854</v>
      </c>
      <c r="CNF12">
        <v>851</v>
      </c>
      <c r="CNG12">
        <v>849</v>
      </c>
      <c r="CNH12">
        <v>846</v>
      </c>
      <c r="CNI12">
        <v>844</v>
      </c>
      <c r="CNJ12">
        <v>841</v>
      </c>
      <c r="CNK12">
        <v>838</v>
      </c>
      <c r="CNL12">
        <v>836</v>
      </c>
      <c r="CNM12">
        <v>833</v>
      </c>
      <c r="CNN12">
        <v>831</v>
      </c>
      <c r="CNO12">
        <v>828</v>
      </c>
      <c r="CNP12">
        <v>825</v>
      </c>
      <c r="CNQ12">
        <v>823</v>
      </c>
      <c r="CNR12">
        <v>820</v>
      </c>
      <c r="CNS12">
        <v>818</v>
      </c>
      <c r="CNT12">
        <v>815</v>
      </c>
      <c r="CNU12">
        <v>813</v>
      </c>
      <c r="CNV12">
        <v>810</v>
      </c>
      <c r="CNW12">
        <v>807</v>
      </c>
      <c r="CNX12">
        <v>805</v>
      </c>
      <c r="CNY12">
        <v>802</v>
      </c>
      <c r="CNZ12">
        <v>800</v>
      </c>
      <c r="COA12">
        <v>797</v>
      </c>
      <c r="COB12">
        <v>795</v>
      </c>
      <c r="COC12">
        <v>792</v>
      </c>
      <c r="COD12">
        <v>790</v>
      </c>
      <c r="COE12">
        <v>787</v>
      </c>
      <c r="COF12">
        <v>784</v>
      </c>
      <c r="COG12">
        <v>782</v>
      </c>
      <c r="COH12">
        <v>779</v>
      </c>
      <c r="COI12">
        <v>777</v>
      </c>
      <c r="COJ12">
        <v>774</v>
      </c>
      <c r="COK12">
        <v>772</v>
      </c>
      <c r="COL12">
        <v>769</v>
      </c>
      <c r="COM12">
        <v>767</v>
      </c>
      <c r="CON12">
        <v>764</v>
      </c>
      <c r="COO12">
        <v>762</v>
      </c>
      <c r="COP12">
        <v>759</v>
      </c>
      <c r="COQ12">
        <v>757</v>
      </c>
      <c r="COR12">
        <v>754</v>
      </c>
      <c r="COS12">
        <v>752</v>
      </c>
      <c r="COT12">
        <v>749</v>
      </c>
      <c r="COU12">
        <v>747</v>
      </c>
      <c r="COV12">
        <v>744</v>
      </c>
      <c r="COW12">
        <v>742</v>
      </c>
      <c r="COX12">
        <v>739</v>
      </c>
      <c r="COY12">
        <v>737</v>
      </c>
      <c r="COZ12">
        <v>734</v>
      </c>
      <c r="CPA12">
        <v>732</v>
      </c>
      <c r="CPB12">
        <v>730</v>
      </c>
      <c r="CPC12">
        <v>727</v>
      </c>
      <c r="CPD12">
        <v>725</v>
      </c>
      <c r="CPE12">
        <v>722</v>
      </c>
      <c r="CPF12">
        <v>720</v>
      </c>
      <c r="CPG12">
        <v>717</v>
      </c>
      <c r="CPH12">
        <v>715</v>
      </c>
      <c r="CPI12">
        <v>712</v>
      </c>
      <c r="CPJ12">
        <v>710</v>
      </c>
      <c r="CPK12">
        <v>707</v>
      </c>
      <c r="CPL12">
        <v>705</v>
      </c>
      <c r="CPM12">
        <v>703</v>
      </c>
      <c r="CPN12">
        <v>700</v>
      </c>
      <c r="CPO12">
        <v>698</v>
      </c>
      <c r="CPP12">
        <v>695</v>
      </c>
      <c r="CPQ12">
        <v>693</v>
      </c>
      <c r="CPR12">
        <v>691</v>
      </c>
      <c r="CPS12">
        <v>688</v>
      </c>
      <c r="CPT12">
        <v>686</v>
      </c>
      <c r="CPU12">
        <v>683</v>
      </c>
      <c r="CPV12">
        <v>681</v>
      </c>
      <c r="CPW12">
        <v>679</v>
      </c>
      <c r="CPX12">
        <v>676</v>
      </c>
      <c r="CPY12">
        <v>674</v>
      </c>
      <c r="CPZ12">
        <v>671</v>
      </c>
      <c r="CQA12">
        <v>669</v>
      </c>
      <c r="CQB12">
        <v>667</v>
      </c>
      <c r="CQC12">
        <v>664</v>
      </c>
      <c r="CQD12">
        <v>662</v>
      </c>
      <c r="CQE12">
        <v>660</v>
      </c>
      <c r="CQF12">
        <v>657</v>
      </c>
      <c r="CQG12">
        <v>655</v>
      </c>
      <c r="CQH12">
        <v>652</v>
      </c>
      <c r="CQI12">
        <v>650</v>
      </c>
      <c r="CQJ12">
        <v>648</v>
      </c>
      <c r="CQK12">
        <v>645</v>
      </c>
      <c r="CQL12">
        <v>643</v>
      </c>
      <c r="CQM12">
        <v>641</v>
      </c>
      <c r="CQN12">
        <v>638</v>
      </c>
      <c r="CQO12">
        <v>636</v>
      </c>
      <c r="CQP12">
        <v>634</v>
      </c>
      <c r="CQQ12">
        <v>631</v>
      </c>
      <c r="CQR12">
        <v>629</v>
      </c>
      <c r="CQS12">
        <v>627</v>
      </c>
      <c r="CQT12">
        <v>624</v>
      </c>
      <c r="CQU12">
        <v>622</v>
      </c>
      <c r="CQV12">
        <v>620</v>
      </c>
      <c r="CQW12">
        <v>618</v>
      </c>
      <c r="CQX12">
        <v>615</v>
      </c>
      <c r="CQY12">
        <v>613</v>
      </c>
      <c r="CQZ12">
        <v>611</v>
      </c>
      <c r="CRA12">
        <v>608</v>
      </c>
      <c r="CRB12">
        <v>606</v>
      </c>
      <c r="CRC12">
        <v>604</v>
      </c>
      <c r="CRD12">
        <v>601</v>
      </c>
      <c r="CRE12">
        <v>599</v>
      </c>
      <c r="CRF12">
        <v>597</v>
      </c>
      <c r="CRG12">
        <v>595</v>
      </c>
      <c r="CRH12">
        <v>592</v>
      </c>
      <c r="CRI12">
        <v>590</v>
      </c>
      <c r="CRJ12">
        <v>588</v>
      </c>
      <c r="CRK12">
        <v>586</v>
      </c>
      <c r="CRL12">
        <v>583</v>
      </c>
      <c r="CRM12">
        <v>581</v>
      </c>
      <c r="CRN12">
        <v>579</v>
      </c>
      <c r="CRO12">
        <v>577</v>
      </c>
      <c r="CRP12">
        <v>574</v>
      </c>
      <c r="CRQ12">
        <v>572</v>
      </c>
      <c r="CRR12">
        <v>570</v>
      </c>
      <c r="CRS12">
        <v>568</v>
      </c>
      <c r="CRT12">
        <v>565</v>
      </c>
      <c r="CRU12">
        <v>563</v>
      </c>
      <c r="CRV12">
        <v>561</v>
      </c>
      <c r="CRW12">
        <v>559</v>
      </c>
      <c r="CRX12">
        <v>557</v>
      </c>
      <c r="CRY12">
        <v>554</v>
      </c>
      <c r="CRZ12">
        <v>552</v>
      </c>
      <c r="CSA12">
        <v>550</v>
      </c>
      <c r="CSB12">
        <v>548</v>
      </c>
      <c r="CSC12">
        <v>546</v>
      </c>
      <c r="CSD12">
        <v>543</v>
      </c>
      <c r="CSE12">
        <v>541</v>
      </c>
      <c r="CSF12">
        <v>539</v>
      </c>
      <c r="CSG12">
        <v>537</v>
      </c>
      <c r="CSH12">
        <v>535</v>
      </c>
      <c r="CSI12">
        <v>533</v>
      </c>
      <c r="CSJ12">
        <v>530</v>
      </c>
      <c r="CSK12">
        <v>528</v>
      </c>
      <c r="CSL12">
        <v>526</v>
      </c>
      <c r="CSM12">
        <v>524</v>
      </c>
      <c r="CSN12">
        <v>522</v>
      </c>
      <c r="CSO12">
        <v>520</v>
      </c>
      <c r="CSP12">
        <v>518</v>
      </c>
      <c r="CSQ12">
        <v>515</v>
      </c>
      <c r="CSR12">
        <v>513</v>
      </c>
      <c r="CSS12">
        <v>511</v>
      </c>
      <c r="CST12">
        <v>509</v>
      </c>
      <c r="CSU12">
        <v>507</v>
      </c>
      <c r="CSV12">
        <v>505</v>
      </c>
      <c r="CSW12">
        <v>503</v>
      </c>
      <c r="CSX12">
        <v>501</v>
      </c>
      <c r="CSY12">
        <v>498</v>
      </c>
      <c r="CSZ12">
        <v>496</v>
      </c>
      <c r="CTA12">
        <v>494</v>
      </c>
      <c r="CTB12">
        <v>492</v>
      </c>
      <c r="CTC12">
        <v>490</v>
      </c>
      <c r="CTD12">
        <v>488</v>
      </c>
      <c r="CTE12">
        <v>486</v>
      </c>
      <c r="CTF12">
        <v>484</v>
      </c>
      <c r="CTG12">
        <v>482</v>
      </c>
      <c r="CTH12">
        <v>480</v>
      </c>
      <c r="CTI12">
        <v>478</v>
      </c>
      <c r="CTJ12">
        <v>476</v>
      </c>
      <c r="CTK12">
        <v>473</v>
      </c>
      <c r="CTL12">
        <v>471</v>
      </c>
      <c r="CTM12">
        <v>469</v>
      </c>
      <c r="CTN12">
        <v>467</v>
      </c>
      <c r="CTO12">
        <v>465</v>
      </c>
      <c r="CTP12">
        <v>463</v>
      </c>
      <c r="CTQ12">
        <v>461</v>
      </c>
      <c r="CTR12">
        <v>459</v>
      </c>
      <c r="CTS12">
        <v>457</v>
      </c>
      <c r="CTT12">
        <v>455</v>
      </c>
      <c r="CTU12">
        <v>453</v>
      </c>
      <c r="CTV12">
        <v>451</v>
      </c>
      <c r="CTW12">
        <v>449</v>
      </c>
      <c r="CTX12">
        <v>447</v>
      </c>
      <c r="CTY12">
        <v>445</v>
      </c>
      <c r="CTZ12">
        <v>443</v>
      </c>
      <c r="CUA12">
        <v>441</v>
      </c>
      <c r="CUB12">
        <v>439</v>
      </c>
      <c r="CUC12">
        <v>437</v>
      </c>
      <c r="CUD12">
        <v>435</v>
      </c>
      <c r="CUE12">
        <v>433</v>
      </c>
      <c r="CUF12">
        <v>431</v>
      </c>
      <c r="CUG12">
        <v>429</v>
      </c>
      <c r="CUH12">
        <v>427</v>
      </c>
      <c r="CUI12">
        <v>425</v>
      </c>
      <c r="CUJ12">
        <v>423</v>
      </c>
      <c r="CUK12">
        <v>421</v>
      </c>
      <c r="CUL12">
        <v>419</v>
      </c>
      <c r="CUM12">
        <v>417</v>
      </c>
      <c r="CUN12">
        <v>415</v>
      </c>
      <c r="CUO12">
        <v>414</v>
      </c>
      <c r="CUP12">
        <v>412</v>
      </c>
      <c r="CUQ12">
        <v>410</v>
      </c>
      <c r="CUR12">
        <v>408</v>
      </c>
      <c r="CUS12">
        <v>406</v>
      </c>
      <c r="CUT12">
        <v>404</v>
      </c>
      <c r="CUU12">
        <v>402</v>
      </c>
      <c r="CUV12">
        <v>400</v>
      </c>
      <c r="CUW12">
        <v>398</v>
      </c>
      <c r="CUX12">
        <v>396</v>
      </c>
      <c r="CUY12">
        <v>394</v>
      </c>
      <c r="CUZ12">
        <v>392</v>
      </c>
      <c r="CVA12">
        <v>391</v>
      </c>
      <c r="CVB12">
        <v>389</v>
      </c>
      <c r="CVC12">
        <v>387</v>
      </c>
      <c r="CVD12">
        <v>385</v>
      </c>
      <c r="CVE12">
        <v>383</v>
      </c>
      <c r="CVF12">
        <v>381</v>
      </c>
      <c r="CVG12">
        <v>379</v>
      </c>
      <c r="CVH12">
        <v>377</v>
      </c>
      <c r="CVI12">
        <v>376</v>
      </c>
      <c r="CVJ12">
        <v>374</v>
      </c>
      <c r="CVK12">
        <v>372</v>
      </c>
      <c r="CVL12">
        <v>370</v>
      </c>
      <c r="CVM12">
        <v>368</v>
      </c>
      <c r="CVN12">
        <v>366</v>
      </c>
      <c r="CVO12">
        <v>364</v>
      </c>
      <c r="CVP12">
        <v>363</v>
      </c>
      <c r="CVQ12">
        <v>361</v>
      </c>
      <c r="CVR12">
        <v>359</v>
      </c>
      <c r="CVS12">
        <v>357</v>
      </c>
      <c r="CVT12">
        <v>355</v>
      </c>
      <c r="CVU12">
        <v>354</v>
      </c>
      <c r="CVV12">
        <v>352</v>
      </c>
      <c r="CVW12">
        <v>350</v>
      </c>
      <c r="CVX12">
        <v>348</v>
      </c>
      <c r="CVY12">
        <v>346</v>
      </c>
      <c r="CVZ12">
        <v>345</v>
      </c>
      <c r="CWA12">
        <v>343</v>
      </c>
      <c r="CWB12">
        <v>341</v>
      </c>
      <c r="CWC12">
        <v>339</v>
      </c>
      <c r="CWD12">
        <v>337</v>
      </c>
      <c r="CWE12">
        <v>336</v>
      </c>
      <c r="CWF12">
        <v>334</v>
      </c>
      <c r="CWG12">
        <v>332</v>
      </c>
      <c r="CWH12">
        <v>330</v>
      </c>
      <c r="CWI12">
        <v>329</v>
      </c>
      <c r="CWJ12">
        <v>327</v>
      </c>
      <c r="CWK12">
        <v>325</v>
      </c>
      <c r="CWL12">
        <v>323</v>
      </c>
      <c r="CWM12">
        <v>322</v>
      </c>
      <c r="CWN12">
        <v>320</v>
      </c>
      <c r="CWO12">
        <v>318</v>
      </c>
      <c r="CWP12">
        <v>317</v>
      </c>
      <c r="CWQ12">
        <v>315</v>
      </c>
      <c r="CWR12">
        <v>313</v>
      </c>
      <c r="CWS12">
        <v>311</v>
      </c>
      <c r="CWT12">
        <v>310</v>
      </c>
      <c r="CWU12">
        <v>308</v>
      </c>
      <c r="CWV12">
        <v>306</v>
      </c>
      <c r="CWW12">
        <v>305</v>
      </c>
      <c r="CWX12">
        <v>303</v>
      </c>
      <c r="CWY12">
        <v>301</v>
      </c>
      <c r="CWZ12">
        <v>300</v>
      </c>
      <c r="CXA12">
        <v>298</v>
      </c>
      <c r="CXB12">
        <v>296</v>
      </c>
      <c r="CXC12">
        <v>295</v>
      </c>
      <c r="CXD12">
        <v>293</v>
      </c>
      <c r="CXE12">
        <v>291</v>
      </c>
      <c r="CXF12">
        <v>290</v>
      </c>
      <c r="CXG12">
        <v>288</v>
      </c>
      <c r="CXH12">
        <v>286</v>
      </c>
      <c r="CXI12">
        <v>285</v>
      </c>
      <c r="CXJ12">
        <v>283</v>
      </c>
      <c r="CXK12">
        <v>281</v>
      </c>
      <c r="CXL12">
        <v>280</v>
      </c>
      <c r="CXM12">
        <v>278</v>
      </c>
      <c r="CXN12">
        <v>276</v>
      </c>
      <c r="CXO12">
        <v>275</v>
      </c>
      <c r="CXP12">
        <v>273</v>
      </c>
      <c r="CXQ12">
        <v>272</v>
      </c>
      <c r="CXR12">
        <v>270</v>
      </c>
      <c r="CXS12">
        <v>268</v>
      </c>
      <c r="CXT12">
        <v>267</v>
      </c>
      <c r="CXU12">
        <v>265</v>
      </c>
      <c r="CXV12">
        <v>264</v>
      </c>
      <c r="CXW12">
        <v>262</v>
      </c>
      <c r="CXX12">
        <v>261</v>
      </c>
      <c r="CXY12">
        <v>259</v>
      </c>
      <c r="CXZ12">
        <v>257</v>
      </c>
      <c r="CYA12">
        <v>256</v>
      </c>
      <c r="CYB12">
        <v>254</v>
      </c>
      <c r="CYC12">
        <v>253</v>
      </c>
      <c r="CYD12">
        <v>251</v>
      </c>
      <c r="CYE12">
        <v>250</v>
      </c>
      <c r="CYF12">
        <v>248</v>
      </c>
      <c r="CYG12">
        <v>247</v>
      </c>
      <c r="CYH12">
        <v>245</v>
      </c>
      <c r="CYI12">
        <v>244</v>
      </c>
      <c r="CYJ12">
        <v>242</v>
      </c>
      <c r="CYK12">
        <v>241</v>
      </c>
      <c r="CYL12">
        <v>239</v>
      </c>
      <c r="CYM12">
        <v>237</v>
      </c>
      <c r="CYN12">
        <v>236</v>
      </c>
      <c r="CYO12">
        <v>234</v>
      </c>
      <c r="CYP12">
        <v>233</v>
      </c>
      <c r="CYQ12">
        <v>232</v>
      </c>
      <c r="CYR12">
        <v>230</v>
      </c>
      <c r="CYS12">
        <v>229</v>
      </c>
      <c r="CYT12">
        <v>227</v>
      </c>
      <c r="CYU12">
        <v>226</v>
      </c>
      <c r="CYV12">
        <v>224</v>
      </c>
      <c r="CYW12">
        <v>223</v>
      </c>
      <c r="CYX12">
        <v>221</v>
      </c>
      <c r="CYY12">
        <v>220</v>
      </c>
      <c r="CYZ12">
        <v>218</v>
      </c>
      <c r="CZA12">
        <v>217</v>
      </c>
      <c r="CZB12">
        <v>215</v>
      </c>
      <c r="CZC12">
        <v>214</v>
      </c>
      <c r="CZD12">
        <v>213</v>
      </c>
      <c r="CZE12">
        <v>211</v>
      </c>
      <c r="CZF12">
        <v>210</v>
      </c>
      <c r="CZG12">
        <v>208</v>
      </c>
      <c r="CZH12">
        <v>207</v>
      </c>
      <c r="CZI12">
        <v>205</v>
      </c>
      <c r="CZJ12">
        <v>204</v>
      </c>
      <c r="CZK12">
        <v>203</v>
      </c>
      <c r="CZL12">
        <v>201</v>
      </c>
      <c r="CZM12">
        <v>200</v>
      </c>
      <c r="CZN12">
        <v>198</v>
      </c>
      <c r="CZO12">
        <v>197</v>
      </c>
      <c r="CZP12">
        <v>196</v>
      </c>
      <c r="CZQ12">
        <v>194</v>
      </c>
      <c r="CZR12">
        <v>193</v>
      </c>
      <c r="CZS12">
        <v>192</v>
      </c>
      <c r="CZT12">
        <v>190</v>
      </c>
      <c r="CZU12">
        <v>189</v>
      </c>
      <c r="CZV12">
        <v>188</v>
      </c>
      <c r="CZW12">
        <v>186</v>
      </c>
      <c r="CZX12">
        <v>185</v>
      </c>
      <c r="CZY12">
        <v>184</v>
      </c>
      <c r="CZZ12">
        <v>182</v>
      </c>
      <c r="DAA12">
        <v>181</v>
      </c>
      <c r="DAB12">
        <v>180</v>
      </c>
      <c r="DAC12">
        <v>178</v>
      </c>
      <c r="DAD12">
        <v>177</v>
      </c>
      <c r="DAE12">
        <v>176</v>
      </c>
      <c r="DAF12">
        <v>174</v>
      </c>
      <c r="DAG12">
        <v>173</v>
      </c>
      <c r="DAH12">
        <v>172</v>
      </c>
      <c r="DAI12">
        <v>170</v>
      </c>
      <c r="DAJ12">
        <v>169</v>
      </c>
      <c r="DAK12">
        <v>168</v>
      </c>
      <c r="DAL12">
        <v>167</v>
      </c>
      <c r="DAM12">
        <v>165</v>
      </c>
      <c r="DAN12">
        <v>164</v>
      </c>
      <c r="DAO12">
        <v>163</v>
      </c>
      <c r="DAP12">
        <v>162</v>
      </c>
      <c r="DAQ12">
        <v>160</v>
      </c>
      <c r="DAR12">
        <v>159</v>
      </c>
      <c r="DAS12">
        <v>158</v>
      </c>
      <c r="DAT12">
        <v>157</v>
      </c>
      <c r="DAU12">
        <v>155</v>
      </c>
      <c r="DAV12">
        <v>154</v>
      </c>
      <c r="DAW12">
        <v>153</v>
      </c>
      <c r="DAX12">
        <v>152</v>
      </c>
      <c r="DAY12">
        <v>150</v>
      </c>
      <c r="DAZ12">
        <v>149</v>
      </c>
      <c r="DBA12">
        <v>148</v>
      </c>
      <c r="DBB12">
        <v>147</v>
      </c>
      <c r="DBC12">
        <v>146</v>
      </c>
      <c r="DBD12">
        <v>144</v>
      </c>
      <c r="DBE12">
        <v>143</v>
      </c>
      <c r="DBF12">
        <v>142</v>
      </c>
      <c r="DBG12">
        <v>141</v>
      </c>
      <c r="DBH12">
        <v>140</v>
      </c>
      <c r="DBI12">
        <v>139</v>
      </c>
      <c r="DBJ12">
        <v>137</v>
      </c>
      <c r="DBK12">
        <v>136</v>
      </c>
      <c r="DBL12">
        <v>135</v>
      </c>
      <c r="DBM12">
        <v>134</v>
      </c>
      <c r="DBN12">
        <v>133</v>
      </c>
      <c r="DBO12">
        <v>132</v>
      </c>
      <c r="DBP12">
        <v>131</v>
      </c>
      <c r="DBQ12">
        <v>129</v>
      </c>
      <c r="DBR12">
        <v>128</v>
      </c>
      <c r="DBS12">
        <v>127</v>
      </c>
      <c r="DBT12">
        <v>126</v>
      </c>
      <c r="DBU12">
        <v>125</v>
      </c>
      <c r="DBV12">
        <v>124</v>
      </c>
      <c r="DBW12">
        <v>123</v>
      </c>
      <c r="DBX12">
        <v>122</v>
      </c>
      <c r="DBY12">
        <v>121</v>
      </c>
      <c r="DBZ12">
        <v>119</v>
      </c>
      <c r="DCA12">
        <v>118</v>
      </c>
      <c r="DCB12">
        <v>117</v>
      </c>
      <c r="DCC12">
        <v>116</v>
      </c>
      <c r="DCD12">
        <v>115</v>
      </c>
      <c r="DCE12">
        <v>114</v>
      </c>
      <c r="DCF12">
        <v>113</v>
      </c>
      <c r="DCG12">
        <v>112</v>
      </c>
      <c r="DCH12">
        <v>111</v>
      </c>
      <c r="DCI12">
        <v>110</v>
      </c>
      <c r="DCJ12">
        <v>109</v>
      </c>
      <c r="DCK12">
        <v>108</v>
      </c>
      <c r="DCL12">
        <v>107</v>
      </c>
      <c r="DCM12">
        <v>106</v>
      </c>
      <c r="DCN12">
        <v>105</v>
      </c>
      <c r="DCO12">
        <v>104</v>
      </c>
      <c r="DCP12">
        <v>103</v>
      </c>
      <c r="DCQ12">
        <v>102</v>
      </c>
      <c r="DCR12">
        <v>101</v>
      </c>
      <c r="DCS12">
        <v>100</v>
      </c>
      <c r="DCT12">
        <v>99</v>
      </c>
      <c r="DCU12">
        <v>98</v>
      </c>
      <c r="DCV12">
        <v>97</v>
      </c>
      <c r="DCW12">
        <v>96</v>
      </c>
      <c r="DCX12">
        <v>95</v>
      </c>
      <c r="DCY12">
        <v>94</v>
      </c>
      <c r="DCZ12">
        <v>93</v>
      </c>
      <c r="DDA12">
        <v>92</v>
      </c>
      <c r="DDB12">
        <v>91</v>
      </c>
      <c r="DDC12">
        <v>90</v>
      </c>
      <c r="DDD12">
        <v>89</v>
      </c>
      <c r="DDE12">
        <v>88</v>
      </c>
      <c r="DDF12">
        <v>87</v>
      </c>
      <c r="DDG12">
        <v>86</v>
      </c>
      <c r="DDH12">
        <v>85</v>
      </c>
      <c r="DDI12">
        <v>84</v>
      </c>
      <c r="DDJ12">
        <v>84</v>
      </c>
      <c r="DDK12">
        <v>83</v>
      </c>
      <c r="DDL12">
        <v>82</v>
      </c>
      <c r="DDM12">
        <v>81</v>
      </c>
      <c r="DDN12">
        <v>80</v>
      </c>
      <c r="DDO12">
        <v>79</v>
      </c>
      <c r="DDP12">
        <v>78</v>
      </c>
      <c r="DDQ12">
        <v>77</v>
      </c>
      <c r="DDR12">
        <v>76</v>
      </c>
      <c r="DDS12">
        <v>76</v>
      </c>
      <c r="DDT12">
        <v>75</v>
      </c>
      <c r="DDU12">
        <v>74</v>
      </c>
      <c r="DDV12">
        <v>73</v>
      </c>
      <c r="DDW12">
        <v>72</v>
      </c>
      <c r="DDX12">
        <v>71</v>
      </c>
      <c r="DDY12">
        <v>70</v>
      </c>
      <c r="DDZ12">
        <v>70</v>
      </c>
      <c r="DEA12">
        <v>69</v>
      </c>
      <c r="DEB12">
        <v>68</v>
      </c>
      <c r="DEC12">
        <v>67</v>
      </c>
      <c r="DED12">
        <v>66</v>
      </c>
      <c r="DEE12">
        <v>65</v>
      </c>
      <c r="DEF12">
        <v>65</v>
      </c>
      <c r="DEG12">
        <v>64</v>
      </c>
      <c r="DEH12">
        <v>63</v>
      </c>
      <c r="DEI12">
        <v>62</v>
      </c>
      <c r="DEJ12">
        <v>61</v>
      </c>
      <c r="DEK12">
        <v>61</v>
      </c>
      <c r="DEL12">
        <v>60</v>
      </c>
      <c r="DEM12">
        <v>59</v>
      </c>
      <c r="DEN12">
        <v>58</v>
      </c>
      <c r="DEO12">
        <v>58</v>
      </c>
      <c r="DEP12">
        <v>57</v>
      </c>
      <c r="DEQ12">
        <v>56</v>
      </c>
      <c r="DER12">
        <v>55</v>
      </c>
      <c r="DES12">
        <v>55</v>
      </c>
      <c r="DET12">
        <v>54</v>
      </c>
      <c r="DEU12">
        <v>53</v>
      </c>
      <c r="DEV12">
        <v>52</v>
      </c>
      <c r="DEW12">
        <v>52</v>
      </c>
      <c r="DEX12">
        <v>51</v>
      </c>
      <c r="DEY12">
        <v>50</v>
      </c>
      <c r="DEZ12">
        <v>50</v>
      </c>
      <c r="DFA12">
        <v>49</v>
      </c>
      <c r="DFB12">
        <v>48</v>
      </c>
      <c r="DFC12">
        <v>47</v>
      </c>
      <c r="DFD12">
        <v>47</v>
      </c>
      <c r="DFE12">
        <v>46</v>
      </c>
      <c r="DFF12">
        <v>45</v>
      </c>
      <c r="DFG12">
        <v>45</v>
      </c>
      <c r="DFH12">
        <v>44</v>
      </c>
      <c r="DFI12">
        <v>43</v>
      </c>
      <c r="DFJ12">
        <v>43</v>
      </c>
      <c r="DFK12">
        <v>42</v>
      </c>
      <c r="DFL12">
        <v>41</v>
      </c>
      <c r="DFM12">
        <v>41</v>
      </c>
      <c r="DFN12">
        <v>40</v>
      </c>
      <c r="DFO12">
        <v>39</v>
      </c>
      <c r="DFP12">
        <v>39</v>
      </c>
      <c r="DFQ12">
        <v>38</v>
      </c>
      <c r="DFR12">
        <v>38</v>
      </c>
      <c r="DFS12">
        <v>37</v>
      </c>
      <c r="DFT12">
        <v>36</v>
      </c>
      <c r="DFU12">
        <v>36</v>
      </c>
      <c r="DFV12">
        <v>35</v>
      </c>
      <c r="DFW12">
        <v>35</v>
      </c>
      <c r="DFX12">
        <v>34</v>
      </c>
      <c r="DFY12">
        <v>33</v>
      </c>
      <c r="DFZ12">
        <v>33</v>
      </c>
      <c r="DGA12">
        <v>32</v>
      </c>
      <c r="DGB12">
        <v>32</v>
      </c>
      <c r="DGC12">
        <v>31</v>
      </c>
      <c r="DGD12">
        <v>31</v>
      </c>
      <c r="DGE12">
        <v>30</v>
      </c>
      <c r="DGF12">
        <v>29</v>
      </c>
      <c r="DGG12">
        <v>29</v>
      </c>
      <c r="DGH12">
        <v>28</v>
      </c>
      <c r="DGI12">
        <v>28</v>
      </c>
      <c r="DGJ12">
        <v>27</v>
      </c>
      <c r="DGK12">
        <v>27</v>
      </c>
      <c r="DGL12">
        <v>26</v>
      </c>
      <c r="DGM12">
        <v>26</v>
      </c>
      <c r="DGN12">
        <v>25</v>
      </c>
      <c r="DGO12">
        <v>25</v>
      </c>
      <c r="DGP12">
        <v>24</v>
      </c>
      <c r="DGQ12">
        <v>24</v>
      </c>
      <c r="DGR12">
        <v>23</v>
      </c>
      <c r="DGS12">
        <v>23</v>
      </c>
      <c r="DGT12">
        <v>22</v>
      </c>
      <c r="DGU12">
        <v>22</v>
      </c>
      <c r="DGV12">
        <v>21</v>
      </c>
      <c r="DGW12">
        <v>21</v>
      </c>
      <c r="DGX12">
        <v>20</v>
      </c>
      <c r="DGY12">
        <v>20</v>
      </c>
      <c r="DGZ12">
        <v>19</v>
      </c>
      <c r="DHA12">
        <v>19</v>
      </c>
      <c r="DHB12">
        <v>19</v>
      </c>
      <c r="DHC12">
        <v>18</v>
      </c>
      <c r="DHD12">
        <v>18</v>
      </c>
      <c r="DHE12">
        <v>17</v>
      </c>
      <c r="DHF12">
        <v>17</v>
      </c>
      <c r="DHG12">
        <v>16</v>
      </c>
      <c r="DHH12">
        <v>16</v>
      </c>
      <c r="DHI12">
        <v>16</v>
      </c>
      <c r="DHJ12">
        <v>15</v>
      </c>
      <c r="DHK12">
        <v>15</v>
      </c>
      <c r="DHL12">
        <v>14</v>
      </c>
      <c r="DHM12">
        <v>14</v>
      </c>
      <c r="DHN12">
        <v>14</v>
      </c>
      <c r="DHO12">
        <v>13</v>
      </c>
      <c r="DHP12">
        <v>13</v>
      </c>
      <c r="DHQ12">
        <v>13</v>
      </c>
      <c r="DHR12">
        <v>12</v>
      </c>
      <c r="DHS12">
        <v>12</v>
      </c>
      <c r="DHT12">
        <v>12</v>
      </c>
      <c r="DHU12">
        <v>11</v>
      </c>
      <c r="DHV12">
        <v>11</v>
      </c>
      <c r="DHW12">
        <v>10</v>
      </c>
      <c r="DHX12">
        <v>10</v>
      </c>
      <c r="DHY12">
        <v>10</v>
      </c>
      <c r="DHZ12">
        <v>10</v>
      </c>
      <c r="DIA12">
        <v>9</v>
      </c>
      <c r="DIB12">
        <v>9</v>
      </c>
      <c r="DIC12">
        <v>9</v>
      </c>
      <c r="DID12">
        <v>8</v>
      </c>
      <c r="DIE12">
        <v>8</v>
      </c>
      <c r="DIF12">
        <v>8</v>
      </c>
      <c r="DIG12">
        <v>7</v>
      </c>
      <c r="DIH12">
        <v>7</v>
      </c>
      <c r="DII12">
        <v>7</v>
      </c>
      <c r="DIJ12">
        <v>7</v>
      </c>
      <c r="DIK12">
        <v>6</v>
      </c>
      <c r="DIL12">
        <v>6</v>
      </c>
      <c r="DIM12">
        <v>6</v>
      </c>
      <c r="DIN12">
        <v>6</v>
      </c>
      <c r="DIO12">
        <v>5</v>
      </c>
      <c r="DIP12">
        <v>5</v>
      </c>
      <c r="DIQ12">
        <v>5</v>
      </c>
      <c r="DIR12">
        <v>5</v>
      </c>
      <c r="DIS12">
        <v>4</v>
      </c>
      <c r="DIT12">
        <v>4</v>
      </c>
      <c r="DIU12">
        <v>4</v>
      </c>
      <c r="DIV12">
        <v>4</v>
      </c>
      <c r="DIW12">
        <v>4</v>
      </c>
      <c r="DIX12">
        <v>3</v>
      </c>
      <c r="DIY12">
        <v>3</v>
      </c>
      <c r="DIZ12">
        <v>3</v>
      </c>
      <c r="DJA12">
        <v>3</v>
      </c>
      <c r="DJB12">
        <v>3</v>
      </c>
      <c r="DJC12">
        <v>2</v>
      </c>
      <c r="DJD12">
        <v>2</v>
      </c>
      <c r="DJE12">
        <v>2</v>
      </c>
      <c r="DJF12">
        <v>2</v>
      </c>
      <c r="DJG12">
        <v>2</v>
      </c>
      <c r="DJH12">
        <v>2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2</v>
      </c>
      <c r="DLO12">
        <v>2</v>
      </c>
      <c r="DLP12">
        <v>2</v>
      </c>
      <c r="DLQ12">
        <v>2</v>
      </c>
      <c r="DLR12">
        <v>2</v>
      </c>
      <c r="DLS12">
        <v>2</v>
      </c>
      <c r="DLT12">
        <v>3</v>
      </c>
      <c r="DLU12">
        <v>3</v>
      </c>
      <c r="DLV12">
        <v>3</v>
      </c>
      <c r="DLW12">
        <v>3</v>
      </c>
      <c r="DLX12">
        <v>3</v>
      </c>
      <c r="DLY12">
        <v>4</v>
      </c>
      <c r="DLZ12">
        <v>4</v>
      </c>
      <c r="DMA12">
        <v>4</v>
      </c>
      <c r="DMB12">
        <v>4</v>
      </c>
      <c r="DMC12">
        <v>4</v>
      </c>
      <c r="DMD12">
        <v>5</v>
      </c>
      <c r="DME12">
        <v>5</v>
      </c>
      <c r="DMF12">
        <v>5</v>
      </c>
      <c r="DMG12">
        <v>5</v>
      </c>
      <c r="DMH12">
        <v>6</v>
      </c>
      <c r="DMI12">
        <v>6</v>
      </c>
      <c r="DMJ12">
        <v>6</v>
      </c>
      <c r="DMK12">
        <v>6</v>
      </c>
      <c r="DML12">
        <v>7</v>
      </c>
      <c r="DMM12">
        <v>7</v>
      </c>
      <c r="DMN12">
        <v>7</v>
      </c>
      <c r="DMO12">
        <v>7</v>
      </c>
      <c r="DMP12">
        <v>8</v>
      </c>
      <c r="DMQ12">
        <v>8</v>
      </c>
      <c r="DMR12">
        <v>8</v>
      </c>
      <c r="DMS12">
        <v>9</v>
      </c>
      <c r="DMT12">
        <v>9</v>
      </c>
      <c r="DMU12">
        <v>9</v>
      </c>
      <c r="DMV12">
        <v>10</v>
      </c>
      <c r="DMW12">
        <v>10</v>
      </c>
      <c r="DMX12">
        <v>10</v>
      </c>
      <c r="DMY12">
        <v>10</v>
      </c>
      <c r="DMZ12">
        <v>11</v>
      </c>
      <c r="DNA12">
        <v>11</v>
      </c>
      <c r="DNB12">
        <v>12</v>
      </c>
      <c r="DNC12">
        <v>12</v>
      </c>
      <c r="DND12">
        <v>12</v>
      </c>
      <c r="DNE12">
        <v>13</v>
      </c>
      <c r="DNF12">
        <v>13</v>
      </c>
      <c r="DNG12">
        <v>13</v>
      </c>
      <c r="DNH12">
        <v>14</v>
      </c>
      <c r="DNI12">
        <v>14</v>
      </c>
      <c r="DNJ12">
        <v>14</v>
      </c>
      <c r="DNK12">
        <v>15</v>
      </c>
      <c r="DNL12">
        <v>15</v>
      </c>
      <c r="DNM12">
        <v>16</v>
      </c>
      <c r="DNN12">
        <v>16</v>
      </c>
      <c r="DNO12">
        <v>16</v>
      </c>
      <c r="DNP12">
        <v>17</v>
      </c>
      <c r="DNQ12">
        <v>17</v>
      </c>
      <c r="DNR12">
        <v>18</v>
      </c>
      <c r="DNS12">
        <v>18</v>
      </c>
      <c r="DNT12">
        <v>19</v>
      </c>
      <c r="DNU12">
        <v>19</v>
      </c>
      <c r="DNV12">
        <v>19</v>
      </c>
      <c r="DNW12">
        <v>20</v>
      </c>
      <c r="DNX12">
        <v>20</v>
      </c>
      <c r="DNY12">
        <v>21</v>
      </c>
      <c r="DNZ12">
        <v>21</v>
      </c>
      <c r="DOA12">
        <v>22</v>
      </c>
      <c r="DOB12">
        <v>22</v>
      </c>
      <c r="DOC12">
        <v>23</v>
      </c>
      <c r="DOD12">
        <v>23</v>
      </c>
      <c r="DOE12">
        <v>24</v>
      </c>
      <c r="DOF12">
        <v>24</v>
      </c>
      <c r="DOG12">
        <v>25</v>
      </c>
      <c r="DOH12">
        <v>25</v>
      </c>
      <c r="DOI12">
        <v>26</v>
      </c>
      <c r="DOJ12">
        <v>26</v>
      </c>
      <c r="DOK12">
        <v>27</v>
      </c>
      <c r="DOL12">
        <v>27</v>
      </c>
      <c r="DOM12">
        <v>28</v>
      </c>
      <c r="DON12">
        <v>28</v>
      </c>
      <c r="DOO12">
        <v>29</v>
      </c>
      <c r="DOP12">
        <v>29</v>
      </c>
      <c r="DOQ12">
        <v>30</v>
      </c>
      <c r="DOR12">
        <v>31</v>
      </c>
      <c r="DOS12">
        <v>31</v>
      </c>
      <c r="DOT12">
        <v>32</v>
      </c>
      <c r="DOU12">
        <v>32</v>
      </c>
      <c r="DOV12">
        <v>33</v>
      </c>
      <c r="DOW12">
        <v>33</v>
      </c>
      <c r="DOX12">
        <v>34</v>
      </c>
      <c r="DOY12">
        <v>35</v>
      </c>
      <c r="DOZ12">
        <v>35</v>
      </c>
      <c r="DPA12">
        <v>36</v>
      </c>
      <c r="DPB12">
        <v>36</v>
      </c>
      <c r="DPC12">
        <v>37</v>
      </c>
      <c r="DPD12">
        <v>38</v>
      </c>
      <c r="DPE12">
        <v>38</v>
      </c>
      <c r="DPF12">
        <v>39</v>
      </c>
      <c r="DPG12">
        <v>39</v>
      </c>
      <c r="DPH12">
        <v>40</v>
      </c>
      <c r="DPI12">
        <v>41</v>
      </c>
      <c r="DPJ12">
        <v>41</v>
      </c>
      <c r="DPK12">
        <v>42</v>
      </c>
      <c r="DPL12">
        <v>43</v>
      </c>
      <c r="DPM12">
        <v>43</v>
      </c>
      <c r="DPN12">
        <v>44</v>
      </c>
      <c r="DPO12">
        <v>45</v>
      </c>
      <c r="DPP12">
        <v>45</v>
      </c>
      <c r="DPQ12">
        <v>46</v>
      </c>
      <c r="DPR12">
        <v>47</v>
      </c>
      <c r="DPS12">
        <v>47</v>
      </c>
      <c r="DPT12">
        <v>48</v>
      </c>
      <c r="DPU12">
        <v>49</v>
      </c>
      <c r="DPV12">
        <v>50</v>
      </c>
      <c r="DPW12">
        <v>50</v>
      </c>
      <c r="DPX12">
        <v>51</v>
      </c>
      <c r="DPY12">
        <v>52</v>
      </c>
      <c r="DPZ12">
        <v>52</v>
      </c>
      <c r="DQA12">
        <v>53</v>
      </c>
      <c r="DQB12">
        <v>54</v>
      </c>
      <c r="DQC12">
        <v>55</v>
      </c>
      <c r="DQD12">
        <v>55</v>
      </c>
      <c r="DQE12">
        <v>56</v>
      </c>
      <c r="DQF12">
        <v>57</v>
      </c>
      <c r="DQG12">
        <v>58</v>
      </c>
      <c r="DQH12">
        <v>58</v>
      </c>
      <c r="DQI12">
        <v>59</v>
      </c>
      <c r="DQJ12">
        <v>60</v>
      </c>
      <c r="DQK12">
        <v>61</v>
      </c>
      <c r="DQL12">
        <v>61</v>
      </c>
      <c r="DQM12">
        <v>62</v>
      </c>
      <c r="DQN12">
        <v>63</v>
      </c>
      <c r="DQO12">
        <v>64</v>
      </c>
      <c r="DQP12">
        <v>65</v>
      </c>
      <c r="DQQ12">
        <v>65</v>
      </c>
      <c r="DQR12">
        <v>66</v>
      </c>
      <c r="DQS12">
        <v>67</v>
      </c>
      <c r="DQT12">
        <v>68</v>
      </c>
      <c r="DQU12">
        <v>69</v>
      </c>
      <c r="DQV12">
        <v>70</v>
      </c>
      <c r="DQW12">
        <v>70</v>
      </c>
      <c r="DQX12">
        <v>71</v>
      </c>
      <c r="DQY12">
        <v>72</v>
      </c>
      <c r="DQZ12">
        <v>73</v>
      </c>
      <c r="DRA12">
        <v>74</v>
      </c>
      <c r="DRB12">
        <v>75</v>
      </c>
      <c r="DRC12">
        <v>76</v>
      </c>
      <c r="DRD12">
        <v>76</v>
      </c>
      <c r="DRE12">
        <v>77</v>
      </c>
      <c r="DRF12">
        <v>78</v>
      </c>
      <c r="DRG12">
        <v>79</v>
      </c>
      <c r="DRH12">
        <v>80</v>
      </c>
      <c r="DRI12">
        <v>81</v>
      </c>
      <c r="DRJ12">
        <v>82</v>
      </c>
      <c r="DRK12">
        <v>83</v>
      </c>
      <c r="DRL12">
        <v>84</v>
      </c>
      <c r="DRM12">
        <v>84</v>
      </c>
      <c r="DRN12">
        <v>85</v>
      </c>
      <c r="DRO12">
        <v>86</v>
      </c>
      <c r="DRP12">
        <v>87</v>
      </c>
      <c r="DRQ12">
        <v>88</v>
      </c>
      <c r="DRR12">
        <v>89</v>
      </c>
      <c r="DRS12">
        <v>90</v>
      </c>
      <c r="DRT12">
        <v>91</v>
      </c>
      <c r="DRU12">
        <v>92</v>
      </c>
      <c r="DRV12">
        <v>93</v>
      </c>
      <c r="DRW12">
        <v>94</v>
      </c>
      <c r="DRX12">
        <v>95</v>
      </c>
      <c r="DRY12">
        <v>96</v>
      </c>
      <c r="DRZ12">
        <v>97</v>
      </c>
      <c r="DSA12">
        <v>98</v>
      </c>
      <c r="DSB12">
        <v>99</v>
      </c>
      <c r="DSC12">
        <v>100</v>
      </c>
      <c r="DSD12">
        <v>101</v>
      </c>
      <c r="DSE12">
        <v>102</v>
      </c>
      <c r="DSF12">
        <v>103</v>
      </c>
      <c r="DSG12">
        <v>104</v>
      </c>
      <c r="DSH12">
        <v>105</v>
      </c>
      <c r="DSI12">
        <v>106</v>
      </c>
      <c r="DSJ12">
        <v>107</v>
      </c>
      <c r="DSK12">
        <v>108</v>
      </c>
      <c r="DSL12">
        <v>109</v>
      </c>
      <c r="DSM12">
        <v>110</v>
      </c>
      <c r="DSN12">
        <v>111</v>
      </c>
      <c r="DSO12">
        <v>112</v>
      </c>
      <c r="DSP12">
        <v>113</v>
      </c>
      <c r="DSQ12">
        <v>114</v>
      </c>
      <c r="DSR12">
        <v>115</v>
      </c>
      <c r="DSS12">
        <v>116</v>
      </c>
      <c r="DST12">
        <v>117</v>
      </c>
      <c r="DSU12">
        <v>118</v>
      </c>
      <c r="DSV12">
        <v>119</v>
      </c>
      <c r="DSW12">
        <v>121</v>
      </c>
      <c r="DSX12">
        <v>122</v>
      </c>
      <c r="DSY12">
        <v>123</v>
      </c>
      <c r="DSZ12">
        <v>124</v>
      </c>
      <c r="DTA12">
        <v>125</v>
      </c>
      <c r="DTB12">
        <v>126</v>
      </c>
      <c r="DTC12">
        <v>127</v>
      </c>
      <c r="DTD12">
        <v>128</v>
      </c>
      <c r="DTE12">
        <v>129</v>
      </c>
      <c r="DTF12">
        <v>131</v>
      </c>
      <c r="DTG12">
        <v>132</v>
      </c>
      <c r="DTH12">
        <v>133</v>
      </c>
      <c r="DTI12">
        <v>134</v>
      </c>
      <c r="DTJ12">
        <v>135</v>
      </c>
      <c r="DTK12">
        <v>136</v>
      </c>
      <c r="DTL12">
        <v>137</v>
      </c>
      <c r="DTM12">
        <v>139</v>
      </c>
      <c r="DTN12">
        <v>140</v>
      </c>
      <c r="DTO12">
        <v>141</v>
      </c>
      <c r="DTP12">
        <v>142</v>
      </c>
      <c r="DTQ12">
        <v>143</v>
      </c>
      <c r="DTR12">
        <v>144</v>
      </c>
      <c r="DTS12">
        <v>146</v>
      </c>
      <c r="DTT12">
        <v>147</v>
      </c>
      <c r="DTU12">
        <v>148</v>
      </c>
      <c r="DTV12">
        <v>149</v>
      </c>
      <c r="DTW12">
        <v>150</v>
      </c>
      <c r="DTX12">
        <v>152</v>
      </c>
      <c r="DTY12">
        <v>153</v>
      </c>
      <c r="DTZ12">
        <v>154</v>
      </c>
      <c r="DUA12">
        <v>155</v>
      </c>
      <c r="DUB12">
        <v>157</v>
      </c>
      <c r="DUC12">
        <v>158</v>
      </c>
      <c r="DUD12">
        <v>159</v>
      </c>
      <c r="DUE12">
        <v>160</v>
      </c>
      <c r="DUF12">
        <v>162</v>
      </c>
      <c r="DUG12">
        <v>163</v>
      </c>
      <c r="DUH12">
        <v>164</v>
      </c>
      <c r="DUI12">
        <v>165</v>
      </c>
      <c r="DUJ12">
        <v>167</v>
      </c>
      <c r="DUK12">
        <v>168</v>
      </c>
      <c r="DUL12">
        <v>169</v>
      </c>
      <c r="DUM12">
        <v>170</v>
      </c>
      <c r="DUN12">
        <v>172</v>
      </c>
      <c r="DUO12">
        <v>173</v>
      </c>
      <c r="DUP12">
        <v>174</v>
      </c>
      <c r="DUQ12">
        <v>176</v>
      </c>
      <c r="DUR12">
        <v>177</v>
      </c>
      <c r="DUS12">
        <v>178</v>
      </c>
      <c r="DUT12">
        <v>180</v>
      </c>
      <c r="DUU12">
        <v>181</v>
      </c>
      <c r="DUV12">
        <v>182</v>
      </c>
      <c r="DUW12">
        <v>184</v>
      </c>
      <c r="DUX12">
        <v>185</v>
      </c>
      <c r="DUY12">
        <v>186</v>
      </c>
      <c r="DUZ12">
        <v>188</v>
      </c>
      <c r="DVA12">
        <v>189</v>
      </c>
      <c r="DVB12">
        <v>190</v>
      </c>
      <c r="DVC12">
        <v>192</v>
      </c>
      <c r="DVD12">
        <v>193</v>
      </c>
      <c r="DVE12">
        <v>194</v>
      </c>
      <c r="DVF12">
        <v>196</v>
      </c>
      <c r="DVG12">
        <v>197</v>
      </c>
      <c r="DVH12">
        <v>198</v>
      </c>
      <c r="DVI12">
        <v>200</v>
      </c>
      <c r="DVJ12">
        <v>201</v>
      </c>
      <c r="DVK12">
        <v>203</v>
      </c>
      <c r="DVL12">
        <v>204</v>
      </c>
      <c r="DVM12">
        <v>205</v>
      </c>
      <c r="DVN12">
        <v>207</v>
      </c>
      <c r="DVO12">
        <v>208</v>
      </c>
      <c r="DVP12">
        <v>210</v>
      </c>
      <c r="DVQ12">
        <v>211</v>
      </c>
      <c r="DVR12">
        <v>213</v>
      </c>
      <c r="DVS12">
        <v>214</v>
      </c>
      <c r="DVT12">
        <v>215</v>
      </c>
      <c r="DVU12">
        <v>217</v>
      </c>
      <c r="DVV12">
        <v>218</v>
      </c>
      <c r="DVW12">
        <v>220</v>
      </c>
      <c r="DVX12">
        <v>221</v>
      </c>
      <c r="DVY12">
        <v>223</v>
      </c>
      <c r="DVZ12">
        <v>224</v>
      </c>
      <c r="DWA12">
        <v>226</v>
      </c>
      <c r="DWB12">
        <v>227</v>
      </c>
      <c r="DWC12">
        <v>229</v>
      </c>
      <c r="DWD12">
        <v>230</v>
      </c>
      <c r="DWE12">
        <v>232</v>
      </c>
      <c r="DWF12">
        <v>233</v>
      </c>
      <c r="DWG12">
        <v>234</v>
      </c>
      <c r="DWH12">
        <v>236</v>
      </c>
      <c r="DWI12">
        <v>237</v>
      </c>
      <c r="DWJ12">
        <v>239</v>
      </c>
      <c r="DWK12">
        <v>241</v>
      </c>
      <c r="DWL12">
        <v>242</v>
      </c>
      <c r="DWM12">
        <v>244</v>
      </c>
      <c r="DWN12">
        <v>245</v>
      </c>
      <c r="DWO12">
        <v>247</v>
      </c>
      <c r="DWP12">
        <v>248</v>
      </c>
      <c r="DWQ12">
        <v>250</v>
      </c>
      <c r="DWR12">
        <v>251</v>
      </c>
      <c r="DWS12">
        <v>253</v>
      </c>
      <c r="DWT12">
        <v>254</v>
      </c>
      <c r="DWU12">
        <v>256</v>
      </c>
      <c r="DWV12">
        <v>257</v>
      </c>
      <c r="DWW12">
        <v>259</v>
      </c>
      <c r="DWX12">
        <v>261</v>
      </c>
      <c r="DWY12">
        <v>262</v>
      </c>
      <c r="DWZ12">
        <v>264</v>
      </c>
      <c r="DXA12">
        <v>265</v>
      </c>
      <c r="DXB12">
        <v>267</v>
      </c>
      <c r="DXC12">
        <v>268</v>
      </c>
      <c r="DXD12">
        <v>270</v>
      </c>
      <c r="DXE12">
        <v>272</v>
      </c>
      <c r="DXF12">
        <v>273</v>
      </c>
      <c r="DXG12">
        <v>275</v>
      </c>
      <c r="DXH12">
        <v>276</v>
      </c>
      <c r="DXI12">
        <v>278</v>
      </c>
      <c r="DXJ12">
        <v>280</v>
      </c>
      <c r="DXK12">
        <v>281</v>
      </c>
      <c r="DXL12">
        <v>283</v>
      </c>
      <c r="DXM12">
        <v>285</v>
      </c>
      <c r="DXN12">
        <v>286</v>
      </c>
      <c r="DXO12">
        <v>288</v>
      </c>
      <c r="DXP12">
        <v>290</v>
      </c>
      <c r="DXQ12">
        <v>291</v>
      </c>
      <c r="DXR12">
        <v>293</v>
      </c>
      <c r="DXS12">
        <v>295</v>
      </c>
      <c r="DXT12">
        <v>296</v>
      </c>
      <c r="DXU12">
        <v>298</v>
      </c>
      <c r="DXV12">
        <v>300</v>
      </c>
      <c r="DXW12">
        <v>301</v>
      </c>
      <c r="DXX12">
        <v>303</v>
      </c>
      <c r="DXY12">
        <v>305</v>
      </c>
      <c r="DXZ12">
        <v>306</v>
      </c>
      <c r="DYA12">
        <v>308</v>
      </c>
      <c r="DYB12">
        <v>310</v>
      </c>
      <c r="DYC12">
        <v>311</v>
      </c>
      <c r="DYD12">
        <v>313</v>
      </c>
      <c r="DYE12">
        <v>315</v>
      </c>
      <c r="DYF12">
        <v>317</v>
      </c>
      <c r="DYG12">
        <v>318</v>
      </c>
      <c r="DYH12">
        <v>320</v>
      </c>
      <c r="DYI12">
        <v>322</v>
      </c>
      <c r="DYJ12">
        <v>323</v>
      </c>
      <c r="DYK12">
        <v>325</v>
      </c>
      <c r="DYL12">
        <v>327</v>
      </c>
      <c r="DYM12">
        <v>329</v>
      </c>
      <c r="DYN12">
        <v>330</v>
      </c>
      <c r="DYO12">
        <v>332</v>
      </c>
      <c r="DYP12">
        <v>334</v>
      </c>
      <c r="DYQ12">
        <v>336</v>
      </c>
      <c r="DYR12">
        <v>337</v>
      </c>
      <c r="DYS12">
        <v>339</v>
      </c>
      <c r="DYT12">
        <v>341</v>
      </c>
      <c r="DYU12">
        <v>343</v>
      </c>
      <c r="DYV12">
        <v>345</v>
      </c>
      <c r="DYW12">
        <v>346</v>
      </c>
      <c r="DYX12">
        <v>348</v>
      </c>
      <c r="DYY12">
        <v>350</v>
      </c>
      <c r="DYZ12">
        <v>352</v>
      </c>
      <c r="DZA12">
        <v>354</v>
      </c>
      <c r="DZB12">
        <v>355</v>
      </c>
      <c r="DZC12">
        <v>357</v>
      </c>
      <c r="DZD12">
        <v>359</v>
      </c>
      <c r="DZE12">
        <v>361</v>
      </c>
      <c r="DZF12">
        <v>363</v>
      </c>
      <c r="DZG12">
        <v>364</v>
      </c>
      <c r="DZH12">
        <v>366</v>
      </c>
      <c r="DZI12">
        <v>368</v>
      </c>
      <c r="DZJ12">
        <v>370</v>
      </c>
      <c r="DZK12">
        <v>372</v>
      </c>
      <c r="DZL12">
        <v>374</v>
      </c>
      <c r="DZM12">
        <v>376</v>
      </c>
      <c r="DZN12">
        <v>377</v>
      </c>
      <c r="DZO12">
        <v>379</v>
      </c>
      <c r="DZP12">
        <v>381</v>
      </c>
      <c r="DZQ12">
        <v>383</v>
      </c>
      <c r="DZR12">
        <v>385</v>
      </c>
      <c r="DZS12">
        <v>387</v>
      </c>
      <c r="DZT12">
        <v>389</v>
      </c>
      <c r="DZU12">
        <v>391</v>
      </c>
      <c r="DZV12">
        <v>392</v>
      </c>
      <c r="DZW12">
        <v>394</v>
      </c>
      <c r="DZX12">
        <v>396</v>
      </c>
      <c r="DZY12">
        <v>398</v>
      </c>
      <c r="DZZ12">
        <v>400</v>
      </c>
      <c r="EAA12">
        <v>402</v>
      </c>
      <c r="EAB12">
        <v>404</v>
      </c>
      <c r="EAC12">
        <v>406</v>
      </c>
      <c r="EAD12">
        <v>408</v>
      </c>
      <c r="EAE12">
        <v>410</v>
      </c>
      <c r="EAF12">
        <v>412</v>
      </c>
      <c r="EAG12">
        <v>414</v>
      </c>
      <c r="EAH12">
        <v>415</v>
      </c>
      <c r="EAI12">
        <v>417</v>
      </c>
      <c r="EAJ12">
        <v>419</v>
      </c>
      <c r="EAK12">
        <v>421</v>
      </c>
      <c r="EAL12">
        <v>423</v>
      </c>
      <c r="EAM12">
        <v>425</v>
      </c>
      <c r="EAN12">
        <v>427</v>
      </c>
      <c r="EAO12">
        <v>429</v>
      </c>
      <c r="EAP12">
        <v>431</v>
      </c>
      <c r="EAQ12">
        <v>433</v>
      </c>
      <c r="EAR12">
        <v>435</v>
      </c>
      <c r="EAS12">
        <v>437</v>
      </c>
      <c r="EAT12">
        <v>439</v>
      </c>
      <c r="EAU12">
        <v>441</v>
      </c>
      <c r="EAV12">
        <v>443</v>
      </c>
      <c r="EAW12">
        <v>445</v>
      </c>
      <c r="EAX12">
        <v>447</v>
      </c>
      <c r="EAY12">
        <v>449</v>
      </c>
      <c r="EAZ12">
        <v>451</v>
      </c>
      <c r="EBA12">
        <v>453</v>
      </c>
      <c r="EBB12">
        <v>455</v>
      </c>
      <c r="EBC12">
        <v>457</v>
      </c>
      <c r="EBD12">
        <v>459</v>
      </c>
      <c r="EBE12">
        <v>461</v>
      </c>
      <c r="EBF12">
        <v>463</v>
      </c>
      <c r="EBG12">
        <v>465</v>
      </c>
      <c r="EBH12">
        <v>467</v>
      </c>
      <c r="EBI12">
        <v>469</v>
      </c>
      <c r="EBJ12">
        <v>471</v>
      </c>
      <c r="EBK12">
        <v>473</v>
      </c>
      <c r="EBL12">
        <v>476</v>
      </c>
      <c r="EBM12">
        <v>478</v>
      </c>
      <c r="EBN12">
        <v>480</v>
      </c>
      <c r="EBO12">
        <v>482</v>
      </c>
      <c r="EBP12">
        <v>484</v>
      </c>
      <c r="EBQ12">
        <v>486</v>
      </c>
      <c r="EBR12">
        <v>488</v>
      </c>
      <c r="EBS12">
        <v>490</v>
      </c>
      <c r="EBT12">
        <v>492</v>
      </c>
      <c r="EBU12">
        <v>494</v>
      </c>
      <c r="EBV12">
        <v>496</v>
      </c>
      <c r="EBW12">
        <v>498</v>
      </c>
      <c r="EBX12">
        <v>501</v>
      </c>
      <c r="EBY12">
        <v>503</v>
      </c>
      <c r="EBZ12">
        <v>505</v>
      </c>
      <c r="ECA12">
        <v>507</v>
      </c>
      <c r="ECB12">
        <v>509</v>
      </c>
      <c r="ECC12">
        <v>511</v>
      </c>
      <c r="ECD12">
        <v>513</v>
      </c>
      <c r="ECE12">
        <v>515</v>
      </c>
      <c r="ECF12">
        <v>518</v>
      </c>
      <c r="ECG12">
        <v>520</v>
      </c>
      <c r="ECH12">
        <v>522</v>
      </c>
      <c r="ECI12">
        <v>524</v>
      </c>
      <c r="ECJ12">
        <v>526</v>
      </c>
      <c r="ECK12">
        <v>528</v>
      </c>
      <c r="ECL12">
        <v>530</v>
      </c>
      <c r="ECM12">
        <v>533</v>
      </c>
      <c r="ECN12">
        <v>535</v>
      </c>
      <c r="ECO12">
        <v>537</v>
      </c>
      <c r="ECP12">
        <v>539</v>
      </c>
      <c r="ECQ12">
        <v>541</v>
      </c>
      <c r="ECR12">
        <v>543</v>
      </c>
      <c r="ECS12">
        <v>546</v>
      </c>
      <c r="ECT12">
        <v>548</v>
      </c>
      <c r="ECU12">
        <v>550</v>
      </c>
      <c r="ECV12">
        <v>552</v>
      </c>
      <c r="ECW12">
        <v>554</v>
      </c>
      <c r="ECX12">
        <v>557</v>
      </c>
      <c r="ECY12">
        <v>559</v>
      </c>
      <c r="ECZ12">
        <v>561</v>
      </c>
      <c r="EDA12">
        <v>563</v>
      </c>
      <c r="EDB12">
        <v>565</v>
      </c>
      <c r="EDC12">
        <v>568</v>
      </c>
      <c r="EDD12">
        <v>570</v>
      </c>
      <c r="EDE12">
        <v>572</v>
      </c>
      <c r="EDF12">
        <v>574</v>
      </c>
      <c r="EDG12">
        <v>577</v>
      </c>
      <c r="EDH12">
        <v>579</v>
      </c>
      <c r="EDI12">
        <v>581</v>
      </c>
      <c r="EDJ12">
        <v>583</v>
      </c>
      <c r="EDK12">
        <v>586</v>
      </c>
      <c r="EDL12">
        <v>588</v>
      </c>
      <c r="EDM12">
        <v>590</v>
      </c>
      <c r="EDN12">
        <v>592</v>
      </c>
      <c r="EDO12">
        <v>595</v>
      </c>
      <c r="EDP12">
        <v>597</v>
      </c>
      <c r="EDQ12">
        <v>599</v>
      </c>
      <c r="EDR12">
        <v>601</v>
      </c>
      <c r="EDS12">
        <v>604</v>
      </c>
      <c r="EDT12">
        <v>606</v>
      </c>
      <c r="EDU12">
        <v>608</v>
      </c>
      <c r="EDV12">
        <v>611</v>
      </c>
      <c r="EDW12">
        <v>613</v>
      </c>
      <c r="EDX12">
        <v>615</v>
      </c>
      <c r="EDY12">
        <v>618</v>
      </c>
      <c r="EDZ12">
        <v>620</v>
      </c>
      <c r="EEA12">
        <v>622</v>
      </c>
      <c r="EEB12">
        <v>624</v>
      </c>
      <c r="EEC12">
        <v>627</v>
      </c>
      <c r="EED12">
        <v>629</v>
      </c>
      <c r="EEE12">
        <v>631</v>
      </c>
      <c r="EEF12">
        <v>634</v>
      </c>
      <c r="EEG12">
        <v>636</v>
      </c>
      <c r="EEH12">
        <v>638</v>
      </c>
      <c r="EEI12">
        <v>641</v>
      </c>
      <c r="EEJ12">
        <v>643</v>
      </c>
      <c r="EEK12">
        <v>645</v>
      </c>
      <c r="EEL12">
        <v>648</v>
      </c>
      <c r="EEM12">
        <v>650</v>
      </c>
      <c r="EEN12">
        <v>652</v>
      </c>
      <c r="EEO12">
        <v>655</v>
      </c>
      <c r="EEP12">
        <v>657</v>
      </c>
      <c r="EEQ12">
        <v>660</v>
      </c>
      <c r="EER12">
        <v>662</v>
      </c>
      <c r="EES12">
        <v>664</v>
      </c>
      <c r="EET12">
        <v>667</v>
      </c>
      <c r="EEU12">
        <v>669</v>
      </c>
      <c r="EEV12">
        <v>671</v>
      </c>
      <c r="EEW12">
        <v>674</v>
      </c>
      <c r="EEX12">
        <v>676</v>
      </c>
      <c r="EEY12">
        <v>679</v>
      </c>
      <c r="EEZ12">
        <v>681</v>
      </c>
      <c r="EFA12">
        <v>683</v>
      </c>
      <c r="EFB12">
        <v>686</v>
      </c>
      <c r="EFC12">
        <v>688</v>
      </c>
      <c r="EFD12">
        <v>691</v>
      </c>
      <c r="EFE12">
        <v>693</v>
      </c>
      <c r="EFF12">
        <v>695</v>
      </c>
      <c r="EFG12">
        <v>698</v>
      </c>
      <c r="EFH12">
        <v>700</v>
      </c>
      <c r="EFI12">
        <v>703</v>
      </c>
      <c r="EFJ12">
        <v>705</v>
      </c>
      <c r="EFK12">
        <v>707</v>
      </c>
      <c r="EFL12">
        <v>710</v>
      </c>
      <c r="EFM12">
        <v>712</v>
      </c>
      <c r="EFN12">
        <v>715</v>
      </c>
      <c r="EFO12">
        <v>717</v>
      </c>
      <c r="EFP12">
        <v>720</v>
      </c>
      <c r="EFQ12">
        <v>722</v>
      </c>
      <c r="EFR12">
        <v>725</v>
      </c>
      <c r="EFS12">
        <v>727</v>
      </c>
      <c r="EFT12">
        <v>730</v>
      </c>
      <c r="EFU12">
        <v>732</v>
      </c>
      <c r="EFV12">
        <v>734</v>
      </c>
      <c r="EFW12">
        <v>737</v>
      </c>
      <c r="EFX12">
        <v>739</v>
      </c>
      <c r="EFY12">
        <v>742</v>
      </c>
      <c r="EFZ12">
        <v>744</v>
      </c>
      <c r="EGA12">
        <v>747</v>
      </c>
      <c r="EGB12">
        <v>749</v>
      </c>
      <c r="EGC12">
        <v>752</v>
      </c>
      <c r="EGD12">
        <v>754</v>
      </c>
      <c r="EGE12">
        <v>757</v>
      </c>
      <c r="EGF12">
        <v>759</v>
      </c>
      <c r="EGG12">
        <v>762</v>
      </c>
      <c r="EGH12">
        <v>764</v>
      </c>
      <c r="EGI12">
        <v>767</v>
      </c>
      <c r="EGJ12">
        <v>769</v>
      </c>
      <c r="EGK12">
        <v>772</v>
      </c>
      <c r="EGL12">
        <v>774</v>
      </c>
      <c r="EGM12">
        <v>777</v>
      </c>
      <c r="EGN12">
        <v>779</v>
      </c>
      <c r="EGO12">
        <v>782</v>
      </c>
      <c r="EGP12">
        <v>784</v>
      </c>
      <c r="EGQ12">
        <v>787</v>
      </c>
      <c r="EGR12">
        <v>790</v>
      </c>
      <c r="EGS12">
        <v>792</v>
      </c>
      <c r="EGT12">
        <v>795</v>
      </c>
      <c r="EGU12">
        <v>797</v>
      </c>
      <c r="EGV12">
        <v>800</v>
      </c>
      <c r="EGW12">
        <v>802</v>
      </c>
      <c r="EGX12">
        <v>805</v>
      </c>
      <c r="EGY12">
        <v>807</v>
      </c>
      <c r="EGZ12">
        <v>810</v>
      </c>
      <c r="EHA12">
        <v>813</v>
      </c>
      <c r="EHB12">
        <v>815</v>
      </c>
      <c r="EHC12">
        <v>818</v>
      </c>
      <c r="EHD12">
        <v>820</v>
      </c>
      <c r="EHE12">
        <v>823</v>
      </c>
      <c r="EHF12">
        <v>825</v>
      </c>
      <c r="EHG12">
        <v>828</v>
      </c>
      <c r="EHH12">
        <v>831</v>
      </c>
      <c r="EHI12">
        <v>833</v>
      </c>
      <c r="EHJ12">
        <v>836</v>
      </c>
      <c r="EHK12">
        <v>838</v>
      </c>
      <c r="EHL12">
        <v>841</v>
      </c>
      <c r="EHM12">
        <v>844</v>
      </c>
      <c r="EHN12">
        <v>846</v>
      </c>
      <c r="EHO12">
        <v>849</v>
      </c>
      <c r="EHP12">
        <v>851</v>
      </c>
      <c r="EHQ12">
        <v>854</v>
      </c>
      <c r="EHR12">
        <v>857</v>
      </c>
      <c r="EHS12">
        <v>859</v>
      </c>
      <c r="EHT12">
        <v>862</v>
      </c>
      <c r="EHU12">
        <v>864</v>
      </c>
      <c r="EHV12">
        <v>867</v>
      </c>
      <c r="EHW12">
        <v>870</v>
      </c>
      <c r="EHX12">
        <v>872</v>
      </c>
      <c r="EHY12">
        <v>875</v>
      </c>
      <c r="EHZ12">
        <v>878</v>
      </c>
      <c r="EIA12">
        <v>880</v>
      </c>
      <c r="EIB12">
        <v>883</v>
      </c>
      <c r="EIC12">
        <v>886</v>
      </c>
      <c r="EID12">
        <v>888</v>
      </c>
      <c r="EIE12">
        <v>891</v>
      </c>
      <c r="EIF12">
        <v>893</v>
      </c>
      <c r="EIG12">
        <v>896</v>
      </c>
      <c r="EIH12">
        <v>899</v>
      </c>
      <c r="EII12">
        <v>901</v>
      </c>
      <c r="EIJ12">
        <v>904</v>
      </c>
      <c r="EIK12">
        <v>907</v>
      </c>
      <c r="EIL12">
        <v>909</v>
      </c>
      <c r="EIM12">
        <v>912</v>
      </c>
      <c r="EIN12">
        <v>915</v>
      </c>
      <c r="EIO12">
        <v>918</v>
      </c>
      <c r="EIP12">
        <v>920</v>
      </c>
      <c r="EIQ12">
        <v>923</v>
      </c>
      <c r="EIR12">
        <v>926</v>
      </c>
      <c r="EIS12">
        <v>928</v>
      </c>
      <c r="EIT12">
        <v>931</v>
      </c>
      <c r="EIU12">
        <v>934</v>
      </c>
      <c r="EIV12">
        <v>936</v>
      </c>
      <c r="EIW12">
        <v>939</v>
      </c>
      <c r="EIX12">
        <v>942</v>
      </c>
      <c r="EIY12">
        <v>944</v>
      </c>
      <c r="EIZ12">
        <v>947</v>
      </c>
      <c r="EJA12">
        <v>950</v>
      </c>
      <c r="EJB12">
        <v>953</v>
      </c>
      <c r="EJC12">
        <v>955</v>
      </c>
      <c r="EJD12">
        <v>958</v>
      </c>
      <c r="EJE12">
        <v>961</v>
      </c>
      <c r="EJF12">
        <v>964</v>
      </c>
      <c r="EJG12">
        <v>966</v>
      </c>
      <c r="EJH12">
        <v>969</v>
      </c>
      <c r="EJI12">
        <v>972</v>
      </c>
      <c r="EJJ12">
        <v>974</v>
      </c>
      <c r="EJK12">
        <v>977</v>
      </c>
      <c r="EJL12">
        <v>980</v>
      </c>
      <c r="EJM12">
        <v>983</v>
      </c>
      <c r="EJN12">
        <v>985</v>
      </c>
      <c r="EJO12">
        <v>988</v>
      </c>
      <c r="EJP12">
        <v>991</v>
      </c>
      <c r="EJQ12">
        <v>994</v>
      </c>
      <c r="EJR12">
        <v>996</v>
      </c>
      <c r="EJS12">
        <v>999</v>
      </c>
      <c r="EJT12">
        <v>1002</v>
      </c>
      <c r="EJU12">
        <v>1005</v>
      </c>
      <c r="EJV12">
        <v>1008</v>
      </c>
      <c r="EJW12">
        <v>1010</v>
      </c>
      <c r="EJX12">
        <v>1013</v>
      </c>
      <c r="EJY12">
        <v>1016</v>
      </c>
      <c r="EJZ12">
        <v>1019</v>
      </c>
      <c r="EKA12">
        <v>1021</v>
      </c>
      <c r="EKB12">
        <v>1024</v>
      </c>
      <c r="EKC12">
        <v>1027</v>
      </c>
      <c r="EKD12">
        <v>1030</v>
      </c>
      <c r="EKE12">
        <v>1033</v>
      </c>
      <c r="EKF12">
        <v>1035</v>
      </c>
      <c r="EKG12">
        <v>1038</v>
      </c>
      <c r="EKH12">
        <v>1041</v>
      </c>
      <c r="EKI12">
        <v>1044</v>
      </c>
      <c r="EKJ12">
        <v>1047</v>
      </c>
      <c r="EKK12">
        <v>1049</v>
      </c>
      <c r="EKL12">
        <v>1052</v>
      </c>
      <c r="EKM12">
        <v>1055</v>
      </c>
      <c r="EKN12">
        <v>1058</v>
      </c>
      <c r="EKO12">
        <v>1061</v>
      </c>
      <c r="EKP12">
        <v>1063</v>
      </c>
      <c r="EKQ12">
        <v>1066</v>
      </c>
      <c r="EKR12">
        <v>1069</v>
      </c>
      <c r="EKS12">
        <v>1072</v>
      </c>
      <c r="EKT12">
        <v>1075</v>
      </c>
      <c r="EKU12">
        <v>1078</v>
      </c>
      <c r="EKV12">
        <v>1080</v>
      </c>
      <c r="EKW12">
        <v>1083</v>
      </c>
      <c r="EKX12">
        <v>1086</v>
      </c>
      <c r="EKY12">
        <v>1089</v>
      </c>
      <c r="EKZ12">
        <v>1092</v>
      </c>
      <c r="ELA12">
        <v>1095</v>
      </c>
      <c r="ELB12">
        <v>1097</v>
      </c>
      <c r="ELC12">
        <v>1100</v>
      </c>
      <c r="ELD12">
        <v>1103</v>
      </c>
      <c r="ELE12">
        <v>1106</v>
      </c>
      <c r="ELF12">
        <v>1109</v>
      </c>
      <c r="ELG12">
        <v>1112</v>
      </c>
      <c r="ELH12">
        <v>1115</v>
      </c>
      <c r="ELI12">
        <v>1117</v>
      </c>
      <c r="ELJ12">
        <v>1120</v>
      </c>
      <c r="ELK12">
        <v>1123</v>
      </c>
      <c r="ELL12">
        <v>1126</v>
      </c>
      <c r="ELM12">
        <v>1129</v>
      </c>
      <c r="ELN12">
        <v>1132</v>
      </c>
      <c r="ELO12">
        <v>1135</v>
      </c>
      <c r="ELP12">
        <v>1138</v>
      </c>
      <c r="ELQ12">
        <v>1140</v>
      </c>
      <c r="ELR12">
        <v>1143</v>
      </c>
      <c r="ELS12">
        <v>1146</v>
      </c>
      <c r="ELT12">
        <v>1149</v>
      </c>
      <c r="ELU12">
        <v>1152</v>
      </c>
      <c r="ELV12">
        <v>1155</v>
      </c>
      <c r="ELW12">
        <v>1158</v>
      </c>
      <c r="ELX12">
        <v>1161</v>
      </c>
      <c r="ELY12">
        <v>1164</v>
      </c>
      <c r="ELZ12">
        <v>1166</v>
      </c>
      <c r="EMA12">
        <v>1169</v>
      </c>
      <c r="EMB12">
        <v>1172</v>
      </c>
      <c r="EMC12">
        <v>1175</v>
      </c>
      <c r="EMD12">
        <v>1178</v>
      </c>
      <c r="EME12">
        <v>1181</v>
      </c>
      <c r="EMF12">
        <v>1184</v>
      </c>
      <c r="EMG12">
        <v>1187</v>
      </c>
      <c r="EMH12">
        <v>1190</v>
      </c>
      <c r="EMI12">
        <v>1193</v>
      </c>
      <c r="EMJ12">
        <v>1196</v>
      </c>
      <c r="EMK12">
        <v>1199</v>
      </c>
      <c r="EML12">
        <v>1201</v>
      </c>
      <c r="EMM12">
        <v>1204</v>
      </c>
      <c r="EMN12">
        <v>1207</v>
      </c>
      <c r="EMO12">
        <v>1210</v>
      </c>
      <c r="EMP12">
        <v>1213</v>
      </c>
      <c r="EMQ12">
        <v>1216</v>
      </c>
      <c r="EMR12">
        <v>1219</v>
      </c>
      <c r="EMS12">
        <v>1222</v>
      </c>
      <c r="EMT12">
        <v>1225</v>
      </c>
      <c r="EMU12">
        <v>1228</v>
      </c>
      <c r="EMV12">
        <v>1231</v>
      </c>
      <c r="EMW12">
        <v>1234</v>
      </c>
      <c r="EMX12">
        <v>1237</v>
      </c>
      <c r="EMY12">
        <v>1240</v>
      </c>
      <c r="EMZ12">
        <v>1243</v>
      </c>
      <c r="ENA12">
        <v>1246</v>
      </c>
      <c r="ENB12">
        <v>1249</v>
      </c>
      <c r="ENC12">
        <v>1252</v>
      </c>
      <c r="END12">
        <v>1255</v>
      </c>
      <c r="ENE12">
        <v>1258</v>
      </c>
      <c r="ENF12">
        <v>1260</v>
      </c>
      <c r="ENG12">
        <v>1263</v>
      </c>
      <c r="ENH12">
        <v>1266</v>
      </c>
      <c r="ENI12">
        <v>1269</v>
      </c>
      <c r="ENJ12">
        <v>1272</v>
      </c>
      <c r="ENK12">
        <v>1275</v>
      </c>
      <c r="ENL12">
        <v>1278</v>
      </c>
      <c r="ENM12">
        <v>1281</v>
      </c>
      <c r="ENN12">
        <v>1284</v>
      </c>
      <c r="ENO12">
        <v>1287</v>
      </c>
      <c r="ENP12">
        <v>1290</v>
      </c>
      <c r="ENQ12">
        <v>1293</v>
      </c>
      <c r="ENR12">
        <v>1296</v>
      </c>
      <c r="ENS12">
        <v>1299</v>
      </c>
      <c r="ENT12">
        <v>1302</v>
      </c>
      <c r="ENU12">
        <v>1305</v>
      </c>
      <c r="ENV12">
        <v>1308</v>
      </c>
      <c r="ENW12">
        <v>1311</v>
      </c>
      <c r="ENX12">
        <v>1314</v>
      </c>
      <c r="ENY12">
        <v>1317</v>
      </c>
      <c r="ENZ12">
        <v>1320</v>
      </c>
      <c r="EOA12">
        <v>1323</v>
      </c>
      <c r="EOB12">
        <v>1326</v>
      </c>
      <c r="EOC12">
        <v>1329</v>
      </c>
      <c r="EOD12">
        <v>1332</v>
      </c>
      <c r="EOE12">
        <v>1335</v>
      </c>
      <c r="EOF12">
        <v>1338</v>
      </c>
      <c r="EOG12">
        <v>1341</v>
      </c>
      <c r="EOH12">
        <v>1344</v>
      </c>
      <c r="EOI12">
        <v>1347</v>
      </c>
      <c r="EOJ12">
        <v>1350</v>
      </c>
      <c r="EOK12">
        <v>1353</v>
      </c>
      <c r="EOL12">
        <v>1356</v>
      </c>
      <c r="EOM12">
        <v>1359</v>
      </c>
      <c r="EON12">
        <v>1363</v>
      </c>
      <c r="EOO12">
        <v>1366</v>
      </c>
      <c r="EOP12">
        <v>1369</v>
      </c>
      <c r="EOQ12">
        <v>1372</v>
      </c>
      <c r="EOR12">
        <v>1375</v>
      </c>
      <c r="EOS12">
        <v>1378</v>
      </c>
      <c r="EOT12">
        <v>1381</v>
      </c>
      <c r="EOU12">
        <v>1384</v>
      </c>
      <c r="EOV12">
        <v>1387</v>
      </c>
      <c r="EOW12">
        <v>1390</v>
      </c>
      <c r="EOX12">
        <v>1393</v>
      </c>
      <c r="EOY12">
        <v>1396</v>
      </c>
      <c r="EOZ12">
        <v>1399</v>
      </c>
      <c r="EPA12">
        <v>1402</v>
      </c>
      <c r="EPB12">
        <v>1405</v>
      </c>
      <c r="EPC12">
        <v>1408</v>
      </c>
      <c r="EPD12">
        <v>1411</v>
      </c>
      <c r="EPE12">
        <v>1414</v>
      </c>
      <c r="EPF12">
        <v>1417</v>
      </c>
      <c r="EPG12">
        <v>1420</v>
      </c>
      <c r="EPH12">
        <v>1423</v>
      </c>
      <c r="EPI12">
        <v>1427</v>
      </c>
      <c r="EPJ12">
        <v>1430</v>
      </c>
      <c r="EPK12">
        <v>1433</v>
      </c>
      <c r="EPL12">
        <v>1436</v>
      </c>
      <c r="EPM12">
        <v>1439</v>
      </c>
      <c r="EPN12">
        <v>1442</v>
      </c>
      <c r="EPO12">
        <v>1445</v>
      </c>
      <c r="EPP12">
        <v>1448</v>
      </c>
      <c r="EPQ12">
        <v>1451</v>
      </c>
      <c r="EPR12">
        <v>1454</v>
      </c>
      <c r="EPS12">
        <v>1457</v>
      </c>
      <c r="EPT12">
        <v>1460</v>
      </c>
      <c r="EPU12">
        <v>1463</v>
      </c>
      <c r="EPV12">
        <v>1467</v>
      </c>
      <c r="EPW12">
        <v>1470</v>
      </c>
      <c r="EPX12">
        <v>1473</v>
      </c>
      <c r="EPY12">
        <v>1476</v>
      </c>
      <c r="EPZ12">
        <v>1479</v>
      </c>
      <c r="EQA12">
        <v>1482</v>
      </c>
      <c r="EQB12">
        <v>1485</v>
      </c>
      <c r="EQC12">
        <v>1488</v>
      </c>
      <c r="EQD12">
        <v>1491</v>
      </c>
      <c r="EQE12">
        <v>1494</v>
      </c>
      <c r="EQF12">
        <v>1497</v>
      </c>
      <c r="EQG12">
        <v>1501</v>
      </c>
      <c r="EQH12">
        <v>1504</v>
      </c>
      <c r="EQI12">
        <v>1507</v>
      </c>
      <c r="EQJ12">
        <v>1510</v>
      </c>
      <c r="EQK12">
        <v>1513</v>
      </c>
      <c r="EQL12">
        <v>1516</v>
      </c>
      <c r="EQM12">
        <v>1519</v>
      </c>
      <c r="EQN12">
        <v>1522</v>
      </c>
      <c r="EQO12">
        <v>1525</v>
      </c>
      <c r="EQP12">
        <v>1528</v>
      </c>
      <c r="EQQ12">
        <v>1532</v>
      </c>
      <c r="EQR12">
        <v>1535</v>
      </c>
      <c r="EQS12">
        <v>1538</v>
      </c>
      <c r="EQT12">
        <v>1541</v>
      </c>
      <c r="EQU12">
        <v>1544</v>
      </c>
      <c r="EQV12">
        <v>1547</v>
      </c>
      <c r="EQW12">
        <v>1550</v>
      </c>
      <c r="EQX12">
        <v>1553</v>
      </c>
      <c r="EQY12">
        <v>1557</v>
      </c>
      <c r="EQZ12">
        <v>1560</v>
      </c>
      <c r="ERA12">
        <v>1563</v>
      </c>
      <c r="ERB12">
        <v>1566</v>
      </c>
      <c r="ERC12">
        <v>1569</v>
      </c>
      <c r="ERD12">
        <v>1572</v>
      </c>
      <c r="ERE12">
        <v>1575</v>
      </c>
      <c r="ERF12">
        <v>1578</v>
      </c>
      <c r="ERG12">
        <v>1582</v>
      </c>
      <c r="ERH12">
        <v>1585</v>
      </c>
      <c r="ERI12">
        <v>1588</v>
      </c>
      <c r="ERJ12">
        <v>1591</v>
      </c>
      <c r="ERK12">
        <v>1594</v>
      </c>
      <c r="ERL12">
        <v>1597</v>
      </c>
      <c r="ERM12">
        <v>1600</v>
      </c>
      <c r="ERN12">
        <v>1603</v>
      </c>
      <c r="ERO12">
        <v>1607</v>
      </c>
      <c r="ERP12">
        <v>1610</v>
      </c>
      <c r="ERQ12">
        <v>1613</v>
      </c>
      <c r="ERR12">
        <v>1616</v>
      </c>
      <c r="ERS12">
        <v>1619</v>
      </c>
      <c r="ERT12">
        <v>1622</v>
      </c>
      <c r="ERU12">
        <v>1625</v>
      </c>
      <c r="ERV12">
        <v>1629</v>
      </c>
      <c r="ERW12">
        <v>1632</v>
      </c>
      <c r="ERX12">
        <v>1635</v>
      </c>
      <c r="ERY12">
        <v>1638</v>
      </c>
      <c r="ERZ12">
        <v>1641</v>
      </c>
      <c r="ESA12">
        <v>1644</v>
      </c>
      <c r="ESB12">
        <v>1648</v>
      </c>
      <c r="ESC12">
        <v>1651</v>
      </c>
      <c r="ESD12">
        <v>1654</v>
      </c>
      <c r="ESE12">
        <v>1657</v>
      </c>
      <c r="ESF12">
        <v>1660</v>
      </c>
      <c r="ESG12">
        <v>1663</v>
      </c>
      <c r="ESH12">
        <v>1666</v>
      </c>
      <c r="ESI12">
        <v>1670</v>
      </c>
      <c r="ESJ12">
        <v>1673</v>
      </c>
      <c r="ESK12">
        <v>1676</v>
      </c>
      <c r="ESL12">
        <v>1679</v>
      </c>
      <c r="ESM12">
        <v>1682</v>
      </c>
      <c r="ESN12">
        <v>1685</v>
      </c>
      <c r="ESO12">
        <v>1689</v>
      </c>
      <c r="ESP12">
        <v>1692</v>
      </c>
      <c r="ESQ12">
        <v>1695</v>
      </c>
      <c r="ESR12">
        <v>1698</v>
      </c>
      <c r="ESS12">
        <v>1701</v>
      </c>
      <c r="EST12">
        <v>1704</v>
      </c>
      <c r="ESU12">
        <v>1708</v>
      </c>
      <c r="ESV12">
        <v>1711</v>
      </c>
      <c r="ESW12">
        <v>1714</v>
      </c>
      <c r="ESX12">
        <v>1717</v>
      </c>
      <c r="ESY12">
        <v>1720</v>
      </c>
      <c r="ESZ12">
        <v>1724</v>
      </c>
      <c r="ETA12">
        <v>1727</v>
      </c>
      <c r="ETB12">
        <v>1730</v>
      </c>
      <c r="ETC12">
        <v>1733</v>
      </c>
      <c r="ETD12">
        <v>1736</v>
      </c>
      <c r="ETE12">
        <v>1739</v>
      </c>
      <c r="ETF12">
        <v>1743</v>
      </c>
      <c r="ETG12">
        <v>1746</v>
      </c>
      <c r="ETH12">
        <v>1749</v>
      </c>
      <c r="ETI12">
        <v>1752</v>
      </c>
      <c r="ETJ12">
        <v>1755</v>
      </c>
      <c r="ETK12">
        <v>1759</v>
      </c>
      <c r="ETL12">
        <v>1762</v>
      </c>
      <c r="ETM12">
        <v>1765</v>
      </c>
      <c r="ETN12">
        <v>1768</v>
      </c>
      <c r="ETO12">
        <v>1771</v>
      </c>
      <c r="ETP12">
        <v>1774</v>
      </c>
      <c r="ETQ12">
        <v>1778</v>
      </c>
      <c r="ETR12">
        <v>1781</v>
      </c>
      <c r="ETS12">
        <v>1784</v>
      </c>
      <c r="ETT12">
        <v>1787</v>
      </c>
      <c r="ETU12">
        <v>1790</v>
      </c>
      <c r="ETV12">
        <v>1794</v>
      </c>
      <c r="ETW12">
        <v>1797</v>
      </c>
      <c r="ETX12">
        <v>1800</v>
      </c>
      <c r="ETY12">
        <v>1803</v>
      </c>
      <c r="ETZ12">
        <v>1806</v>
      </c>
      <c r="EUA12">
        <v>1810</v>
      </c>
      <c r="EUB12">
        <v>1813</v>
      </c>
      <c r="EUC12">
        <v>1816</v>
      </c>
      <c r="EUD12">
        <v>1819</v>
      </c>
      <c r="EUE12">
        <v>1822</v>
      </c>
      <c r="EUF12">
        <v>1826</v>
      </c>
      <c r="EUG12">
        <v>1829</v>
      </c>
      <c r="EUH12">
        <v>1832</v>
      </c>
      <c r="EUI12">
        <v>1835</v>
      </c>
      <c r="EUJ12">
        <v>1838</v>
      </c>
      <c r="EUK12">
        <v>1842</v>
      </c>
      <c r="EUL12">
        <v>1845</v>
      </c>
      <c r="EUM12">
        <v>1848</v>
      </c>
      <c r="EUN12">
        <v>1851</v>
      </c>
      <c r="EUO12">
        <v>1854</v>
      </c>
      <c r="EUP12">
        <v>1858</v>
      </c>
      <c r="EUQ12">
        <v>1861</v>
      </c>
      <c r="EUR12">
        <v>1864</v>
      </c>
      <c r="EUS12">
        <v>1867</v>
      </c>
      <c r="EUT12">
        <v>1870</v>
      </c>
      <c r="EUU12">
        <v>1874</v>
      </c>
      <c r="EUV12">
        <v>1877</v>
      </c>
      <c r="EUW12">
        <v>1880</v>
      </c>
      <c r="EUX12">
        <v>1883</v>
      </c>
      <c r="EUY12">
        <v>1886</v>
      </c>
      <c r="EUZ12">
        <v>1890</v>
      </c>
      <c r="EVA12">
        <v>1893</v>
      </c>
      <c r="EVB12">
        <v>1896</v>
      </c>
      <c r="EVC12">
        <v>1899</v>
      </c>
      <c r="EVD12">
        <v>1902</v>
      </c>
      <c r="EVE12">
        <v>1906</v>
      </c>
      <c r="EVF12">
        <v>1909</v>
      </c>
      <c r="EVG12">
        <v>1912</v>
      </c>
      <c r="EVH12">
        <v>1915</v>
      </c>
      <c r="EVI12">
        <v>1918</v>
      </c>
      <c r="EVJ12">
        <v>1922</v>
      </c>
      <c r="EVK12">
        <v>1925</v>
      </c>
      <c r="EVL12">
        <v>1928</v>
      </c>
      <c r="EVM12">
        <v>1931</v>
      </c>
      <c r="EVN12">
        <v>1934</v>
      </c>
      <c r="EVO12">
        <v>1938</v>
      </c>
      <c r="EVP12">
        <v>1941</v>
      </c>
      <c r="EVQ12">
        <v>1944</v>
      </c>
      <c r="EVR12">
        <v>1947</v>
      </c>
      <c r="EVS12">
        <v>1951</v>
      </c>
      <c r="EVT12">
        <v>1954</v>
      </c>
      <c r="EVU12">
        <v>1957</v>
      </c>
      <c r="EVV12">
        <v>1960</v>
      </c>
      <c r="EVW12">
        <v>1963</v>
      </c>
      <c r="EVX12">
        <v>1967</v>
      </c>
      <c r="EVY12">
        <v>1970</v>
      </c>
      <c r="EVZ12">
        <v>1973</v>
      </c>
      <c r="EWA12">
        <v>1976</v>
      </c>
      <c r="EWB12">
        <v>1979</v>
      </c>
      <c r="EWC12">
        <v>1983</v>
      </c>
      <c r="EWD12">
        <v>1986</v>
      </c>
      <c r="EWE12">
        <v>1989</v>
      </c>
      <c r="EWF12">
        <v>1992</v>
      </c>
      <c r="EWG12">
        <v>1996</v>
      </c>
      <c r="EWH12">
        <v>1999</v>
      </c>
      <c r="EWI12">
        <v>2002</v>
      </c>
      <c r="EWJ12">
        <v>2005</v>
      </c>
      <c r="EWK12">
        <v>2008</v>
      </c>
      <c r="EWL12">
        <v>2012</v>
      </c>
      <c r="EWM12">
        <v>2015</v>
      </c>
      <c r="EWN12">
        <v>2018</v>
      </c>
      <c r="EWO12">
        <v>2021</v>
      </c>
      <c r="EWP12">
        <v>2024</v>
      </c>
      <c r="EWQ12">
        <v>2028</v>
      </c>
      <c r="EWR12">
        <v>2031</v>
      </c>
      <c r="EWS12">
        <v>2034</v>
      </c>
      <c r="EWT12">
        <v>2037</v>
      </c>
      <c r="EWU12">
        <v>2041</v>
      </c>
      <c r="EWV12">
        <v>2044</v>
      </c>
      <c r="EWW12">
        <v>2047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sinus_5</vt:lpstr>
      <vt:lpstr>sinus_10</vt:lpstr>
      <vt:lpstr>sinus_20</vt:lpstr>
      <vt:lpstr>sinus_40</vt:lpstr>
      <vt:lpstr>sinus_80</vt:lpstr>
      <vt:lpstr>sinus_128</vt:lpstr>
      <vt:lpstr>sinus_160</vt:lpstr>
      <vt:lpstr>sinus_320</vt:lpstr>
      <vt:lpstr>sinus_640</vt:lpstr>
      <vt:lpstr>sinus_1280</vt:lpstr>
      <vt:lpstr>sinus_4000</vt:lpstr>
      <vt:lpstr>sinus_8000</vt:lpstr>
      <vt:lpstr>en ligne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Charles</dc:creator>
  <cp:lastModifiedBy>Adrien Charles</cp:lastModifiedBy>
  <dcterms:created xsi:type="dcterms:W3CDTF">2023-06-01T08:44:18Z</dcterms:created>
  <dcterms:modified xsi:type="dcterms:W3CDTF">2023-06-08T14:19:12Z</dcterms:modified>
</cp:coreProperties>
</file>