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46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工作表1!$A$7:$O$7</definedName>
  </definedNames>
  <calcPr calcId="144525" concurrentCalc="0"/>
</workbook>
</file>

<file path=xl/sharedStrings.xml><?xml version="1.0" encoding="utf-8"?>
<sst xmlns="http://schemas.openxmlformats.org/spreadsheetml/2006/main" count="40">
  <si>
    <t>填写须知：</t>
  </si>
  <si>
    <t>1、不能在该Excel表中对成员信息类别进行增加、删除或修改；</t>
  </si>
  <si>
    <t>2、Excel中红色表头字段为必填字段，黑色字段为选填字段；</t>
  </si>
  <si>
    <t>3、支持国内、国际手机号（国内手机号直接输入手机号即可；国际手机号必须包含加号以及国家地区码，格式示例：“+85259****24”）。</t>
  </si>
  <si>
    <t>4、部门：上下级部门间用‘|’隔开，且从最上级部门开始，例如"A端事业部|智能投研部"；</t>
  </si>
  <si>
    <t>行号</t>
  </si>
  <si>
    <t>月份</t>
  </si>
  <si>
    <t>订单段</t>
  </si>
  <si>
    <t>区域总</t>
  </si>
  <si>
    <t>区域副总</t>
  </si>
  <si>
    <t>城市总</t>
  </si>
  <si>
    <t>城市副总</t>
  </si>
  <si>
    <t>团队经理</t>
  </si>
  <si>
    <t>公司</t>
  </si>
  <si>
    <t>区域</t>
  </si>
  <si>
    <t>部门</t>
  </si>
  <si>
    <t>职位</t>
  </si>
  <si>
    <t>职级</t>
  </si>
  <si>
    <t>姓名</t>
  </si>
  <si>
    <t>工号</t>
  </si>
  <si>
    <t>本期应发佣金（元）</t>
  </si>
  <si>
    <t>本期实发佣金（元）</t>
  </si>
  <si>
    <t>2018.01.01-2018.01.10</t>
  </si>
  <si>
    <t>张三</t>
  </si>
  <si>
    <t>BU财富</t>
  </si>
  <si>
    <t>华东</t>
  </si>
  <si>
    <t>财富部</t>
  </si>
  <si>
    <t>理财师</t>
  </si>
  <si>
    <t>初级理财师</t>
  </si>
  <si>
    <t>C0000001</t>
  </si>
  <si>
    <t>理财</t>
  </si>
  <si>
    <t>固收</t>
  </si>
  <si>
    <t>另类投资</t>
  </si>
  <si>
    <t>二级市场</t>
  </si>
  <si>
    <t>产品风险级别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</si>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</sst>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等线"/>
      <charset val="134"/>
      <scheme val="minor"/>
    </font>
    <font>
      <sz val="14"/>
      <color theme="1"/>
      <name val="楷体"/>
      <charset val="134"/>
    </font>
    <font>
      <sz val="14"/>
      <color rgb="FFFF0000"/>
      <name val="楷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24" borderId="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tabSelected="1" topLeftCell="H1" workbookViewId="0">
      <selection activeCell="M12" sqref="M12"/>
    </sheetView>
  </sheetViews>
  <sheetFormatPr defaultColWidth="10.8285714285714" defaultRowHeight="22" outlineLevelRow="7"/>
  <cols>
    <col min="1" max="2" width="10.8285714285714" style="2"/>
    <col min="3" max="3" width="25.1642857142857" style="2" customWidth="1"/>
    <col min="4" max="6" width="10.8285714285714" style="2"/>
    <col min="7" max="7" width="12.6642857142857" style="2" customWidth="1"/>
    <col min="8" max="9" width="13.8285714285714" style="3" customWidth="1"/>
    <col min="10" max="13" width="17.5" style="2" customWidth="1"/>
    <col min="14" max="14" width="10.8285714285714" style="3" customWidth="1"/>
    <col min="15" max="15" width="12.3285714285714" style="2" customWidth="1"/>
    <col min="16" max="16" width="22" style="3" customWidth="1"/>
    <col min="17" max="17" width="23.6642857142857" style="3" customWidth="1"/>
    <col min="18" max="16384" width="10.8285714285714" style="2"/>
  </cols>
  <sheetData>
    <row r="1" s="1" customFormat="1" spans="1:1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="1" customFormat="1" spans="1:1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spans="1:14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="1" customFormat="1" spans="1:14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="1" customFormat="1" spans="1:14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7" spans="1:1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8" t="s">
        <v>12</v>
      </c>
      <c r="I7" s="8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8" t="s">
        <v>18</v>
      </c>
      <c r="O7" s="6" t="s">
        <v>19</v>
      </c>
      <c r="P7" s="8" t="s">
        <v>20</v>
      </c>
      <c r="Q7" s="9" t="s">
        <v>21</v>
      </c>
    </row>
    <row r="8" spans="1:17">
      <c r="A8" s="7">
        <v>1</v>
      </c>
      <c r="B8" s="7">
        <v>2018.01</v>
      </c>
      <c r="C8" s="7" t="s">
        <v>22</v>
      </c>
      <c r="D8" s="7" t="s">
        <v>23</v>
      </c>
      <c r="E8" s="7" t="s">
        <v>23</v>
      </c>
      <c r="F8" s="7" t="s">
        <v>23</v>
      </c>
      <c r="G8" s="7" t="s">
        <v>23</v>
      </c>
      <c r="H8" s="7" t="s">
        <v>23</v>
      </c>
      <c r="I8" s="7" t="s">
        <v>24</v>
      </c>
      <c r="J8" s="7" t="s">
        <v>25</v>
      </c>
      <c r="K8" s="7" t="s">
        <v>26</v>
      </c>
      <c r="L8" s="7" t="s">
        <v>27</v>
      </c>
      <c r="M8" s="7" t="s">
        <v>28</v>
      </c>
      <c r="N8" s="9" t="s">
        <v>23</v>
      </c>
      <c r="O8" s="7" t="s">
        <v>29</v>
      </c>
      <c r="P8" s="9">
        <v>100</v>
      </c>
      <c r="Q8" s="9">
        <v>80</v>
      </c>
    </row>
  </sheetData>
  <mergeCells count="1">
    <mergeCell ref="A5:N5"/>
  </mergeCells>
  <dataValidations count="6">
    <dataValidation type="list" allowBlank="1" showInputMessage="1" showErrorMessage="1" sqref="D1:D5">
      <formula1>"男,女"</formula1>
    </dataValidation>
    <dataValidation type="list" allowBlank="1" showInputMessage="1" showErrorMessage="1" sqref="E1:E5">
      <formula1>"潜客,客户"</formula1>
    </dataValidation>
    <dataValidation type="list" allowBlank="1" showInputMessage="1" showErrorMessage="1" sqref="H1:H5">
      <formula1>"理财师端入录,管理端入录,投资端入录"</formula1>
    </dataValidation>
    <dataValidation type="list" allowBlank="1" showInputMessage="1" showErrorMessage="1" sqref="I1:I5">
      <formula1>"中国,其他"</formula1>
    </dataValidation>
    <dataValidation type="list" allowBlank="1" showInputMessage="1" showErrorMessage="1" sqref="J1:J5">
      <formula1>"大陆,港澳台,境外"</formula1>
    </dataValidation>
    <dataValidation type="list" allowBlank="1" showInputMessage="1" showErrorMessage="1" sqref="L1:L5">
      <formula1>"已实名认证,未实名认证,实名认证已过期"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:A4"/>
    </sheetView>
  </sheetViews>
  <sheetFormatPr defaultColWidth="10.8285714285714" defaultRowHeight="19" outlineLevelRow="3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  <row r="4" spans="1:1">
      <c r="A4" t="s">
        <v>33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B7" sqref="B7"/>
    </sheetView>
  </sheetViews>
  <sheetFormatPr defaultColWidth="9" defaultRowHeight="19" outlineLevelRow="5"/>
  <cols>
    <col min="1" max="1" width="14.1642857142857" customWidth="1"/>
  </cols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2018-07-05T10:22:00Z</dcterms:created>
  <dcterms:modified xsi:type="dcterms:W3CDTF">2018-09-29T13:54:45Z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