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/>
  <mc:AlternateContent xmlns:mc="http://schemas.openxmlformats.org/markup-compatibility/2006">
    <mc:Choice Requires="x15">
      <x15ac:absPath xmlns:x15ac="http://schemas.microsoft.com/office/spreadsheetml/2010/11/ac" url="/Users/whw/svn2/开发/数据清单/所有模版更新于2018-10-23/"/>
    </mc:Choice>
  </mc:AlternateContent>
  <xr:revisionPtr revIDLastSave="0" documentId="13_ncr:1_{84722E2C-9993-6546-BA78-8A00762C0C05}" xr6:coauthVersionLast="36" xr6:coauthVersionMax="36" xr10:uidLastSave="{00000000-0000-0000-0000-000000000000}"/>
  <bookViews>
    <workbookView xWindow="180" yWindow="460" windowWidth="28060" windowHeight="16580" xr2:uid="{00000000-000D-0000-FFFF-FFFF00000000}"/>
  </bookViews>
  <sheets>
    <sheet name="工作表1" sheetId="4" r:id="rId1"/>
    <sheet name="工作表2" sheetId="2" r:id="rId2"/>
    <sheet name="工作表3" sheetId="3" r:id="rId3"/>
  </sheets>
  <definedNames>
    <definedName name="_xlnm._FilterDatabase" localSheetId="0" hidden="1">工作表1!$B$7:$AK$7</definedName>
  </definedNames>
  <calcPr calcId="144525"/>
</workbook>
</file>

<file path=xl/sharedStrings.xml><?xml version="1.0" encoding="utf-8"?>
<sst xmlns="http://schemas.openxmlformats.org/spreadsheetml/2006/main" count="86" uniqueCount="80">
  <si>
    <t>填写须知：</t>
  </si>
  <si>
    <t>1、不能在该Excel表中对成员信息类别进行增加、删除或修改；</t>
  </si>
  <si>
    <t>2、Excel中红色字段为必填字段，黑色字段为选填字段；</t>
  </si>
  <si>
    <t>3、支持国内手机号（国内手机号直接输入手机号即可）。</t>
  </si>
  <si>
    <t>4、部门：上下级部门间用‘|’隔开，且从最上级部门开始，例如"A端事业部|智能投研部"；</t>
  </si>
  <si>
    <t>行号</t>
  </si>
  <si>
    <t>产品编号</t>
  </si>
  <si>
    <t>产品全称</t>
  </si>
  <si>
    <t>产品简称</t>
  </si>
  <si>
    <t>产品状态</t>
  </si>
  <si>
    <t>产品结构类型</t>
  </si>
  <si>
    <t>产品收益类型</t>
  </si>
  <si>
    <t>产品风险级别</t>
  </si>
  <si>
    <t>基金管理人</t>
  </si>
  <si>
    <t>交易币种</t>
  </si>
  <si>
    <t>购买人群</t>
  </si>
  <si>
    <t>产品期限</t>
  </si>
  <si>
    <t>期限单位</t>
  </si>
  <si>
    <t>收益率类型</t>
  </si>
  <si>
    <t>收益对标基准（%）</t>
  </si>
  <si>
    <t>募集额度（万）</t>
  </si>
  <si>
    <t>募集人数</t>
  </si>
  <si>
    <t>起投金额（万）</t>
  </si>
  <si>
    <t>追加金额（万）</t>
  </si>
  <si>
    <t>收益分配方式</t>
  </si>
  <si>
    <t>资产团队</t>
  </si>
  <si>
    <t>托管银行</t>
  </si>
  <si>
    <t>关联产品</t>
  </si>
  <si>
    <t>关联类型</t>
  </si>
  <si>
    <t>渠道人数</t>
  </si>
  <si>
    <t>渠道打款金额（万）</t>
  </si>
  <si>
    <t>付息方式</t>
  </si>
  <si>
    <t>认购费</t>
  </si>
  <si>
    <t>价外认购（%）</t>
  </si>
  <si>
    <t>产品公告</t>
  </si>
  <si>
    <t>账户名称</t>
  </si>
  <si>
    <t>帐号</t>
  </si>
  <si>
    <t>开户银行名称</t>
  </si>
  <si>
    <t>大额支付行号</t>
  </si>
  <si>
    <t>成立日期</t>
  </si>
  <si>
    <t>起息日期</t>
  </si>
  <si>
    <t>关账日期</t>
  </si>
  <si>
    <t>重点产品起始时间</t>
  </si>
  <si>
    <t>重点产品结束时间</t>
  </si>
  <si>
    <t>预约时效（小时）</t>
  </si>
  <si>
    <t>SX-A000063</t>
  </si>
  <si>
    <t>广发全球医疗保健</t>
  </si>
  <si>
    <t>广发医疗</t>
  </si>
  <si>
    <t>在建</t>
  </si>
  <si>
    <t>测试三</t>
  </si>
  <si>
    <t>二级市场</t>
  </si>
  <si>
    <t>R1</t>
  </si>
  <si>
    <t>JJ管理人</t>
  </si>
  <si>
    <t>USD美元</t>
  </si>
  <si>
    <t>3+2</t>
  </si>
  <si>
    <t>年</t>
  </si>
  <si>
    <t>浮动收益</t>
  </si>
  <si>
    <t>100000</t>
  </si>
  <si>
    <t>100</t>
  </si>
  <si>
    <t>股权分配</t>
  </si>
  <si>
    <t>ZC团队</t>
  </si>
  <si>
    <t>TG银行</t>
  </si>
  <si>
    <t>季度付息</t>
  </si>
  <si>
    <t>价外认购</t>
  </si>
  <si>
    <t>2</t>
  </si>
  <si>
    <t>公告哈哈哈哈哈哈哈哈哈哈哈哈你</t>
  </si>
  <si>
    <t>账户AAAA</t>
  </si>
  <si>
    <t>6226090212901025</t>
  </si>
  <si>
    <t>中国银行上海分行</t>
  </si>
  <si>
    <t>8484848448</t>
  </si>
  <si>
    <t>2018-08-01</t>
  </si>
  <si>
    <t>2018-08-15</t>
  </si>
  <si>
    <t>理财</t>
  </si>
  <si>
    <t>固收</t>
  </si>
  <si>
    <t>另类投资</t>
  </si>
  <si>
    <t>R2</t>
  </si>
  <si>
    <t>R3</t>
  </si>
  <si>
    <t>R4</t>
  </si>
  <si>
    <t>R5</t>
  </si>
  <si>
    <t>大陆|港澳台|境外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</si>
</sst>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>
    <font>
      <sz val="12"/>
      <color theme="1"/>
      <name val="等线"/>
      <charset val="134"/>
      <scheme val="minor"/>
    </font>
    <font>
      <sz val="14"/>
      <color theme="1"/>
      <name val="楷体"/>
      <family val="3"/>
      <charset val="134"/>
    </font>
    <font>
      <sz val="16"/>
      <color theme="1"/>
      <name val="楷体"/>
      <family val="3"/>
      <charset val="134"/>
    </font>
    <font>
      <sz val="14"/>
      <color rgb="FFFF0000"/>
      <name val="楷体"/>
      <family val="3"/>
      <charset val="134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zoomScaleNormal="100" workbookViewId="0">
      <selection activeCell="E11" sqref="E11"/>
    </sheetView>
  </sheetViews>
  <sheetFormatPr baseColWidth="10" defaultColWidth="10.83203125" defaultRowHeight="17"/>
  <cols>
    <col min="1" max="1" width="10.83203125" style="1"/>
    <col min="2" max="2" width="20.1640625" style="1" customWidth="1"/>
    <col min="3" max="3" width="16.83203125" style="1" customWidth="1"/>
    <col min="4" max="4" width="18.1640625" style="1" customWidth="1"/>
    <col min="5" max="5" width="14.33203125" style="1" customWidth="1"/>
    <col min="6" max="7" width="16.83203125" style="1" customWidth="1"/>
    <col min="8" max="8" width="18.6640625" style="1" customWidth="1"/>
    <col min="9" max="9" width="17.5" style="1" customWidth="1"/>
    <col min="10" max="10" width="10.83203125" style="1"/>
    <col min="11" max="11" width="16.5" style="1" customWidth="1"/>
    <col min="12" max="12" width="12.33203125" style="1" customWidth="1"/>
    <col min="13" max="13" width="10.83203125" style="1"/>
    <col min="14" max="14" width="17.1640625" style="1" customWidth="1"/>
    <col min="15" max="15" width="27.33203125" style="1" customWidth="1"/>
    <col min="16" max="16" width="18.83203125" style="2" customWidth="1"/>
    <col min="17" max="17" width="13.83203125" style="2" customWidth="1"/>
    <col min="18" max="18" width="18.6640625" style="2" customWidth="1"/>
    <col min="19" max="19" width="18.1640625" style="2" customWidth="1"/>
    <col min="20" max="20" width="16.83203125" style="1" customWidth="1"/>
    <col min="21" max="21" width="15.5" style="1" customWidth="1"/>
    <col min="22" max="23" width="27.33203125" style="1" customWidth="1"/>
    <col min="24" max="24" width="16.5" style="1" customWidth="1"/>
    <col min="25" max="25" width="21.6640625" style="1" customWidth="1"/>
    <col min="26" max="26" width="26.6640625" style="1" customWidth="1"/>
    <col min="27" max="27" width="27.33203125" style="1" customWidth="1"/>
    <col min="28" max="29" width="25.33203125" style="2" customWidth="1"/>
    <col min="30" max="30" width="20.33203125" style="1" customWidth="1"/>
    <col min="31" max="31" width="20.6640625" style="1" customWidth="1"/>
    <col min="32" max="34" width="25.33203125" style="2" customWidth="1"/>
    <col min="35" max="35" width="14.1640625" style="3" customWidth="1"/>
    <col min="36" max="37" width="12.6640625" style="3" customWidth="1"/>
    <col min="38" max="38" width="20.6640625" style="3" customWidth="1"/>
    <col min="39" max="39" width="21" style="3" customWidth="1"/>
    <col min="40" max="40" width="19" style="2" customWidth="1"/>
    <col min="41" max="16384" width="10.83203125" style="1"/>
  </cols>
  <sheetData>
    <row r="1" spans="1:4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18"/>
      <c r="AK1" s="18"/>
      <c r="AL1" s="18"/>
      <c r="AM1" s="18"/>
      <c r="AN1" s="17"/>
    </row>
    <row r="2" spans="1:40" ht="19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/>
      <c r="AJ2" s="20"/>
      <c r="AK2" s="20"/>
      <c r="AL2" s="20"/>
      <c r="AM2" s="20"/>
      <c r="AN2" s="19"/>
    </row>
    <row r="3" spans="1:40" ht="19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  <c r="AJ3" s="22"/>
      <c r="AK3" s="22"/>
      <c r="AL3" s="22"/>
      <c r="AM3" s="22"/>
      <c r="AN3" s="21"/>
    </row>
    <row r="4" spans="1:40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  <c r="Q4" s="4"/>
      <c r="U4" s="4"/>
    </row>
    <row r="5" spans="1:40">
      <c r="A5" s="24" t="s">
        <v>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12"/>
      <c r="W5" s="12"/>
      <c r="X5" s="12"/>
      <c r="Y5" s="12"/>
      <c r="Z5" s="12"/>
      <c r="AA5" s="12"/>
      <c r="AB5" s="13"/>
      <c r="AC5" s="13"/>
      <c r="AD5" s="12"/>
      <c r="AE5" s="12"/>
      <c r="AF5" s="13"/>
      <c r="AG5" s="13"/>
      <c r="AH5" s="13"/>
      <c r="AI5" s="14"/>
      <c r="AJ5" s="14"/>
      <c r="AK5" s="14"/>
      <c r="AL5" s="14"/>
      <c r="AM5" s="14"/>
      <c r="AN5" s="13"/>
    </row>
    <row r="7" spans="1:40">
      <c r="A7" s="5" t="s">
        <v>5</v>
      </c>
      <c r="B7" s="5" t="s">
        <v>6</v>
      </c>
      <c r="C7" s="5" t="s">
        <v>7</v>
      </c>
      <c r="D7" s="6" t="s">
        <v>8</v>
      </c>
      <c r="E7" s="5" t="s">
        <v>9</v>
      </c>
      <c r="F7" s="5" t="s">
        <v>10</v>
      </c>
      <c r="G7" s="5" t="s">
        <v>11</v>
      </c>
      <c r="H7" s="7" t="s">
        <v>12</v>
      </c>
      <c r="I7" s="9" t="s">
        <v>13</v>
      </c>
      <c r="J7" s="7" t="s">
        <v>14</v>
      </c>
      <c r="K7" s="5" t="s">
        <v>15</v>
      </c>
      <c r="L7" s="5" t="s">
        <v>16</v>
      </c>
      <c r="M7" s="5" t="s">
        <v>17</v>
      </c>
      <c r="N7" s="7" t="s">
        <v>18</v>
      </c>
      <c r="O7" s="5" t="s">
        <v>19</v>
      </c>
      <c r="P7" s="10" t="s">
        <v>20</v>
      </c>
      <c r="Q7" s="11" t="s">
        <v>21</v>
      </c>
      <c r="R7" s="10" t="s">
        <v>22</v>
      </c>
      <c r="S7" s="10" t="s">
        <v>23</v>
      </c>
      <c r="T7" s="6" t="s">
        <v>24</v>
      </c>
      <c r="U7" s="6" t="s">
        <v>25</v>
      </c>
      <c r="V7" s="6" t="s">
        <v>26</v>
      </c>
      <c r="W7" s="6" t="s">
        <v>27</v>
      </c>
      <c r="X7" s="6" t="s">
        <v>28</v>
      </c>
      <c r="Y7" s="6" t="s">
        <v>29</v>
      </c>
      <c r="Z7" s="6" t="s">
        <v>30</v>
      </c>
      <c r="AA7" s="6" t="s">
        <v>31</v>
      </c>
      <c r="AB7" s="11" t="s">
        <v>32</v>
      </c>
      <c r="AC7" s="11" t="s">
        <v>33</v>
      </c>
      <c r="AD7" s="6" t="s">
        <v>34</v>
      </c>
      <c r="AE7" s="5" t="s">
        <v>35</v>
      </c>
      <c r="AF7" s="10" t="s">
        <v>36</v>
      </c>
      <c r="AG7" s="10" t="s">
        <v>37</v>
      </c>
      <c r="AH7" s="11" t="s">
        <v>38</v>
      </c>
      <c r="AI7" s="6" t="s">
        <v>39</v>
      </c>
      <c r="AJ7" s="6" t="s">
        <v>40</v>
      </c>
      <c r="AK7" s="6" t="s">
        <v>41</v>
      </c>
      <c r="AL7" s="6" t="s">
        <v>42</v>
      </c>
      <c r="AM7" s="6" t="s">
        <v>43</v>
      </c>
      <c r="AN7" s="11" t="s">
        <v>44</v>
      </c>
    </row>
    <row r="8" spans="1:40">
      <c r="A8" s="6">
        <v>1</v>
      </c>
      <c r="B8" s="6" t="s">
        <v>45</v>
      </c>
      <c r="C8" s="6" t="s">
        <v>46</v>
      </c>
      <c r="D8" s="6" t="s">
        <v>47</v>
      </c>
      <c r="E8" s="6" t="s">
        <v>48</v>
      </c>
      <c r="F8" s="8" t="s">
        <v>49</v>
      </c>
      <c r="G8" s="8" t="s">
        <v>50</v>
      </c>
      <c r="H8" s="6" t="s">
        <v>51</v>
      </c>
      <c r="I8" s="6" t="s">
        <v>52</v>
      </c>
      <c r="J8" s="8" t="s">
        <v>53</v>
      </c>
      <c r="K8" s="8" t="s">
        <v>79</v>
      </c>
      <c r="L8" s="6" t="s">
        <v>54</v>
      </c>
      <c r="M8" s="6" t="s">
        <v>55</v>
      </c>
      <c r="N8" s="6" t="s">
        <v>56</v>
      </c>
      <c r="O8" s="6"/>
      <c r="P8" s="11" t="s">
        <v>57</v>
      </c>
      <c r="Q8" s="11" t="s">
        <v>58</v>
      </c>
      <c r="R8" s="11" t="s">
        <v>58</v>
      </c>
      <c r="S8" s="11" t="s">
        <v>58</v>
      </c>
      <c r="T8" s="6" t="s">
        <v>59</v>
      </c>
      <c r="U8" s="6" t="s">
        <v>60</v>
      </c>
      <c r="V8" s="6" t="s">
        <v>61</v>
      </c>
      <c r="W8" s="6"/>
      <c r="X8" s="6"/>
      <c r="Y8" s="6">
        <v>8</v>
      </c>
      <c r="Z8" s="6">
        <v>800</v>
      </c>
      <c r="AA8" s="6" t="s">
        <v>62</v>
      </c>
      <c r="AB8" s="11" t="s">
        <v>63</v>
      </c>
      <c r="AC8" s="11" t="s">
        <v>64</v>
      </c>
      <c r="AD8" s="6" t="s">
        <v>65</v>
      </c>
      <c r="AE8" s="6" t="s">
        <v>66</v>
      </c>
      <c r="AF8" s="11" t="s">
        <v>67</v>
      </c>
      <c r="AG8" s="11" t="s">
        <v>68</v>
      </c>
      <c r="AH8" s="11" t="s">
        <v>69</v>
      </c>
      <c r="AI8" s="15"/>
      <c r="AJ8" s="15"/>
      <c r="AK8" s="15"/>
      <c r="AL8" s="16" t="s">
        <v>70</v>
      </c>
      <c r="AM8" s="16" t="s">
        <v>71</v>
      </c>
      <c r="AN8" s="11" t="s">
        <v>64</v>
      </c>
    </row>
    <row r="9" spans="1:40">
      <c r="N9" s="12"/>
    </row>
    <row r="10" spans="1:40">
      <c r="N10" s="12"/>
    </row>
    <row r="11" spans="1:40">
      <c r="N11" s="12"/>
    </row>
    <row r="12" spans="1:40">
      <c r="N12" s="12"/>
    </row>
    <row r="13" spans="1:40">
      <c r="N13" s="12"/>
    </row>
    <row r="14" spans="1:40">
      <c r="N14" s="12"/>
    </row>
    <row r="15" spans="1:40">
      <c r="N15" s="12"/>
    </row>
    <row r="16" spans="1:40">
      <c r="N16" s="12"/>
    </row>
    <row r="17" spans="14:14">
      <c r="N17" s="12"/>
    </row>
    <row r="18" spans="14:14">
      <c r="N18" s="12"/>
    </row>
    <row r="19" spans="14:14">
      <c r="N19" s="12"/>
    </row>
    <row r="20" spans="14:14">
      <c r="N20" s="12"/>
    </row>
    <row r="21" spans="14:14">
      <c r="N21" s="12"/>
    </row>
    <row r="22" spans="14:14">
      <c r="N22" s="12"/>
    </row>
    <row r="23" spans="14:14">
      <c r="N23" s="12"/>
    </row>
    <row r="24" spans="14:14">
      <c r="N24" s="12"/>
    </row>
    <row r="25" spans="14:14">
      <c r="N25" s="12"/>
    </row>
    <row r="26" spans="14:14">
      <c r="N26" s="12"/>
    </row>
    <row r="27" spans="14:14">
      <c r="N27" s="12"/>
    </row>
    <row r="28" spans="14:14">
      <c r="N28" s="12"/>
    </row>
    <row r="29" spans="14:14">
      <c r="N29" s="12"/>
    </row>
    <row r="30" spans="14:14">
      <c r="N30" s="12"/>
    </row>
    <row r="31" spans="14:14">
      <c r="N31" s="12"/>
    </row>
    <row r="32" spans="14:14">
      <c r="N32" s="12"/>
    </row>
  </sheetData>
  <mergeCells count="5">
    <mergeCell ref="A1:AN1"/>
    <mergeCell ref="A2:AN2"/>
    <mergeCell ref="A3:AN3"/>
    <mergeCell ref="A4:J4"/>
    <mergeCell ref="A5:U5"/>
  </mergeCells>
  <phoneticPr fontId="4" type="noConversion"/>
  <dataValidations count="6">
    <dataValidation type="list" allowBlank="1" showInputMessage="1" showErrorMessage="1" sqref="E1:E1048576" xr:uid="{00000000-0002-0000-0000-000000000000}">
      <formula1>"在建,预热中,募集中,已关账,已成立,兑付中,兑付完成"</formula1>
    </dataValidation>
    <dataValidation type="list" allowBlank="1" showInputMessage="1" showErrorMessage="1" sqref="X8" xr:uid="{00000000-0002-0000-0000-000001000000}">
      <formula1>"产品分期,募集分期"</formula1>
    </dataValidation>
    <dataValidation type="list" allowBlank="1" showInputMessage="1" showErrorMessage="1" sqref="M7:M1048576" xr:uid="{00000000-0002-0000-0000-000002000000}">
      <formula1>"天,月,年"</formula1>
    </dataValidation>
    <dataValidation type="list" allowBlank="1" showInputMessage="1" showErrorMessage="1" sqref="N1:N6 N8:N1048576" xr:uid="{00000000-0002-0000-0000-000003000000}">
      <formula1>"浮动收益,收益对标基准"</formula1>
    </dataValidation>
    <dataValidation type="list" allowBlank="1" showInputMessage="1" showErrorMessage="1" sqref="K1:K1048576" xr:uid="{A5EB1211-A49A-0A46-9CC5-3B479EFC7235}">
      <formula1>"大陆,港澳台,境外,大陆|港澳台,大陆|境外,港澳台|境外,大陆|港澳台|境外"</formula1>
    </dataValidation>
    <dataValidation type="list" allowBlank="1" showInputMessage="1" showErrorMessage="1" sqref="H1:H1048576" xr:uid="{E702EC65-F71B-3E43-B8F6-640D46D725E9}">
      <formula1>"R1,R2,R3,R4,R5"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baseColWidth="10" defaultColWidth="10.83203125" defaultRowHeight="16"/>
  <sheetData>
    <row r="1" spans="1:1">
      <c r="A1" t="s">
        <v>72</v>
      </c>
    </row>
    <row r="2" spans="1:1">
      <c r="A2" t="s">
        <v>73</v>
      </c>
    </row>
    <row r="3" spans="1:1">
      <c r="A3" t="s">
        <v>74</v>
      </c>
    </row>
    <row r="4" spans="1:1">
      <c r="A4" t="s">
        <v>50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baseColWidth="10" defaultColWidth="10.83203125" defaultRowHeight="16"/>
  <cols>
    <col min="1" max="1" width="14.1640625" customWidth="1"/>
  </cols>
  <sheetData>
    <row r="1" spans="1:1">
      <c r="A1" t="s">
        <v>12</v>
      </c>
    </row>
    <row r="2" spans="1:1">
      <c r="A2" t="s">
        <v>51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2018-07-05T18:22:00Z</dcterms:created>
  <dcterms:modified xsi:type="dcterms:W3CDTF">2018-10-24T07:04:32Z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