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30555" yWindow="0" windowWidth="28800" windowHeight="13020"/>
  </bookViews>
  <sheets>
    <sheet name="Özet Tablo" sheetId="2" r:id="rId1"/>
  </sheets>
  <definedNames>
    <definedName name="_xlcn.LinkedTable_tarih" hidden="1">tarih[]</definedName>
    <definedName name="Slicer_Döviz_Tipi">#N/A</definedName>
  </definedNames>
  <calcPr calcId="152511"/>
  <pivotCaches>
    <pivotCache cacheId="9" r:id="rId2"/>
  </pivotCaches>
  <extLst>
    <ext xmlns:x14="http://schemas.microsoft.com/office/spreadsheetml/2009/9/main" uri="{876F7934-8845-4945-9796-88D515C7AA90}">
      <x14:pivotCaches>
        <pivotCache cacheId="8" r:id="rId3"/>
      </x14:pivotCaches>
    </ex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oliçe_dc900acf-f3e4-4c04-80cb-8da92bf64473" name="Poliçe" connection="SqlServer Ada"/>
          <x15:modelTable id="Şirket_9fc4a701-9752-46f5-a049-369b647bec73" name="Şirket" connection="SqlServer Ada"/>
          <x15:modelTable id="Döviz_f870661b-f429-44ca-b858-0fa4d1e35eeb" name="Döviz" connection="SqlServer Ada"/>
          <x15:modelTable id="ZeyilTip_a6aa3ac5-816d-44c9-a413-4ef57bb747a0" name="ZeyilTip" connection="SqlServer Ada"/>
          <x15:modelTable id="Müşteri_44082ced-27ae-40a8-a0cb-02c6304048ac" name="Müşteri" connection="SqlServer Ada"/>
          <x15:modelTable id="Tali_89ff6631-9a49-4d40-a5d1-ece28ba7f6e2" name="Tali" connection="SqlServer Ada"/>
          <x15:modelTable id="Satıcı_fab375c3-ded8-442f-9fb9-4faa9d20c657" name="Satıcı" connection="SqlServer Ada"/>
          <x15:modelTable id="Sorumlu_417ae60d-ffff-4970-9019-eb0bd89c7cd6" name="Sorumlu" connection="SqlServer Ada"/>
          <x15:modelTable id="MüşteriGrup_552a695f-582b-42b7-ad3e-aff0d95b1488" name="MüşteriGrup" connection="SqlServer Ada"/>
          <x15:modelTable id="Poliçe Kesen_e9e4accc-5dc5-4bea-a2f6-c4fbb86e9176" name="Poliçe Kesen" connection="SqlServer Ada"/>
          <x15:modelTable id="brn_5bf8d8ab-2326-439d-a9d9-9caf7e8e2179" name="Branş" connection="SqlServer Ada"/>
          <x15:modelTable id="Ödeme Planı_1aaa3e26-19f1-4d5e-b9c9-b3125aea7677" name="Ödeme Planı" connection="SqlServer Ada"/>
          <x15:modelTable id="tarih-bf7c3a01-45c0-4e36-a9df-07095f0dabae" name="tarih" connection="LinkedTable_tarih"/>
        </x15:modelTables>
        <x15:modelRelationships>
          <x15:modelRelationship fromTable="Poliçe" fromColumn="ffrksir" toTable="Şirket" toColumn="fprksir"/>
          <x15:modelRelationship fromTable="Poliçe" fromColumn="fzyltip" toTable="ZeyilTip" toColumn="fzylkod"/>
          <x15:modelRelationship fromTable="Poliçe" fromColumn="dovizTipKodu" toTable="Döviz" toColumn="fdovkod"/>
          <x15:modelRelationship fromTable="Poliçe" fromColumn="ffrkmus" toTable="Müşteri" toColumn="fprkmus"/>
          <x15:modelRelationship fromTable="Poliçe" fromColumn="ffrkta" toTable="Tali" toColumn="fprkmus"/>
          <x15:modelRelationship fromTable="Poliçe" fromColumn="ffrksat" toTable="Satıcı" toColumn="fprkmus"/>
          <x15:modelRelationship fromTable="Poliçe" fromColumn="ffrksor" toTable="Sorumlu" toColumn="fprkmus"/>
          <x15:modelRelationship fromTable="Poliçe" fromColumn="fFrkMusGrp" toTable="MüşteriGrup" toColumn="fprkmus"/>
          <x15:modelRelationship fromTable="Poliçe" fromColumn="fFrkPaz" toTable="Poliçe Kesen" toColumn="fprkmus"/>
          <x15:modelRelationship fromTable="Poliçe" fromColumn="bransanahtari" toTable="Branş" toColumn="fprkbrn"/>
          <x15:modelRelationship fromTable="Ödeme Planı" fromColumn="fofrkpol" toTable="Poliçe" toColumn="fprkpol"/>
        </x15:modelRelationships>
      </x15:dataModel>
    </ext>
  </extLst>
</workbook>
</file>

<file path=xl/calcChain.xml><?xml version="1.0" encoding="utf-8"?>
<calcChain xmlns="http://schemas.openxmlformats.org/spreadsheetml/2006/main">
  <c r="A2" i="2" l="1"/>
</calcChain>
</file>

<file path=xl/connections.xml><?xml version="1.0" encoding="utf-8"?>
<connections xmlns="http://schemas.openxmlformats.org/spreadsheetml/2006/main">
  <connection id="1" name="LinkedTable_tarih" type="102" refreshedVersion="5" minRefreshableVersion="5">
    <extLst>
      <ext xmlns:x15="http://schemas.microsoft.com/office/spreadsheetml/2010/11/main" uri="{DE250136-89BD-433C-8126-D09CA5730AF9}">
        <x15:connection id="tarih-bf7c3a01-45c0-4e36-a9df-07095f0dabae">
          <x15:rangePr sourceName="_xlcn.LinkedTable_tarih"/>
        </x15:connection>
      </ext>
    </extLst>
  </connection>
  <connection id="2" name="SqlServer Ada" type="100" refreshedVersion="5" saveData="1">
    <extLst>
      <ext xmlns:x15="http://schemas.microsoft.com/office/spreadsheetml/2010/11/main" uri="{DE250136-89BD-433C-8126-D09CA5730AF9}">
        <x15:connection id="ebf56ffd-3b75-473c-b5c5-beb4d57af1e0"/>
      </ext>
    </extLst>
  </connection>
  <connection id="3"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<sst xmlns="http://schemas.openxmlformats.org/spreadsheetml/2006/main" count="1" uniqueCount="1">
  <si>
    <t>Son Tarih</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</si>
</sst>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4" fontId="0" fillId="0" borderId="0" xfId="0" applyNumberFormat="1" applyProtection="1">
      <protection locked="0"/>
    </xf>
    <xf numFmtId="0" fontId="0" fillId="0" borderId="0" xfId="0" applyProtection="1">
      <protection locked="0"/>
    </xf>
    <xf numFmtId="14" fontId="0" fillId="0" borderId="0" xfId="0" applyNumberFormat="1" applyProtection="1"/>
  </cellXfs>
  <cellStyles count="1">
    <cellStyle name="Normal" xfId="0" builtinId="0"/>
  </cellStyles>
  <dxfs count="7">
    <dxf>
      <numFmt numFmtId="19" formatCode="dd/mm/yyyy"/>
      <protection locked="0" hidden="0"/>
    </dxf>
    <dxf>
      <protection locked="0" hidden="0"/>
    </dxf>
    <dxf>
      <numFmt numFmtId="19" formatCode="dd/mm/yyyy"/>
      <protection locked="1" hidden="0"/>
    </dxf>
    <dxf>
      <protection locked="0"/>
    </dxf>
    <dxf>
      <protection locked="0"/>
    </dxf>
    <dxf>
      <protection locked="0"/>
    </dxf>
    <dxf>
      <protection locked="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9" Type="http://schemas.openxmlformats.org/officeDocument/2006/relationships/customXml" Target="../customXml/item29.xml"/><Relationship Id="rId3" Type="http://schemas.openxmlformats.org/officeDocument/2006/relationships/pivotCacheDefinition" Target="pivotCache/pivotCacheDefinition2.xml"/><Relationship Id="rId21" Type="http://schemas.openxmlformats.org/officeDocument/2006/relationships/customXml" Target="../customXml/item11.xml"/><Relationship Id="rId34" Type="http://schemas.openxmlformats.org/officeDocument/2006/relationships/customXml" Target="../customXml/item24.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38" Type="http://schemas.openxmlformats.org/officeDocument/2006/relationships/customXml" Target="../customXml/item28.xml"/><Relationship Id="rId2" Type="http://schemas.openxmlformats.org/officeDocument/2006/relationships/pivotCacheDefinition" Target="pivotCache/pivotCacheDefinition1.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37" Type="http://schemas.openxmlformats.org/officeDocument/2006/relationships/customXml" Target="../customXml/item27.xml"/><Relationship Id="rId40" Type="http://schemas.openxmlformats.org/officeDocument/2006/relationships/customXml" Target="../customXml/item30.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36" Type="http://schemas.openxmlformats.org/officeDocument/2006/relationships/customXml" Target="../customXml/item26.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microsoft.com/office/2007/relationships/slicerCache" Target="slicerCaches/slicerCache1.xml"/><Relationship Id="rId9" Type="http://schemas.openxmlformats.org/officeDocument/2006/relationships/powerPivotData" Target="model/item.data"/><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35" Type="http://schemas.openxmlformats.org/officeDocument/2006/relationships/customXml" Target="../customXml/item25.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152400</xdr:rowOff>
    </xdr:from>
    <xdr:to>
      <xdr:col>0</xdr:col>
      <xdr:colOff>1828800</xdr:colOff>
      <xdr:row>12</xdr:row>
      <xdr:rowOff>76200</xdr:rowOff>
    </xdr:to>
    <mc:AlternateContent xmlns:mc="http://schemas.openxmlformats.org/markup-compatibility/2006" xmlns:a14="http://schemas.microsoft.com/office/drawing/2010/main">
      <mc:Choice Requires="a14">
        <xdr:graphicFrame macro="">
          <xdr:nvGraphicFramePr>
            <xdr:cNvPr id="6" name="Döviz Tipi"/>
            <xdr:cNvGraphicFramePr/>
          </xdr:nvGraphicFramePr>
          <xdr:xfrm>
            <a:off x="0" y="0"/>
            <a:ext cx="0" cy="0"/>
          </xdr:xfrm>
          <a:graphic>
            <a:graphicData uri="http://schemas.microsoft.com/office/drawing/2010/slicer">
              <sle:slicer xmlns:sle="http://schemas.microsoft.com/office/drawing/2010/slicer" name="Döviz Tipi"/>
            </a:graphicData>
          </a:graphic>
        </xdr:graphicFrame>
      </mc:Choice>
      <mc:Fallback xmlns="">
        <xdr:sp macro="" textlink="">
          <xdr:nvSpPr>
            <xdr:cNvPr id="0" name=""/>
            <xdr:cNvSpPr>
              <a:spLocks noTextEdit="1"/>
            </xdr:cNvSpPr>
          </xdr:nvSpPr>
          <xdr:spPr>
            <a:xfrm>
              <a:off x="0" y="533400"/>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uthor" refreshedDate="42481.433957638888" backgroundQuery="1" createdVersion="5" refreshedVersion="5" minRefreshableVersion="3" recordCount="0" supportSubquery="1" supportAdvancedDrill="1">
  <cacheSource type="external" connectionId="3"/>
  <cacheFields count="2">
    <cacheField name="[ZeyilTip].[Kayıtİptal].[Kayıtİptal]" caption="Kayıtİptal" numFmtId="0" hierarchy="27" level="1">
      <sharedItems count="2">
        <s v="İptal"/>
        <s v="Kayıt"/>
      </sharedItems>
    </cacheField>
    <cacheField name="[Döviz].[Döviz Tipi].[Döviz Tipi]" caption="Döviz Tipi" numFmtId="0" hierarchy="3" level="1">
      <sharedItems containsSemiMixedTypes="0" containsNonDate="0" containsString="0"/>
    </cacheField>
  </cacheFields>
  <cacheHierarchies count="126">
    <cacheHierarchy uniqueName="[Branş].[Acente Branş Grubu]" caption="Acente Branş Grubu" attribute="1" defaultMemberUniqueName="[Branş].[Acente Branş Grubu].[All]" allUniqueName="[Branş].[Acente Branş Grubu].[All]" dimensionUniqueName="[Branş]" displayFolder="" count="0" memberValueDatatype="130" unbalanced="0"/>
    <cacheHierarchy uniqueName="[Branş].[Branş Grubu]" caption="Branş Grubu" attribute="1" defaultMemberUniqueName="[Branş].[Branş Grubu].[All]" allUniqueName="[Branş].[Branş Grubu].[All]" dimensionUniqueName="[Branş]" displayFolder="" count="0" memberValueDatatype="130" unbalanced="0"/>
    <cacheHierarchy uniqueName="[Branş].[Ürün Adı]" caption="Ürün Adı" attribute="1" defaultMemberUniqueName="[Branş].[Ürün Adı].[All]" allUniqueName="[Branş].[Ürün Adı].[All]" dimensionUniqueName="[Branş]" displayFolder="" count="0" memberValueDatatype="130" unbalanced="0"/>
    <cacheHierarchy uniqueName="[Döviz].[Döviz Tipi]" caption="Döviz Tipi" attribute="1" defaultMemberUniqueName="[Döviz].[Döviz Tipi].[All]" allUniqueName="[Döviz].[Döviz Tipi].[All]" dimensionUniqueName="[Döviz]" displayFolder="" count="2" memberValueDatatype="130" unbalanced="0">
      <fieldsUsage count="2">
        <fieldUsage x="-1"/>
        <fieldUsage x="1"/>
      </fieldsUsage>
    </cacheHierarchy>
    <cacheHierarchy uniqueName="[Müşteri].[Cari Hesap Kodu]" caption="Cari Hesap Kodu" attribute="1" defaultMemberUniqueName="[Müşteri].[Cari Hesap Kodu].[All]" allUniqueName="[Müşteri].[Cari Hesap Kodu].[All]" dimensionUniqueName="[Müşteri]" displayFolder="" count="0" memberValueDatatype="130" unbalanced="0"/>
    <cacheHierarchy uniqueName="[Müşteri].[Hesap Kodu Kırılım]" caption="Hesap Kodu Kırılım" defaultMemberUniqueName="[Müşteri].[Hesap Kodu Kırılım].[All]" allUniqueName="[Müşteri].[Hesap Kodu Kırılım].[All]" dimensionUniqueName="[Müşteri]" displayFolder="" count="0" unbalanced="0"/>
    <cacheHierarchy uniqueName="[Müşteri].[Müşteri Adı]" caption="Müşteri Adı" attribute="1" defaultMemberUniqueName="[Müşteri].[Müşteri Adı].[All]" allUniqueName="[Müşteri].[Müşteri Adı].[All]" dimensionUniqueName="[Müşteri]" displayFolder="" count="0" memberValueDatatype="130" unbalanced="0"/>
    <cacheHierarchy uniqueName="[Müşteri].[Müşteri Grup içi Durumu]" caption="Müşteri Grup içi Durumu" attribute="1" defaultMemberUniqueName="[Müşteri].[Müşteri Grup içi Durumu].[All]" allUniqueName="[Müşteri].[Müşteri Grup içi Durumu].[All]" dimensionUniqueName="[Müşteri]" displayFolder="" count="0" memberValueDatatype="11" unbalanced="0"/>
    <cacheHierarchy uniqueName="[MüşteriGrup].[Grup Adı]" caption="Grup Adı" attribute="1" defaultMemberUniqueName="[MüşteriGrup].[Grup Adı].[All]" allUniqueName="[MüşteriGrup].[Grup Adı].[All]" dimensionUniqueName="[MüşteriGrup]" displayFolder="" count="0" memberValueDatatype="130" unbalanced="0"/>
    <cacheHierarchy uniqueName="[Ödeme Planı].[Acente Planlanan Tarih]" caption="Acente Planlanan Tarih" attribute="1" time="1" defaultMemberUniqueName="[Ödeme Planı].[Acente Planlanan Tarih].[All]" allUniqueName="[Ödeme Planı].[Acente Planlanan Tarih].[All]" dimensionUniqueName="[Ödeme Planı]" displayFolder="" count="0" memberValueDatatype="7" unbalanced="0"/>
    <cacheHierarchy uniqueName="[Ödeme Planı].[Müşteri Planlanan Tarih]" caption="Müşteri Planlanan Tarih" attribute="1" time="1" defaultMemberUniqueName="[Ödeme Planı].[Müşteri Planlanan Tarih].[All]" allUniqueName="[Ödeme Planı].[Müşteri Planlanan Tarih].[All]" dimensionUniqueName="[Ödeme Planı]" displayFolder="" count="0" memberValueDatatype="7" unbalanced="0"/>
    <cacheHierarchy uniqueName="[Ödeme Planı].[Taksit Kodu]" caption="Taksit Kodu" attribute="1" defaultMemberUniqueName="[Ödeme Planı].[Taksit Kodu].[All]" allUniqueName="[Ödeme Planı].[Taksit Kodu].[All]" dimensionUniqueName="[Ödeme Planı]" displayFolder="" count="0" memberValueDatatype="130" unbalanced="0"/>
    <cacheHierarchy uniqueName="[Poliçe].[Döviz Kuru]" caption="Döviz Kuru" attribute="1" defaultMemberUniqueName="[Poliçe].[Döviz Kuru].[All]" allUniqueName="[Poliçe].[Döviz Kuru].[All]" dimensionUniqueName="[Poliçe]" displayFolder="" count="0" memberValueDatatype="5" unbalanced="0"/>
    <cacheHierarchy uniqueName="[Poliçe].[fprkpol]" caption="fprkpol" attribute="1" defaultMemberUniqueName="[Poliçe].[fprkpol].[All]" allUniqueName="[Poliçe].[fprkpol].[All]" dimensionUniqueName="[Poliçe]" displayFolder="" count="0" memberValueDatatype="3" unbalanced="0"/>
    <cacheHierarchy uniqueName="[Poliçe].[Onay Tarihi]" caption="Onay Tarihi" attribute="1" time="1" defaultMemberUniqueName="[Poliçe].[Onay Tarihi].[All]" allUniqueName="[Poliçe].[Onay Tarihi].[All]" dimensionUniqueName="[Poliçe]" displayFolder="" count="0" memberValueDatatype="7" unbalanced="0"/>
    <cacheHierarchy uniqueName="[Poliçe].[Poliçe No]" caption="Poliçe No" attribute="1" defaultMemberUniqueName="[Poliçe].[Poliçe No].[All]" allUniqueName="[Poliçe].[Poliçe No].[All]" dimensionUniqueName="[Poliçe]" displayFolder="" count="0" memberValueDatatype="130" unbalanced="0"/>
    <cacheHierarchy uniqueName="[Poliçe].[Sigortalı Adı]" caption="Sigortalı Adı" attribute="1" defaultMemberUniqueName="[Poliçe].[Sigortalı Adı].[All]" allUniqueName="[Poliçe].[Sigortalı Adı].[All]" dimensionUniqueName="[Poliçe]" displayFolder="" count="0" memberValueDatatype="130" unbalanced="0"/>
    <cacheHierarchy uniqueName="[Poliçe].[Tanzim Tarihi]" caption="Tanzim Tarihi" attribute="1" time="1" defaultMemberUniqueName="[Poliçe].[Tanzim Tarihi].[All]" allUniqueName="[Poliçe].[Tanzim Tarihi].[All]" dimensionUniqueName="[Poliçe]" displayFolder="" count="0" memberValueDatatype="7" unbalanced="0"/>
    <cacheHierarchy uniqueName="[Poliçe].[Tecdit No]" caption="Tecdit No" attribute="1" defaultMemberUniqueName="[Poliçe].[Tecdit No].[All]" allUniqueName="[Poliçe].[Tecdit No].[All]" dimensionUniqueName="[Poliçe]" displayFolder="" count="0" memberValueDatatype="130" unbalanced="0"/>
    <cacheHierarchy uniqueName="[Poliçe].[Varlık Açıklama]" caption="Varlık Açıklama" attribute="1" defaultMemberUniqueName="[Poliçe].[Varlık Açıklama].[All]" allUniqueName="[Poliçe].[Varlık Açıklama].[All]" dimensionUniqueName="[Poliçe]" displayFolder="" count="0" memberValueDatatype="130" unbalanced="0"/>
    <cacheHierarchy uniqueName="[Poliçe].[Yenileme/Yeni İş]" caption="Yenileme/Yeni İş" attribute="1" defaultMemberUniqueName="[Poliçe].[Yenileme/Yeni İş].[All]" allUniqueName="[Poliçe].[Yenileme/Yeni İş].[All]" dimensionUniqueName="[Poliçe]" displayFolder="" count="0" memberValueDatatype="130" unbalanced="0"/>
    <cacheHierarchy uniqueName="[Poliçe].[Zeyil No]" caption="Zeyil No" attribute="1" defaultMemberUniqueName="[Poliçe].[Zeyil No].[All]" allUniqueName="[Poliçe].[Zeyil No].[All]" dimensionUniqueName="[Poliçe]" displayFolder="" count="0" memberValueDatatype="130" unbalanced="0"/>
    <cacheHierarchy uniqueName="[Poliçe Kesen].[Poliçe Kesen Adı]" caption="Poliçe Kesen Adı" attribute="1" defaultMemberUniqueName="[Poliçe Kesen].[Poliçe Kesen Adı].[All]" allUniqueName="[Poliçe Kesen].[Poliçe Kesen Adı].[All]" dimensionUniqueName="[Poliçe Kesen]" displayFolder="" count="0" memberValueDatatype="130" unbalanced="0"/>
    <cacheHierarchy uniqueName="[Satıcı].[Satıcı Adı]" caption="Satıcı Adı" attribute="1" defaultMemberUniqueName="[Satıcı].[Satıcı Adı].[All]" allUniqueName="[Satıcı].[Satıcı Adı].[All]" dimensionUniqueName="[Satıcı]" displayFolder="" count="0" memberValueDatatype="130" unbalanced="0"/>
    <cacheHierarchy uniqueName="[Sorumlu].[Sorumlu Adı]" caption="Sorumlu Adı" attribute="1" defaultMemberUniqueName="[Sorumlu].[Sorumlu Adı].[All]" allUniqueName="[Sorumlu].[Sorumlu Adı].[All]" dimensionUniqueName="[Sorumlu]" displayFolder="" count="0" memberValueDatatype="130" unbalanced="0"/>
    <cacheHierarchy uniqueName="[Şirket].[Şirket Adı]" caption="Şirket Adı" attribute="1" defaultMemberUniqueName="[Şirket].[Şirket Adı].[All]" allUniqueName="[Şirket].[Şirket Adı].[All]" dimensionUniqueName="[Şirket]" displayFolder="" count="0" memberValueDatatype="130" unbalanced="0"/>
    <cacheHierarchy uniqueName="[Tali].[Tali Adı]" caption="Tali Adı" attribute="1" defaultMemberUniqueName="[Tali].[Tali Adı].[All]" allUniqueName="[Tali].[Tali Adı].[All]" dimensionUniqueName="[Tali]" displayFolder="" count="0" memberValueDatatype="130" unbalanced="0"/>
    <cacheHierarchy uniqueName="[ZeyilTip].[Kayıtİptal]" caption="Kayıtİptal" attribute="1" defaultMemberUniqueName="[ZeyilTip].[Kayıtİptal].[All]" allUniqueName="[ZeyilTip].[Kayıtİptal].[All]" dimensionUniqueName="[ZeyilTip]" displayFolder="" count="2" memberValueDatatype="130" unbalanced="0">
      <fieldsUsage count="2">
        <fieldUsage x="-1"/>
        <fieldUsage x="0"/>
      </fieldsUsage>
    </cacheHierarchy>
    <cacheHierarchy uniqueName="[Branş].[fbrnadi]" caption="fbrnadi" attribute="1" defaultMemberUniqueName="[Branş].[fbrnadi].[All]" allUniqueName="[Branş].[fbrnadi].[All]" dimensionUniqueName="[Branş]" displayFolder="" count="0" memberValueDatatype="130" unbalanced="0" hidden="1"/>
    <cacheHierarchy uniqueName="[Branş].[fprkbrn]" caption="fprkbrn" attribute="1" defaultMemberUniqueName="[Branş].[fprkbrn].[All]" allUniqueName="[Branş].[fprkbrn].[All]" dimensionUniqueName="[Branş]" displayFolder="" count="0" memberValueDatatype="20" unbalanced="0" hidden="1"/>
    <cacheHierarchy uniqueName="[Branş].[fsirbrnkod]" caption="fsirbrnkod" attribute="1" defaultMemberUniqueName="[Branş].[fsirbrnkod].[All]" allUniqueName="[Branş].[fsirbrnkod].[All]" dimensionUniqueName="[Branş]" displayFolder="" count="0" memberValueDatatype="130" unbalanced="0" hidden="1"/>
    <cacheHierarchy uniqueName="[Döviz].[fdovadi]" caption="fdovadi" attribute="1" defaultMemberUniqueName="[Döviz].[fdovadi].[All]" allUniqueName="[Döviz].[fdovadi].[All]" dimensionUniqueName="[Döviz]" displayFolder="" count="0" memberValueDatatype="130" unbalanced="0" hidden="1"/>
    <cacheHierarchy uniqueName="[Döviz].[fdovkod]" caption="fdovkod" attribute="1" defaultMemberUniqueName="[Döviz].[fdovkod].[All]" allUniqueName="[Döviz].[fdovkod].[All]" dimensionUniqueName="[Döviz]" displayFolder="" count="0" memberValueDatatype="5" unbalanced="0" hidden="1"/>
    <cacheHierarchy uniqueName="[Müşteri].[fprkmus]" caption="fprkmus" attribute="1" defaultMemberUniqueName="[Müşteri].[fprkmus].[All]" allUniqueName="[Müşteri].[fprkmus].[All]" dimensionUniqueName="[Müşteri]" displayFolder="" count="0" memberValueDatatype="3" unbalanced="0" hidden="1"/>
    <cacheHierarchy uniqueName="[Müşteri].[hk1]" caption="hk1" attribute="1" defaultMemberUniqueName="[Müşteri].[hk1].[All]" allUniqueName="[Müşteri].[hk1].[All]" dimensionUniqueName="[Müşteri]" displayFolder="" count="0" memberValueDatatype="130" unbalanced="0" hidden="1"/>
    <cacheHierarchy uniqueName="[Müşteri].[hk2]" caption="hk2" attribute="1" defaultMemberUniqueName="[Müşteri].[hk2].[All]" allUniqueName="[Müşteri].[hk2].[All]" dimensionUniqueName="[Müşteri]" displayFolder="" count="0" memberValueDatatype="130" unbalanced="0" hidden="1"/>
    <cacheHierarchy uniqueName="[Müşteri].[hk3]" caption="hk3" attribute="1" defaultMemberUniqueName="[Müşteri].[hk3].[All]" allUniqueName="[Müşteri].[hk3].[All]" dimensionUniqueName="[Müşteri]" displayFolder="" count="0" memberValueDatatype="130" unbalanced="0" hidden="1"/>
    <cacheHierarchy uniqueName="[Müşteri].[hk4]" caption="hk4" attribute="1" defaultMemberUniqueName="[Müşteri].[hk4].[All]" allUniqueName="[Müşteri].[hk4].[All]" dimensionUniqueName="[Müşteri]" displayFolder="" count="0" memberValueDatatype="130" unbalanced="0" hidden="1"/>
    <cacheHierarchy uniqueName="[Müşteri].[hk5]" caption="hk5" attribute="1" defaultMemberUniqueName="[Müşteri].[hk5].[All]" allUniqueName="[Müşteri].[hk5].[All]" dimensionUniqueName="[Müşteri]" displayFolder="" count="0" memberValueDatatype="130" unbalanced="0" hidden="1"/>
    <cacheHierarchy uniqueName="[MüşteriGrup].[fprkmus]" caption="fprkmus" attribute="1" defaultMemberUniqueName="[MüşteriGrup].[fprkmus].[All]" allUniqueName="[MüşteriGrup].[fprkmus].[All]" dimensionUniqueName="[MüşteriGrup]" displayFolder="" count="0" memberValueDatatype="3" unbalanced="0" hidden="1"/>
    <cacheHierarchy uniqueName="[Ödeme Planı].[carpan]" caption="carpan" attribute="1" defaultMemberUniqueName="[Ödeme Planı].[carpan].[All]" allUniqueName="[Ödeme Planı].[carpan].[All]" dimensionUniqueName="[Ödeme Planı]" displayFolder="" count="0" memberValueDatatype="20" unbalanced="0" hidden="1"/>
    <cacheHierarchy uniqueName="[Ödeme Planı].[facealckap]" caption="facealckap" attribute="1" defaultMemberUniqueName="[Ödeme Planı].[facealckap].[All]" allUniqueName="[Ödeme Planı].[facealckap].[All]" dimensionUniqueName="[Ödeme Planı]" displayFolder="" count="0" memberValueDatatype="5" unbalanced="0" hidden="1"/>
    <cacheHierarchy uniqueName="[Ödeme Planı].[faceipttut]" caption="faceipttut" attribute="1" defaultMemberUniqueName="[Ödeme Planı].[faceipttut].[All]" allUniqueName="[Ödeme Planı].[faceipttut].[All]" dimensionUniqueName="[Ödeme Planı]" displayFolder="" count="0" memberValueDatatype="5" unbalanced="0" hidden="1"/>
    <cacheHierarchy uniqueName="[Ödeme Planı].[faceodetut]" caption="faceodetut" attribute="1" defaultMemberUniqueName="[Ödeme Planı].[faceodetut].[All]" allUniqueName="[Ödeme Planı].[faceodetut].[All]" dimensionUniqueName="[Ödeme Planı]" displayFolder="" count="0" memberValueDatatype="5" unbalanced="0" hidden="1"/>
    <cacheHierarchy uniqueName="[Ödeme Planı].[faceplntut]" caption="faceplntut" attribute="1" defaultMemberUniqueName="[Ödeme Planı].[faceplntut].[All]" allUniqueName="[Ödeme Planı].[faceplntut].[All]" dimensionUniqueName="[Ödeme Planı]" displayFolder="" count="0" memberValueDatatype="5" unbalanced="0" hidden="1"/>
    <cacheHierarchy uniqueName="[Ödeme Planı].[fmusalckap]" caption="fmusalckap" attribute="1" defaultMemberUniqueName="[Ödeme Planı].[fmusalckap].[All]" allUniqueName="[Ödeme Planı].[fmusalckap].[All]" dimensionUniqueName="[Ödeme Planı]" displayFolder="" count="0" memberValueDatatype="5" unbalanced="0" hidden="1"/>
    <cacheHierarchy uniqueName="[Ödeme Planı].[fmusipttut]" caption="fmusipttut" attribute="1" defaultMemberUniqueName="[Ödeme Planı].[fmusipttut].[All]" allUniqueName="[Ödeme Planı].[fmusipttut].[All]" dimensionUniqueName="[Ödeme Planı]" displayFolder="" count="0" memberValueDatatype="5" unbalanced="0" hidden="1"/>
    <cacheHierarchy uniqueName="[Ödeme Planı].[fmusodetut]" caption="fmusodetut" attribute="1" defaultMemberUniqueName="[Ödeme Planı].[fmusodetut].[All]" allUniqueName="[Ödeme Planı].[fmusodetut].[All]" dimensionUniqueName="[Ödeme Planı]" displayFolder="" count="0" memberValueDatatype="5" unbalanced="0" hidden="1"/>
    <cacheHierarchy uniqueName="[Ödeme Planı].[fmusplntut]" caption="fmusplntut" attribute="1" defaultMemberUniqueName="[Ödeme Planı].[fmusplntut].[All]" allUniqueName="[Ödeme Planı].[fmusplntut].[All]" dimensionUniqueName="[Ödeme Planı]" displayFolder="" count="0" memberValueDatatype="5" unbalanced="0" hidden="1"/>
    <cacheHierarchy uniqueName="[Ödeme Planı].[fofrkpol]" caption="fofrkpol" attribute="1" defaultMemberUniqueName="[Ödeme Planı].[fofrkpol].[All]" allUniqueName="[Ödeme Planı].[fofrkpol].[All]" dimensionUniqueName="[Ödeme Planı]" displayFolder="" count="0" memberValueDatatype="5" unbalanced="0" hidden="1"/>
    <cacheHierarchy uniqueName="[Ödeme Planı].[iptal]" caption="iptal" attribute="1" defaultMemberUniqueName="[Ödeme Planı].[iptal].[All]" allUniqueName="[Ödeme Planı].[iptal].[All]" dimensionUniqueName="[Ödeme Planı]" displayFolder="" count="0" memberValueDatatype="11" unbalanced="0" hidden="1"/>
    <cacheHierarchy uniqueName="[Ödeme Planı].[iptalBlank]" caption="iptalBlank" attribute="1" defaultMemberUniqueName="[Ödeme Planı].[iptalBlank].[All]" allUniqueName="[Ödeme Planı].[iptalBlank].[All]" dimensionUniqueName="[Ödeme Planı]" displayFolder="" count="0" memberValueDatatype="11" unbalanced="0" hidden="1"/>
    <cacheHierarchy uniqueName="[Poliçe].[brans]" caption="brans" attribute="1" defaultMemberUniqueName="[Poliçe].[brans].[All]" allUniqueName="[Poliçe].[brans].[All]" dimensionUniqueName="[Poliçe]" displayFolder="" count="0" memberValueDatatype="130" unbalanced="0" hidden="1"/>
    <cacheHierarchy uniqueName="[Poliçe].[bransanahtari]" caption="bransanahtari" attribute="1" defaultMemberUniqueName="[Poliçe].[bransanahtari].[All]" allUniqueName="[Poliçe].[bransanahtari].[All]" dimensionUniqueName="[Poliçe]" displayFolder="" count="0" memberValueDatatype="130" unbalanced="0" hidden="1"/>
    <cacheHierarchy uniqueName="[Poliçe].[dovizTipKodu]" caption="dovizTipKodu" attribute="1" defaultMemberUniqueName="[Poliçe].[dovizTipKodu].[All]" allUniqueName="[Poliçe].[dovizTipKodu].[All]" dimensionUniqueName="[Poliçe]" displayFolder="" count="0" memberValueDatatype="20" unbalanced="0" hidden="1"/>
    <cacheHierarchy uniqueName="[Poliçe].[fbrtprm]" caption="fbrtprm" attribute="1" defaultMemberUniqueName="[Poliçe].[fbrtprm].[All]" allUniqueName="[Poliçe].[fbrtprm].[All]" dimensionUniqueName="[Poliçe]" displayFolder="" count="0" memberValueDatatype="5" unbalanced="0" hidden="1"/>
    <cacheHierarchy uniqueName="[Poliçe].[ffrkmus]" caption="ffrkmus" attribute="1" defaultMemberUniqueName="[Poliçe].[ffrkmus].[All]" allUniqueName="[Poliçe].[ffrkmus].[All]" dimensionUniqueName="[Poliçe]" displayFolder="" count="0" memberValueDatatype="3" unbalanced="0" hidden="1"/>
    <cacheHierarchy uniqueName="[Poliçe].[fFrkMusGrp]" caption="fFrkMusGrp" attribute="1" defaultMemberUniqueName="[Poliçe].[fFrkMusGrp].[All]" allUniqueName="[Poliçe].[fFrkMusGrp].[All]" dimensionUniqueName="[Poliçe]" displayFolder="" count="0" memberValueDatatype="3" unbalanced="0" hidden="1"/>
    <cacheHierarchy uniqueName="[Poliçe].[fFrkPaz]" caption="fFrkPaz" attribute="1" defaultMemberUniqueName="[Poliçe].[fFrkPaz].[All]" allUniqueName="[Poliçe].[fFrkPaz].[All]" dimensionUniqueName="[Poliçe]" displayFolder="" count="0" memberValueDatatype="3" unbalanced="0" hidden="1"/>
    <cacheHierarchy uniqueName="[Poliçe].[ffrksat]" caption="ffrksat" attribute="1" defaultMemberUniqueName="[Poliçe].[ffrksat].[All]" allUniqueName="[Poliçe].[ffrksat].[All]" dimensionUniqueName="[Poliçe]" displayFolder="" count="0" memberValueDatatype="3" unbalanced="0" hidden="1"/>
    <cacheHierarchy uniqueName="[Poliçe].[ffrksir]" caption="ffrksir" attribute="1" defaultMemberUniqueName="[Poliçe].[ffrksir].[All]" allUniqueName="[Poliçe].[ffrksir].[All]" dimensionUniqueName="[Poliçe]" displayFolder="" count="0" memberValueDatatype="5" unbalanced="0" hidden="1"/>
    <cacheHierarchy uniqueName="[Poliçe].[ffrksor]" caption="ffrksor" attribute="1" defaultMemberUniqueName="[Poliçe].[ffrksor].[All]" allUniqueName="[Poliçe].[ffrksor].[All]" dimensionUniqueName="[Poliçe]" displayFolder="" count="0" memberValueDatatype="3" unbalanced="0" hidden="1"/>
    <cacheHierarchy uniqueName="[Poliçe].[ffrkta]" caption="ffrkta" attribute="1" defaultMemberUniqueName="[Poliçe].[ffrkta].[All]" allUniqueName="[Poliçe].[ffrkta].[All]" dimensionUniqueName="[Poliçe]" displayFolder="" count="0" memberValueDatatype="3" unbalanced="0" hidden="1"/>
    <cacheHierarchy uniqueName="[Poliçe].[fhskom]" caption="fhskom" attribute="1" defaultMemberUniqueName="[Poliçe].[fhskom].[All]" allUniqueName="[Poliçe].[fhskom].[All]" dimensionUniqueName="[Poliçe]" displayFolder="" count="0" memberValueDatatype="5" unbalanced="0" hidden="1"/>
    <cacheHierarchy uniqueName="[Poliçe].[fpoldovdrm]" caption="fpoldovdrm" attribute="1" defaultMemberUniqueName="[Poliçe].[fpoldovdrm].[All]" allUniqueName="[Poliçe].[fpoldovdrm].[All]" dimensionUniqueName="[Poliçe]" displayFolder="" count="0" memberValueDatatype="5" unbalanced="0" hidden="1"/>
    <cacheHierarchy uniqueName="[Poliçe].[fpoldovkur]" caption="fpoldovkur" attribute="1" defaultMemberUniqueName="[Poliçe].[fpoldovkur].[All]" allUniqueName="[Poliçe].[fpoldovkur].[All]" dimensionUniqueName="[Poliçe]" displayFolder="" count="0" memberValueDatatype="5" unbalanced="0" hidden="1"/>
    <cacheHierarchy uniqueName="[Poliçe].[fpoldovtip]" caption="fpoldovtip" attribute="1" defaultMemberUniqueName="[Poliçe].[fpoldovtip].[All]" allUniqueName="[Poliçe].[fpoldovtip].[All]" dimensionUniqueName="[Poliçe]" displayFolder="" count="0" memberValueDatatype="3" unbalanced="0" hidden="1"/>
    <cacheHierarchy uniqueName="[Poliçe].[fpolytip]" caption="fpolytip" attribute="1" defaultMemberUniqueName="[Poliçe].[fpolytip].[All]" allUniqueName="[Poliçe].[fpolytip].[All]" dimensionUniqueName="[Poliçe]" displayFolder="" count="0" memberValueDatatype="3" unbalanced="0" hidden="1"/>
    <cacheHierarchy uniqueName="[Poliçe].[ftrfimmprm]" caption="ftrfimmprm" attribute="1" defaultMemberUniqueName="[Poliçe].[ftrfimmprm].[All]" allUniqueName="[Poliçe].[ftrfimmprm].[All]" dimensionUniqueName="[Poliçe]" displayFolder="" count="0" memberValueDatatype="5" unbalanced="0" hidden="1"/>
    <cacheHierarchy uniqueName="[Poliçe].[fzyltip]" caption="fzyltip" attribute="1" defaultMemberUniqueName="[Poliçe].[fzyltip].[All]" allUniqueName="[Poliçe].[fzyltip].[All]" dimensionUniqueName="[Poliçe]" displayFolder="" count="0" memberValueDatatype="3" unbalanced="0" hidden="1"/>
    <cacheHierarchy uniqueName="[Poliçe].[pnet_prim]" caption="pnet_prim" attribute="1" defaultMemberUniqueName="[Poliçe].[pnet_prim].[All]" allUniqueName="[Poliçe].[pnet_prim].[All]" dimensionUniqueName="[Poliçe]" displayFolder="" count="0" memberValueDatatype="5" unbalanced="0" hidden="1"/>
    <cacheHierarchy uniqueName="[Poliçe Kesen].[fprkmus]" caption="fprkmus" attribute="1" defaultMemberUniqueName="[Poliçe Kesen].[fprkmus].[All]" allUniqueName="[Poliçe Kesen].[fprkmus].[All]" dimensionUniqueName="[Poliçe Kesen]" displayFolder="" count="0" memberValueDatatype="3" unbalanced="0" hidden="1"/>
    <cacheHierarchy uniqueName="[Satıcı].[fprkmus]" caption="fprkmus" attribute="1" defaultMemberUniqueName="[Satıcı].[fprkmus].[All]" allUniqueName="[Satıcı].[fprkmus].[All]" dimensionUniqueName="[Satıcı]" displayFolder="" count="0" memberValueDatatype="3" unbalanced="0" hidden="1"/>
    <cacheHierarchy uniqueName="[Sorumlu].[fprkmus]" caption="fprkmus" attribute="1" defaultMemberUniqueName="[Sorumlu].[fprkmus].[All]" allUniqueName="[Sorumlu].[fprkmus].[All]" dimensionUniqueName="[Sorumlu]" displayFolder="" count="0" memberValueDatatype="3" unbalanced="0" hidden="1"/>
    <cacheHierarchy uniqueName="[Şirket].[fprksir]" caption="fprksir" attribute="1" defaultMemberUniqueName="[Şirket].[fprksir].[All]" allUniqueName="[Şirket].[fprksir].[All]" dimensionUniqueName="[Şirket]" displayFolder="" count="0" memberValueDatatype="3" unbalanced="0" hidden="1"/>
    <cacheHierarchy uniqueName="[Tali].[fprkmus]" caption="fprkmus" attribute="1" defaultMemberUniqueName="[Tali].[fprkmus].[All]" allUniqueName="[Tali].[fprkmus].[All]" dimensionUniqueName="[Tali]" displayFolder="" count="0" memberValueDatatype="3" unbalanced="0" hidden="1"/>
    <cacheHierarchy uniqueName="[tarih].[Son Tarih]" caption="Son Tarih" attribute="1" time="1" defaultMemberUniqueName="[tarih].[Son Tarih].[All]" allUniqueName="[tarih].[Son Tarih].[All]" dimensionUniqueName="[tarih]" displayFolder="" count="0" memberValueDatatype="7" unbalanced="0" hidden="1"/>
    <cacheHierarchy uniqueName="[ZeyilTip].[adetkatkisi]" caption="adetkatkisi" attribute="1" defaultMemberUniqueName="[ZeyilTip].[adetkatkisi].[All]" allUniqueName="[ZeyilTip].[adetkatkisi].[All]" dimensionUniqueName="[ZeyilTip]" displayFolder="" count="0" memberValueDatatype="20" unbalanced="0" hidden="1"/>
    <cacheHierarchy uniqueName="[ZeyilTip].[fiidrm]" caption="fiidrm" attribute="1" defaultMemberUniqueName="[ZeyilTip].[fiidrm].[All]" allUniqueName="[ZeyilTip].[fiidrm].[All]" dimensionUniqueName="[ZeyilTip]" displayFolder="" count="0" memberValueDatatype="5" unbalanced="0" hidden="1"/>
    <cacheHierarchy uniqueName="[ZeyilTip].[fmigibi]" caption="fmigibi" attribute="1" defaultMemberUniqueName="[ZeyilTip].[fmigibi].[All]" allUniqueName="[ZeyilTip].[fmigibi].[All]" dimensionUniqueName="[ZeyilTip]" displayFolder="" count="0" memberValueDatatype="11" unbalanced="0" hidden="1"/>
    <cacheHierarchy uniqueName="[ZeyilTip].[fzylkod]" caption="fzylkod" attribute="1" defaultMemberUniqueName="[ZeyilTip].[fzylkod].[All]" allUniqueName="[ZeyilTip].[fzylkod].[All]" dimensionUniqueName="[ZeyilTip]" displayFolder="" count="0" memberValueDatatype="5" unbalanced="0" hidden="1"/>
    <cacheHierarchy uniqueName="[ZeyilTip].[iptalZeyili]" caption="iptalZeyili" attribute="1" defaultMemberUniqueName="[ZeyilTip].[iptalZeyili].[All]" allUniqueName="[ZeyilTip].[iptalZeyili].[All]" dimensionUniqueName="[ZeyilTip]" displayFolder="" count="0" memberValueDatatype="11" unbalanced="0" hidden="1"/>
    <cacheHierarchy uniqueName="[Measures].[Count of Kayıtİptal]" caption="Count of Kayıtİptal" measure="1" displayFolder="" measureGroup="ZeyilTip" count="0">
      <extLst>
        <ext xmlns:x15="http://schemas.microsoft.com/office/spreadsheetml/2010/11/main" uri="{B97F6D7D-B522-45F9-BDA1-12C45D357490}">
          <x15:cacheHierarchy aggregatedColumn="27"/>
        </ext>
      </extLst>
    </cacheHierarchy>
    <cacheHierarchy uniqueName="[Measures].[Net Prim Döviz]" caption="Net Prim Döviz" measure="1" displayFolder="" measureGroup="Poliçe" count="0"/>
    <cacheHierarchy uniqueName="[Measures].[Brüt Prim Döviz]" caption="Brüt Prim Döviz" measure="1" displayFolder="" measureGroup="Poliçe" count="0"/>
    <cacheHierarchy uniqueName="[Measures].[Net Prim TL]" caption="Net Prim TL" measure="1" displayFolder="" measureGroup="Poliçe" count="0"/>
    <cacheHierarchy uniqueName="[Measures].[Brüt Prim TL]" caption="Brüt Prim TL" measure="1" displayFolder="" measureGroup="Poliçe" count="0"/>
    <cacheHierarchy uniqueName="[Measures].[Poliçe Adedi]" caption="Poliçe Adedi" measure="1" displayFolder="" measureGroup="Poliçe" count="0"/>
    <cacheHierarchy uniqueName="[Measures].[İşlem Adedi]" caption="İşlem Adedi" measure="1" displayFolder="" measureGroup="Poliçe" count="0"/>
    <cacheHierarchy uniqueName="[Measures].[MusPlnTut Döviz]" caption="MusPlnTut Döviz" measure="1" displayFolder="" measureGroup="Ödeme Planı" count="0"/>
    <cacheHierarchy uniqueName="[Measures].[MusOdeTut Döviz]" caption="MusOdeTut Döviz" measure="1" displayFolder="" measureGroup="Ödeme Planı" count="0"/>
    <cacheHierarchy uniqueName="[Measures].[MusIptTut Döviz]" caption="MusIptTut Döviz" measure="1" displayFolder="" measureGroup="Ödeme Planı" count="0"/>
    <cacheHierarchy uniqueName="[Measures].[MusAlcKap Döviz]" caption="MusAlcKap Döviz" measure="1" displayFolder="" measureGroup="Ödeme Planı" count="0"/>
    <cacheHierarchy uniqueName="[Measures].[AcePlnTut Döviz]" caption="AcePlnTut Döviz" measure="1" displayFolder="" measureGroup="Ödeme Planı" count="0"/>
    <cacheHierarchy uniqueName="[Measures].[AceOdeTut Döviz]" caption="AceOdeTut Döviz" measure="1" displayFolder="" measureGroup="Ödeme Planı" count="0"/>
    <cacheHierarchy uniqueName="[Measures].[AceIptTut Döviz]" caption="AceIptTut Döviz" measure="1" displayFolder="" measureGroup="Ödeme Planı" count="0"/>
    <cacheHierarchy uniqueName="[Measures].[AceAlcKap Döviz]" caption="AceAlcKap Döviz" measure="1" displayFolder="" measureGroup="Ödeme Planı" count="0"/>
    <cacheHierarchy uniqueName="[Measures].[Müşteri Bakiye Döviz]" caption="Müşteri Bakiye Döviz" measure="1" displayFolder="" measureGroup="Ödeme Planı" count="0"/>
    <cacheHierarchy uniqueName="[Measures].[Acente Bakiye Döviz]" caption="Acente Bakiye Döviz" measure="1" displayFolder="" measureGroup="Ödeme Planı" count="0"/>
    <cacheHierarchy uniqueName="[Measures].[MusPlnTut TL]" caption="MusPlnTut TL" measure="1" displayFolder="" measureGroup="Ödeme Planı" count="0"/>
    <cacheHierarchy uniqueName="[Measures].[MusOdeTut TL]" caption="MusOdeTut TL" measure="1" displayFolder="" measureGroup="Ödeme Planı" count="0"/>
    <cacheHierarchy uniqueName="[Measures].[MusIptTut TL]" caption="MusIptTut TL" measure="1" displayFolder="" measureGroup="Ödeme Planı" count="0"/>
    <cacheHierarchy uniqueName="[Measures].[MusAlcKap TL]" caption="MusAlcKap TL" measure="1" displayFolder="" measureGroup="Ödeme Planı" count="0"/>
    <cacheHierarchy uniqueName="[Measures].[AcePlnTut TL]" caption="AcePlnTut TL" measure="1" displayFolder="" measureGroup="Ödeme Planı" count="0"/>
    <cacheHierarchy uniqueName="[Measures].[AceOdeTut TL]" caption="AceOdeTut TL" measure="1" displayFolder="" measureGroup="Ödeme Planı" count="0"/>
    <cacheHierarchy uniqueName="[Measures].[AceIptTut TL]" caption="AceIptTut TL" measure="1" displayFolder="" measureGroup="Ödeme Planı" count="0"/>
    <cacheHierarchy uniqueName="[Measures].[AceAlcKap TL]" caption="AceAlcKap TL" measure="1" displayFolder="" measureGroup="Ödeme Planı" count="0"/>
    <cacheHierarchy uniqueName="[Measures].[Acente Bakiye TL]" caption="Acente Bakiye TL" measure="1" displayFolder="" measureGroup="Ödeme Planı" count="0"/>
    <cacheHierarchy uniqueName="[Measures].[Müşteri Bakiye TL]" caption="Müşteri Bakiye TL" measure="1" displayFolder="" measureGroup="Ödeme Planı" count="0"/>
    <cacheHierarchy uniqueName="[Measures].[Acente Komisyon Döviz]" caption="Acente Komisyon Döviz" measure="1" displayFolder="" measureGroup="Poliçe" count="0"/>
    <cacheHierarchy uniqueName="[Measures].[Acente Komistonu TL]" caption="Acente Komistonu TL" measure="1" displayFolder="" measureGroup="Poliçe" count="0"/>
    <cacheHierarchy uniqueName="[Measures].[_Count Poliçe]" caption="_Count Poliçe" measure="1" displayFolder="" measureGroup="Poliçe" count="0" hidden="1"/>
    <cacheHierarchy uniqueName="[Measures].[_Count Şirket]" caption="_Count Şirket" measure="1" displayFolder="" measureGroup="Şirket" count="0" hidden="1"/>
    <cacheHierarchy uniqueName="[Measures].[_Count Döviz]" caption="_Count Döviz" measure="1" displayFolder="" measureGroup="Döviz" count="0" hidden="1"/>
    <cacheHierarchy uniqueName="[Measures].[_Count ZeyilTip]" caption="_Count ZeyilTip" measure="1" displayFolder="" measureGroup="ZeyilTip" count="0" hidden="1"/>
    <cacheHierarchy uniqueName="[Measures].[_Count Müşteri]" caption="_Count Müşteri" measure="1" displayFolder="" measureGroup="Müşteri" count="0" hidden="1"/>
    <cacheHierarchy uniqueName="[Measures].[_Count Tali]" caption="_Count Tali" measure="1" displayFolder="" measureGroup="Tali" count="0" hidden="1"/>
    <cacheHierarchy uniqueName="[Measures].[_Count Satıcı]" caption="_Count Satıcı" measure="1" displayFolder="" measureGroup="Satıcı" count="0" hidden="1"/>
    <cacheHierarchy uniqueName="[Measures].[_Count Sorumlu]" caption="_Count Sorumlu" measure="1" displayFolder="" measureGroup="Sorumlu" count="0" hidden="1"/>
    <cacheHierarchy uniqueName="[Measures].[_Count MüşteriGrup]" caption="_Count MüşteriGrup" measure="1" displayFolder="" measureGroup="MüşteriGrup" count="0" hidden="1"/>
    <cacheHierarchy uniqueName="[Measures].[_Count Poliçe Kesen]" caption="_Count Poliçe Kesen" measure="1" displayFolder="" measureGroup="Poliçe Kesen" count="0" hidden="1"/>
    <cacheHierarchy uniqueName="[Measures].[_Count Branş]" caption="_Count Branş" measure="1" displayFolder="" measureGroup="Branş" count="0" hidden="1"/>
    <cacheHierarchy uniqueName="[Measures].[__XL_Count tarih]" caption="__XL_Count tarih" measure="1" displayFolder="" measureGroup="tarih" count="0" hidden="1"/>
    <cacheHierarchy uniqueName="[Measures].[_Count Ödeme Planı]" caption="_Count Ödeme Planı" measure="1" displayFolder="" measureGroup="Ödeme Planı" count="0" hidden="1"/>
    <cacheHierarchy uniqueName="[Measures].[__XL_Count of Models]" caption="__XL_Count of Models" measure="1" displayFolder="" count="0" hidden="1"/>
    <cacheHierarchy uniqueName="[Measures].[Tarih]" caption="Tarih" measure="1" displayFolder="" measureGroup="tarih" count="0" hidden="1"/>
  </cacheHierarchies>
  <kpis count="0"/>
  <dimensions count="13">
    <dimension name="Branş" uniqueName="[Branş]" caption="Branş"/>
    <dimension name="Döviz" uniqueName="[Döviz]" caption="Döviz"/>
    <dimension measure="1" name="Measures" uniqueName="[Measures]" caption="Measures"/>
    <dimension name="Müşteri" uniqueName="[Müşteri]" caption="Müşteri"/>
    <dimension name="MüşteriGrup" uniqueName="[MüşteriGrup]" caption="MüşteriGrup"/>
    <dimension name="Ödeme Planı" uniqueName="[Ödeme Planı]" caption="Ödeme Planı"/>
    <dimension name="Poliçe" uniqueName="[Poliçe]" caption="Poliçe"/>
    <dimension name="Poliçe Kesen" uniqueName="[Poliçe Kesen]" caption="Poliçe Kesen"/>
    <dimension name="Satıcı" uniqueName="[Satıcı]" caption="Satıcı"/>
    <dimension name="Sorumlu" uniqueName="[Sorumlu]" caption="Sorumlu"/>
    <dimension name="Şirket" uniqueName="[Şirket]" caption="Şirket"/>
    <dimension name="Tali" uniqueName="[Tali]" caption="Tali"/>
    <dimension name="ZeyilTip" uniqueName="[ZeyilTip]" caption="ZeyilTip"/>
  </dimensions>
  <measureGroups count="13">
    <measureGroup name="Branş" caption="Branş"/>
    <measureGroup name="Döviz" caption="Döviz"/>
    <measureGroup name="Müşteri" caption="Müşteri"/>
    <measureGroup name="MüşteriGrup" caption="MüşteriGrup"/>
    <measureGroup name="Ödeme Planı" caption="Ödeme Planı"/>
    <measureGroup name="Poliçe" caption="Poliçe"/>
    <measureGroup name="Poliçe Kesen" caption="Poliçe Kesen"/>
    <measureGroup name="Satıcı" caption="Satıcı"/>
    <measureGroup name="Sorumlu" caption="Sorumlu"/>
    <measureGroup name="Şirket" caption="Şirket"/>
    <measureGroup name="Tali" caption="Tali"/>
    <measureGroup name="tarih" caption="tarih"/>
    <measureGroup name="ZeyilTip" caption="ZeyilTip"/>
  </measureGroups>
  <maps count="33">
    <map measureGroup="0" dimension="0"/>
    <map measureGroup="1" dimension="1"/>
    <map measureGroup="2" dimension="3"/>
    <map measureGroup="3" dimension="4"/>
    <map measureGroup="4" dimension="0"/>
    <map measureGroup="4" dimension="1"/>
    <map measureGroup="4" dimension="3"/>
    <map measureGroup="4" dimension="4"/>
    <map measureGroup="4" dimension="5"/>
    <map measureGroup="4" dimension="6"/>
    <map measureGroup="4" dimension="7"/>
    <map measureGroup="4" dimension="8"/>
    <map measureGroup="4" dimension="9"/>
    <map measureGroup="4" dimension="10"/>
    <map measureGroup="4" dimension="11"/>
    <map measureGroup="4" dimension="12"/>
    <map measureGroup="5" dimension="0"/>
    <map measureGroup="5" dimension="1"/>
    <map measureGroup="5" dimension="3"/>
    <map measureGroup="5" dimension="4"/>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8" dimension="9"/>
    <map measureGroup="9" dimension="10"/>
    <map measureGroup="10" dimension="11"/>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uthor" refreshedDate="42481.433954629632" backgroundQuery="1" createdVersion="3" refreshedVersion="5" minRefreshableVersion="3" recordCount="0" supportSubquery="1" supportAdvancedDrill="1">
  <cacheSource type="external" connectionId="3">
    <extLst>
      <ext xmlns:x14="http://schemas.microsoft.com/office/spreadsheetml/2009/9/main" uri="{F057638F-6D5F-4e77-A914-E7F072B9BCA8}">
        <x14:sourceConnection name="ThisWorkbookDataModel"/>
      </ext>
    </extLst>
  </cacheSource>
  <cacheFields count="0"/>
  <cacheHierarchies count="126">
    <cacheHierarchy uniqueName="[Branş].[Acente Branş Grubu]" caption="Acente Branş Grubu" attribute="1" defaultMemberUniqueName="[Branş].[Acente Branş Grubu].[All]" allUniqueName="[Branş].[Acente Branş Grubu].[All]" dimensionUniqueName="[Branş]" displayFolder="" count="0" memberValueDatatype="130" unbalanced="0"/>
    <cacheHierarchy uniqueName="[Branş].[Branş Grubu]" caption="Branş Grubu" attribute="1" defaultMemberUniqueName="[Branş].[Branş Grubu].[All]" allUniqueName="[Branş].[Branş Grubu].[All]" dimensionUniqueName="[Branş]" displayFolder="" count="0" memberValueDatatype="130" unbalanced="0"/>
    <cacheHierarchy uniqueName="[Branş].[Ürün Adı]" caption="Ürün Adı" attribute="1" defaultMemberUniqueName="[Branş].[Ürün Adı].[All]" allUniqueName="[Branş].[Ürün Adı].[All]" dimensionUniqueName="[Branş]" displayFolder="" count="0" memberValueDatatype="130" unbalanced="0"/>
    <cacheHierarchy uniqueName="[Döviz].[Döviz Tipi]" caption="Döviz Tipi" attribute="1" defaultMemberUniqueName="[Döviz].[Döviz Tipi].[All]" allUniqueName="[Döviz].[Döviz Tipi].[All]" dimensionUniqueName="[Döviz]" displayFolder="" count="2" memberValueDatatype="130" unbalanced="0"/>
    <cacheHierarchy uniqueName="[Müşteri].[Cari Hesap Kodu]" caption="Cari Hesap Kodu" attribute="1" defaultMemberUniqueName="[Müşteri].[Cari Hesap Kodu].[All]" allUniqueName="[Müşteri].[Cari Hesap Kodu].[All]" dimensionUniqueName="[Müşteri]" displayFolder="" count="0" memberValueDatatype="130" unbalanced="0"/>
    <cacheHierarchy uniqueName="[Müşteri].[Hesap Kodu Kırılım]" caption="Hesap Kodu Kırılım" defaultMemberUniqueName="[Müşteri].[Hesap Kodu Kırılım].[All]" allUniqueName="[Müşteri].[Hesap Kodu Kırılım].[All]" dimensionUniqueName="[Müşteri]" displayFolder="" count="0" unbalanced="0"/>
    <cacheHierarchy uniqueName="[Müşteri].[Müşteri Adı]" caption="Müşteri Adı" attribute="1" defaultMemberUniqueName="[Müşteri].[Müşteri Adı].[All]" allUniqueName="[Müşteri].[Müşteri Adı].[All]" dimensionUniqueName="[Müşteri]" displayFolder="" count="0" memberValueDatatype="130" unbalanced="0"/>
    <cacheHierarchy uniqueName="[Müşteri].[Müşteri Grup içi Durumu]" caption="Müşteri Grup içi Durumu" attribute="1" defaultMemberUniqueName="[Müşteri].[Müşteri Grup içi Durumu].[All]" allUniqueName="[Müşteri].[Müşteri Grup içi Durumu].[All]" dimensionUniqueName="[Müşteri]" displayFolder="" count="0" memberValueDatatype="11" unbalanced="0"/>
    <cacheHierarchy uniqueName="[MüşteriGrup].[Grup Adı]" caption="Grup Adı" attribute="1" defaultMemberUniqueName="[MüşteriGrup].[Grup Adı].[All]" allUniqueName="[MüşteriGrup].[Grup Adı].[All]" dimensionUniqueName="[MüşteriGrup]" displayFolder="" count="0" memberValueDatatype="130" unbalanced="0"/>
    <cacheHierarchy uniqueName="[Ödeme Planı].[Acente Planlanan Tarih]" caption="Acente Planlanan Tarih" attribute="1" time="1" defaultMemberUniqueName="[Ödeme Planı].[Acente Planlanan Tarih].[All]" allUniqueName="[Ödeme Planı].[Acente Planlanan Tarih].[All]" dimensionUniqueName="[Ödeme Planı]" displayFolder="" count="0" memberValueDatatype="7" unbalanced="0"/>
    <cacheHierarchy uniqueName="[Ödeme Planı].[Müşteri Planlanan Tarih]" caption="Müşteri Planlanan Tarih" attribute="1" time="1" defaultMemberUniqueName="[Ödeme Planı].[Müşteri Planlanan Tarih].[All]" allUniqueName="[Ödeme Planı].[Müşteri Planlanan Tarih].[All]" dimensionUniqueName="[Ödeme Planı]" displayFolder="" count="0" memberValueDatatype="7" unbalanced="0"/>
    <cacheHierarchy uniqueName="[Ödeme Planı].[Taksit Kodu]" caption="Taksit Kodu" attribute="1" defaultMemberUniqueName="[Ödeme Planı].[Taksit Kodu].[All]" allUniqueName="[Ödeme Planı].[Taksit Kodu].[All]" dimensionUniqueName="[Ödeme Planı]" displayFolder="" count="0" memberValueDatatype="130" unbalanced="0"/>
    <cacheHierarchy uniqueName="[Poliçe].[Döviz Kuru]" caption="Döviz Kuru" attribute="1" defaultMemberUniqueName="[Poliçe].[Döviz Kuru].[All]" allUniqueName="[Poliçe].[Döviz Kuru].[All]" dimensionUniqueName="[Poliçe]" displayFolder="" count="0" memberValueDatatype="5" unbalanced="0"/>
    <cacheHierarchy uniqueName="[Poliçe].[fprkpol]" caption="fprkpol" attribute="1" defaultMemberUniqueName="[Poliçe].[fprkpol].[All]" allUniqueName="[Poliçe].[fprkpol].[All]" dimensionUniqueName="[Poliçe]" displayFolder="" count="0" memberValueDatatype="3" unbalanced="0"/>
    <cacheHierarchy uniqueName="[Poliçe].[Onay Tarihi]" caption="Onay Tarihi" attribute="1" time="1" defaultMemberUniqueName="[Poliçe].[Onay Tarihi].[All]" allUniqueName="[Poliçe].[Onay Tarihi].[All]" dimensionUniqueName="[Poliçe]" displayFolder="" count="0" memberValueDatatype="7" unbalanced="0"/>
    <cacheHierarchy uniqueName="[Poliçe].[Poliçe No]" caption="Poliçe No" attribute="1" defaultMemberUniqueName="[Poliçe].[Poliçe No].[All]" allUniqueName="[Poliçe].[Poliçe No].[All]" dimensionUniqueName="[Poliçe]" displayFolder="" count="0" memberValueDatatype="130" unbalanced="0"/>
    <cacheHierarchy uniqueName="[Poliçe].[Sigortalı Adı]" caption="Sigortalı Adı" attribute="1" defaultMemberUniqueName="[Poliçe].[Sigortalı Adı].[All]" allUniqueName="[Poliçe].[Sigortalı Adı].[All]" dimensionUniqueName="[Poliçe]" displayFolder="" count="0" memberValueDatatype="130" unbalanced="0"/>
    <cacheHierarchy uniqueName="[Poliçe].[Tanzim Tarihi]" caption="Tanzim Tarihi" attribute="1" time="1" defaultMemberUniqueName="[Poliçe].[Tanzim Tarihi].[All]" allUniqueName="[Poliçe].[Tanzim Tarihi].[All]" dimensionUniqueName="[Poliçe]" displayFolder="" count="0" memberValueDatatype="7" unbalanced="0"/>
    <cacheHierarchy uniqueName="[Poliçe].[Tecdit No]" caption="Tecdit No" attribute="1" defaultMemberUniqueName="[Poliçe].[Tecdit No].[All]" allUniqueName="[Poliçe].[Tecdit No].[All]" dimensionUniqueName="[Poliçe]" displayFolder="" count="0" memberValueDatatype="130" unbalanced="0"/>
    <cacheHierarchy uniqueName="[Poliçe].[Varlık Açıklama]" caption="Varlık Açıklama" attribute="1" defaultMemberUniqueName="[Poliçe].[Varlık Açıklama].[All]" allUniqueName="[Poliçe].[Varlık Açıklama].[All]" dimensionUniqueName="[Poliçe]" displayFolder="" count="0" memberValueDatatype="130" unbalanced="0"/>
    <cacheHierarchy uniqueName="[Poliçe].[Yenileme/Yeni İş]" caption="Yenileme/Yeni İş" attribute="1" defaultMemberUniqueName="[Poliçe].[Yenileme/Yeni İş].[All]" allUniqueName="[Poliçe].[Yenileme/Yeni İş].[All]" dimensionUniqueName="[Poliçe]" displayFolder="" count="0" memberValueDatatype="130" unbalanced="0"/>
    <cacheHierarchy uniqueName="[Poliçe].[Zeyil No]" caption="Zeyil No" attribute="1" defaultMemberUniqueName="[Poliçe].[Zeyil No].[All]" allUniqueName="[Poliçe].[Zeyil No].[All]" dimensionUniqueName="[Poliçe]" displayFolder="" count="0" memberValueDatatype="130" unbalanced="0"/>
    <cacheHierarchy uniqueName="[Poliçe Kesen].[Poliçe Kesen Adı]" caption="Poliçe Kesen Adı" attribute="1" defaultMemberUniqueName="[Poliçe Kesen].[Poliçe Kesen Adı].[All]" allUniqueName="[Poliçe Kesen].[Poliçe Kesen Adı].[All]" dimensionUniqueName="[Poliçe Kesen]" displayFolder="" count="0" memberValueDatatype="130" unbalanced="0"/>
    <cacheHierarchy uniqueName="[Satıcı].[Satıcı Adı]" caption="Satıcı Adı" attribute="1" defaultMemberUniqueName="[Satıcı].[Satıcı Adı].[All]" allUniqueName="[Satıcı].[Satıcı Adı].[All]" dimensionUniqueName="[Satıcı]" displayFolder="" count="0" memberValueDatatype="130" unbalanced="0"/>
    <cacheHierarchy uniqueName="[Sorumlu].[Sorumlu Adı]" caption="Sorumlu Adı" attribute="1" defaultMemberUniqueName="[Sorumlu].[Sorumlu Adı].[All]" allUniqueName="[Sorumlu].[Sorumlu Adı].[All]" dimensionUniqueName="[Sorumlu]" displayFolder="" count="0" memberValueDatatype="130" unbalanced="0"/>
    <cacheHierarchy uniqueName="[Şirket].[Şirket Adı]" caption="Şirket Adı" attribute="1" defaultMemberUniqueName="[Şirket].[Şirket Adı].[All]" allUniqueName="[Şirket].[Şirket Adı].[All]" dimensionUniqueName="[Şirket]" displayFolder="" count="0" memberValueDatatype="130" unbalanced="0"/>
    <cacheHierarchy uniqueName="[Tali].[Tali Adı]" caption="Tali Adı" attribute="1" defaultMemberUniqueName="[Tali].[Tali Adı].[All]" allUniqueName="[Tali].[Tali Adı].[All]" dimensionUniqueName="[Tali]" displayFolder="" count="0" memberValueDatatype="130" unbalanced="0"/>
    <cacheHierarchy uniqueName="[ZeyilTip].[Kayıtİptal]" caption="Kayıtİptal" attribute="1" defaultMemberUniqueName="[ZeyilTip].[Kayıtİptal].[All]" allUniqueName="[ZeyilTip].[Kayıtİptal].[All]" dimensionUniqueName="[ZeyilTip]" displayFolder="" count="0" memberValueDatatype="130" unbalanced="0"/>
    <cacheHierarchy uniqueName="[Branş].[fbrnadi]" caption="fbrnadi" attribute="1" defaultMemberUniqueName="[Branş].[fbrnadi].[All]" allUniqueName="[Branş].[fbrnadi].[All]" dimensionUniqueName="[Branş]" displayFolder="" count="0" memberValueDatatype="130" unbalanced="0" hidden="1"/>
    <cacheHierarchy uniqueName="[Branş].[fprkbrn]" caption="fprkbrn" attribute="1" defaultMemberUniqueName="[Branş].[fprkbrn].[All]" allUniqueName="[Branş].[fprkbrn].[All]" dimensionUniqueName="[Branş]" displayFolder="" count="0" memberValueDatatype="20" unbalanced="0" hidden="1"/>
    <cacheHierarchy uniqueName="[Branş].[fsirbrnkod]" caption="fsirbrnkod" attribute="1" defaultMemberUniqueName="[Branş].[fsirbrnkod].[All]" allUniqueName="[Branş].[fsirbrnkod].[All]" dimensionUniqueName="[Branş]" displayFolder="" count="0" memberValueDatatype="130" unbalanced="0" hidden="1"/>
    <cacheHierarchy uniqueName="[Döviz].[fdovadi]" caption="fdovadi" attribute="1" defaultMemberUniqueName="[Döviz].[fdovadi].[All]" allUniqueName="[Döviz].[fdovadi].[All]" dimensionUniqueName="[Döviz]" displayFolder="" count="0" memberValueDatatype="130" unbalanced="0" hidden="1"/>
    <cacheHierarchy uniqueName="[Döviz].[fdovkod]" caption="fdovkod" attribute="1" defaultMemberUniqueName="[Döviz].[fdovkod].[All]" allUniqueName="[Döviz].[fdovkod].[All]" dimensionUniqueName="[Döviz]" displayFolder="" count="0" memberValueDatatype="5" unbalanced="0" hidden="1"/>
    <cacheHierarchy uniqueName="[Müşteri].[fprkmus]" caption="fprkmus" attribute="1" defaultMemberUniqueName="[Müşteri].[fprkmus].[All]" allUniqueName="[Müşteri].[fprkmus].[All]" dimensionUniqueName="[Müşteri]" displayFolder="" count="0" memberValueDatatype="3" unbalanced="0" hidden="1"/>
    <cacheHierarchy uniqueName="[Müşteri].[hk1]" caption="hk1" attribute="1" defaultMemberUniqueName="[Müşteri].[hk1].[All]" allUniqueName="[Müşteri].[hk1].[All]" dimensionUniqueName="[Müşteri]" displayFolder="" count="0" memberValueDatatype="130" unbalanced="0" hidden="1"/>
    <cacheHierarchy uniqueName="[Müşteri].[hk2]" caption="hk2" attribute="1" defaultMemberUniqueName="[Müşteri].[hk2].[All]" allUniqueName="[Müşteri].[hk2].[All]" dimensionUniqueName="[Müşteri]" displayFolder="" count="0" memberValueDatatype="130" unbalanced="0" hidden="1"/>
    <cacheHierarchy uniqueName="[Müşteri].[hk3]" caption="hk3" attribute="1" defaultMemberUniqueName="[Müşteri].[hk3].[All]" allUniqueName="[Müşteri].[hk3].[All]" dimensionUniqueName="[Müşteri]" displayFolder="" count="0" memberValueDatatype="130" unbalanced="0" hidden="1"/>
    <cacheHierarchy uniqueName="[Müşteri].[hk4]" caption="hk4" attribute="1" defaultMemberUniqueName="[Müşteri].[hk4].[All]" allUniqueName="[Müşteri].[hk4].[All]" dimensionUniqueName="[Müşteri]" displayFolder="" count="0" memberValueDatatype="130" unbalanced="0" hidden="1"/>
    <cacheHierarchy uniqueName="[Müşteri].[hk5]" caption="hk5" attribute="1" defaultMemberUniqueName="[Müşteri].[hk5].[All]" allUniqueName="[Müşteri].[hk5].[All]" dimensionUniqueName="[Müşteri]" displayFolder="" count="0" memberValueDatatype="130" unbalanced="0" hidden="1"/>
    <cacheHierarchy uniqueName="[MüşteriGrup].[fprkmus]" caption="fprkmus" attribute="1" defaultMemberUniqueName="[MüşteriGrup].[fprkmus].[All]" allUniqueName="[MüşteriGrup].[fprkmus].[All]" dimensionUniqueName="[MüşteriGrup]" displayFolder="" count="0" memberValueDatatype="3" unbalanced="0" hidden="1"/>
    <cacheHierarchy uniqueName="[Ödeme Planı].[carpan]" caption="carpan" attribute="1" defaultMemberUniqueName="[Ödeme Planı].[carpan].[All]" allUniqueName="[Ödeme Planı].[carpan].[All]" dimensionUniqueName="[Ödeme Planı]" displayFolder="" count="0" memberValueDatatype="20" unbalanced="0" hidden="1"/>
    <cacheHierarchy uniqueName="[Ödeme Planı].[facealckap]" caption="facealckap" attribute="1" defaultMemberUniqueName="[Ödeme Planı].[facealckap].[All]" allUniqueName="[Ödeme Planı].[facealckap].[All]" dimensionUniqueName="[Ödeme Planı]" displayFolder="" count="0" memberValueDatatype="5" unbalanced="0" hidden="1"/>
    <cacheHierarchy uniqueName="[Ödeme Planı].[faceipttut]" caption="faceipttut" attribute="1" defaultMemberUniqueName="[Ödeme Planı].[faceipttut].[All]" allUniqueName="[Ödeme Planı].[faceipttut].[All]" dimensionUniqueName="[Ödeme Planı]" displayFolder="" count="0" memberValueDatatype="5" unbalanced="0" hidden="1"/>
    <cacheHierarchy uniqueName="[Ödeme Planı].[faceodetut]" caption="faceodetut" attribute="1" defaultMemberUniqueName="[Ödeme Planı].[faceodetut].[All]" allUniqueName="[Ödeme Planı].[faceodetut].[All]" dimensionUniqueName="[Ödeme Planı]" displayFolder="" count="0" memberValueDatatype="5" unbalanced="0" hidden="1"/>
    <cacheHierarchy uniqueName="[Ödeme Planı].[faceplntut]" caption="faceplntut" attribute="1" defaultMemberUniqueName="[Ödeme Planı].[faceplntut].[All]" allUniqueName="[Ödeme Planı].[faceplntut].[All]" dimensionUniqueName="[Ödeme Planı]" displayFolder="" count="0" memberValueDatatype="5" unbalanced="0" hidden="1"/>
    <cacheHierarchy uniqueName="[Ödeme Planı].[fmusalckap]" caption="fmusalckap" attribute="1" defaultMemberUniqueName="[Ödeme Planı].[fmusalckap].[All]" allUniqueName="[Ödeme Planı].[fmusalckap].[All]" dimensionUniqueName="[Ödeme Planı]" displayFolder="" count="0" memberValueDatatype="5" unbalanced="0" hidden="1"/>
    <cacheHierarchy uniqueName="[Ödeme Planı].[fmusipttut]" caption="fmusipttut" attribute="1" defaultMemberUniqueName="[Ödeme Planı].[fmusipttut].[All]" allUniqueName="[Ödeme Planı].[fmusipttut].[All]" dimensionUniqueName="[Ödeme Planı]" displayFolder="" count="0" memberValueDatatype="5" unbalanced="0" hidden="1"/>
    <cacheHierarchy uniqueName="[Ödeme Planı].[fmusodetut]" caption="fmusodetut" attribute="1" defaultMemberUniqueName="[Ödeme Planı].[fmusodetut].[All]" allUniqueName="[Ödeme Planı].[fmusodetut].[All]" dimensionUniqueName="[Ödeme Planı]" displayFolder="" count="0" memberValueDatatype="5" unbalanced="0" hidden="1"/>
    <cacheHierarchy uniqueName="[Ödeme Planı].[fmusplntut]" caption="fmusplntut" attribute="1" defaultMemberUniqueName="[Ödeme Planı].[fmusplntut].[All]" allUniqueName="[Ödeme Planı].[fmusplntut].[All]" dimensionUniqueName="[Ödeme Planı]" displayFolder="" count="0" memberValueDatatype="5" unbalanced="0" hidden="1"/>
    <cacheHierarchy uniqueName="[Ödeme Planı].[fofrkpol]" caption="fofrkpol" attribute="1" defaultMemberUniqueName="[Ödeme Planı].[fofrkpol].[All]" allUniqueName="[Ödeme Planı].[fofrkpol].[All]" dimensionUniqueName="[Ödeme Planı]" displayFolder="" count="0" memberValueDatatype="5" unbalanced="0" hidden="1"/>
    <cacheHierarchy uniqueName="[Ödeme Planı].[iptal]" caption="iptal" attribute="1" defaultMemberUniqueName="[Ödeme Planı].[iptal].[All]" allUniqueName="[Ödeme Planı].[iptal].[All]" dimensionUniqueName="[Ödeme Planı]" displayFolder="" count="0" memberValueDatatype="11" unbalanced="0" hidden="1"/>
    <cacheHierarchy uniqueName="[Ödeme Planı].[iptalBlank]" caption="iptalBlank" attribute="1" defaultMemberUniqueName="[Ödeme Planı].[iptalBlank].[All]" allUniqueName="[Ödeme Planı].[iptalBlank].[All]" dimensionUniqueName="[Ödeme Planı]" displayFolder="" count="0" memberValueDatatype="11" unbalanced="0" hidden="1"/>
    <cacheHierarchy uniqueName="[Poliçe].[brans]" caption="brans" attribute="1" defaultMemberUniqueName="[Poliçe].[brans].[All]" allUniqueName="[Poliçe].[brans].[All]" dimensionUniqueName="[Poliçe]" displayFolder="" count="0" memberValueDatatype="130" unbalanced="0" hidden="1"/>
    <cacheHierarchy uniqueName="[Poliçe].[bransanahtari]" caption="bransanahtari" attribute="1" defaultMemberUniqueName="[Poliçe].[bransanahtari].[All]" allUniqueName="[Poliçe].[bransanahtari].[All]" dimensionUniqueName="[Poliçe]" displayFolder="" count="0" memberValueDatatype="130" unbalanced="0" hidden="1"/>
    <cacheHierarchy uniqueName="[Poliçe].[dovizTipKodu]" caption="dovizTipKodu" attribute="1" defaultMemberUniqueName="[Poliçe].[dovizTipKodu].[All]" allUniqueName="[Poliçe].[dovizTipKodu].[All]" dimensionUniqueName="[Poliçe]" displayFolder="" count="0" memberValueDatatype="20" unbalanced="0" hidden="1"/>
    <cacheHierarchy uniqueName="[Poliçe].[fbrtprm]" caption="fbrtprm" attribute="1" defaultMemberUniqueName="[Poliçe].[fbrtprm].[All]" allUniqueName="[Poliçe].[fbrtprm].[All]" dimensionUniqueName="[Poliçe]" displayFolder="" count="0" memberValueDatatype="5" unbalanced="0" hidden="1"/>
    <cacheHierarchy uniqueName="[Poliçe].[ffrkmus]" caption="ffrkmus" attribute="1" defaultMemberUniqueName="[Poliçe].[ffrkmus].[All]" allUniqueName="[Poliçe].[ffrkmus].[All]" dimensionUniqueName="[Poliçe]" displayFolder="" count="0" memberValueDatatype="3" unbalanced="0" hidden="1"/>
    <cacheHierarchy uniqueName="[Poliçe].[fFrkMusGrp]" caption="fFrkMusGrp" attribute="1" defaultMemberUniqueName="[Poliçe].[fFrkMusGrp].[All]" allUniqueName="[Poliçe].[fFrkMusGrp].[All]" dimensionUniqueName="[Poliçe]" displayFolder="" count="0" memberValueDatatype="3" unbalanced="0" hidden="1"/>
    <cacheHierarchy uniqueName="[Poliçe].[fFrkPaz]" caption="fFrkPaz" attribute="1" defaultMemberUniqueName="[Poliçe].[fFrkPaz].[All]" allUniqueName="[Poliçe].[fFrkPaz].[All]" dimensionUniqueName="[Poliçe]" displayFolder="" count="0" memberValueDatatype="3" unbalanced="0" hidden="1"/>
    <cacheHierarchy uniqueName="[Poliçe].[ffrksat]" caption="ffrksat" attribute="1" defaultMemberUniqueName="[Poliçe].[ffrksat].[All]" allUniqueName="[Poliçe].[ffrksat].[All]" dimensionUniqueName="[Poliçe]" displayFolder="" count="0" memberValueDatatype="3" unbalanced="0" hidden="1"/>
    <cacheHierarchy uniqueName="[Poliçe].[ffrksir]" caption="ffrksir" attribute="1" defaultMemberUniqueName="[Poliçe].[ffrksir].[All]" allUniqueName="[Poliçe].[ffrksir].[All]" dimensionUniqueName="[Poliçe]" displayFolder="" count="0" memberValueDatatype="5" unbalanced="0" hidden="1"/>
    <cacheHierarchy uniqueName="[Poliçe].[ffrksor]" caption="ffrksor" attribute="1" defaultMemberUniqueName="[Poliçe].[ffrksor].[All]" allUniqueName="[Poliçe].[ffrksor].[All]" dimensionUniqueName="[Poliçe]" displayFolder="" count="0" memberValueDatatype="3" unbalanced="0" hidden="1"/>
    <cacheHierarchy uniqueName="[Poliçe].[ffrkta]" caption="ffrkta" attribute="1" defaultMemberUniqueName="[Poliçe].[ffrkta].[All]" allUniqueName="[Poliçe].[ffrkta].[All]" dimensionUniqueName="[Poliçe]" displayFolder="" count="0" memberValueDatatype="3" unbalanced="0" hidden="1"/>
    <cacheHierarchy uniqueName="[Poliçe].[fhskom]" caption="fhskom" attribute="1" defaultMemberUniqueName="[Poliçe].[fhskom].[All]" allUniqueName="[Poliçe].[fhskom].[All]" dimensionUniqueName="[Poliçe]" displayFolder="" count="0" memberValueDatatype="5" unbalanced="0" hidden="1"/>
    <cacheHierarchy uniqueName="[Poliçe].[fpoldovdrm]" caption="fpoldovdrm" attribute="1" defaultMemberUniqueName="[Poliçe].[fpoldovdrm].[All]" allUniqueName="[Poliçe].[fpoldovdrm].[All]" dimensionUniqueName="[Poliçe]" displayFolder="" count="0" memberValueDatatype="5" unbalanced="0" hidden="1"/>
    <cacheHierarchy uniqueName="[Poliçe].[fpoldovkur]" caption="fpoldovkur" attribute="1" defaultMemberUniqueName="[Poliçe].[fpoldovkur].[All]" allUniqueName="[Poliçe].[fpoldovkur].[All]" dimensionUniqueName="[Poliçe]" displayFolder="" count="0" memberValueDatatype="5" unbalanced="0" hidden="1"/>
    <cacheHierarchy uniqueName="[Poliçe].[fpoldovtip]" caption="fpoldovtip" attribute="1" defaultMemberUniqueName="[Poliçe].[fpoldovtip].[All]" allUniqueName="[Poliçe].[fpoldovtip].[All]" dimensionUniqueName="[Poliçe]" displayFolder="" count="0" memberValueDatatype="3" unbalanced="0" hidden="1"/>
    <cacheHierarchy uniqueName="[Poliçe].[fpolytip]" caption="fpolytip" attribute="1" defaultMemberUniqueName="[Poliçe].[fpolytip].[All]" allUniqueName="[Poliçe].[fpolytip].[All]" dimensionUniqueName="[Poliçe]" displayFolder="" count="0" memberValueDatatype="3" unbalanced="0" hidden="1"/>
    <cacheHierarchy uniqueName="[Poliçe].[ftrfimmprm]" caption="ftrfimmprm" attribute="1" defaultMemberUniqueName="[Poliçe].[ftrfimmprm].[All]" allUniqueName="[Poliçe].[ftrfimmprm].[All]" dimensionUniqueName="[Poliçe]" displayFolder="" count="0" memberValueDatatype="5" unbalanced="0" hidden="1"/>
    <cacheHierarchy uniqueName="[Poliçe].[fzyltip]" caption="fzyltip" attribute="1" defaultMemberUniqueName="[Poliçe].[fzyltip].[All]" allUniqueName="[Poliçe].[fzyltip].[All]" dimensionUniqueName="[Poliçe]" displayFolder="" count="0" memberValueDatatype="3" unbalanced="0" hidden="1"/>
    <cacheHierarchy uniqueName="[Poliçe].[pnet_prim]" caption="pnet_prim" attribute="1" defaultMemberUniqueName="[Poliçe].[pnet_prim].[All]" allUniqueName="[Poliçe].[pnet_prim].[All]" dimensionUniqueName="[Poliçe]" displayFolder="" count="0" memberValueDatatype="5" unbalanced="0" hidden="1"/>
    <cacheHierarchy uniqueName="[Poliçe Kesen].[fprkmus]" caption="fprkmus" attribute="1" defaultMemberUniqueName="[Poliçe Kesen].[fprkmus].[All]" allUniqueName="[Poliçe Kesen].[fprkmus].[All]" dimensionUniqueName="[Poliçe Kesen]" displayFolder="" count="0" memberValueDatatype="3" unbalanced="0" hidden="1"/>
    <cacheHierarchy uniqueName="[Satıcı].[fprkmus]" caption="fprkmus" attribute="1" defaultMemberUniqueName="[Satıcı].[fprkmus].[All]" allUniqueName="[Satıcı].[fprkmus].[All]" dimensionUniqueName="[Satıcı]" displayFolder="" count="0" memberValueDatatype="3" unbalanced="0" hidden="1"/>
    <cacheHierarchy uniqueName="[Sorumlu].[fprkmus]" caption="fprkmus" attribute="1" defaultMemberUniqueName="[Sorumlu].[fprkmus].[All]" allUniqueName="[Sorumlu].[fprkmus].[All]" dimensionUniqueName="[Sorumlu]" displayFolder="" count="0" memberValueDatatype="3" unbalanced="0" hidden="1"/>
    <cacheHierarchy uniqueName="[Şirket].[fprksir]" caption="fprksir" attribute="1" defaultMemberUniqueName="[Şirket].[fprksir].[All]" allUniqueName="[Şirket].[fprksir].[All]" dimensionUniqueName="[Şirket]" displayFolder="" count="0" memberValueDatatype="3" unbalanced="0" hidden="1"/>
    <cacheHierarchy uniqueName="[Tali].[fprkmus]" caption="fprkmus" attribute="1" defaultMemberUniqueName="[Tali].[fprkmus].[All]" allUniqueName="[Tali].[fprkmus].[All]" dimensionUniqueName="[Tali]" displayFolder="" count="0" memberValueDatatype="3" unbalanced="0" hidden="1"/>
    <cacheHierarchy uniqueName="[tarih].[Son Tarih]" caption="Son Tarih" attribute="1" time="1" defaultMemberUniqueName="[tarih].[Son Tarih].[All]" allUniqueName="[tarih].[Son Tarih].[All]" dimensionUniqueName="[tarih]" displayFolder="" count="0" memberValueDatatype="7" unbalanced="0" hidden="1"/>
    <cacheHierarchy uniqueName="[ZeyilTip].[adetkatkisi]" caption="adetkatkisi" attribute="1" defaultMemberUniqueName="[ZeyilTip].[adetkatkisi].[All]" allUniqueName="[ZeyilTip].[adetkatkisi].[All]" dimensionUniqueName="[ZeyilTip]" displayFolder="" count="0" memberValueDatatype="20" unbalanced="0" hidden="1"/>
    <cacheHierarchy uniqueName="[ZeyilTip].[fiidrm]" caption="fiidrm" attribute="1" defaultMemberUniqueName="[ZeyilTip].[fiidrm].[All]" allUniqueName="[ZeyilTip].[fiidrm].[All]" dimensionUniqueName="[ZeyilTip]" displayFolder="" count="0" memberValueDatatype="5" unbalanced="0" hidden="1"/>
    <cacheHierarchy uniqueName="[ZeyilTip].[fmigibi]" caption="fmigibi" attribute="1" defaultMemberUniqueName="[ZeyilTip].[fmigibi].[All]" allUniqueName="[ZeyilTip].[fmigibi].[All]" dimensionUniqueName="[ZeyilTip]" displayFolder="" count="0" memberValueDatatype="11" unbalanced="0" hidden="1"/>
    <cacheHierarchy uniqueName="[ZeyilTip].[fzylkod]" caption="fzylkod" attribute="1" defaultMemberUniqueName="[ZeyilTip].[fzylkod].[All]" allUniqueName="[ZeyilTip].[fzylkod].[All]" dimensionUniqueName="[ZeyilTip]" displayFolder="" count="0" memberValueDatatype="5" unbalanced="0" hidden="1"/>
    <cacheHierarchy uniqueName="[ZeyilTip].[iptalZeyili]" caption="iptalZeyili" attribute="1" defaultMemberUniqueName="[ZeyilTip].[iptalZeyili].[All]" allUniqueName="[ZeyilTip].[iptalZeyili].[All]" dimensionUniqueName="[ZeyilTip]" displayFolder="" count="0" memberValueDatatype="11" unbalanced="0" hidden="1"/>
    <cacheHierarchy uniqueName="[Measures].[Count of Kayıtİptal]" caption="Count of Kayıtİptal" measure="1" displayFolder="" measureGroup="ZeyilTip" count="0">
      <extLst>
        <ext xmlns:x15="http://schemas.microsoft.com/office/spreadsheetml/2010/11/main" uri="{B97F6D7D-B522-45F9-BDA1-12C45D357490}">
          <x15:cacheHierarchy aggregatedColumn="27"/>
        </ext>
      </extLst>
    </cacheHierarchy>
    <cacheHierarchy uniqueName="[Measures].[Net Prim Döviz]" caption="Net Prim Döviz" measure="1" displayFolder="" measureGroup="Poliçe" count="0"/>
    <cacheHierarchy uniqueName="[Measures].[Brüt Prim Döviz]" caption="Brüt Prim Döviz" measure="1" displayFolder="" measureGroup="Poliçe" count="0"/>
    <cacheHierarchy uniqueName="[Measures].[Net Prim TL]" caption="Net Prim TL" measure="1" displayFolder="" measureGroup="Poliçe" count="0"/>
    <cacheHierarchy uniqueName="[Measures].[Brüt Prim TL]" caption="Brüt Prim TL" measure="1" displayFolder="" measureGroup="Poliçe" count="0"/>
    <cacheHierarchy uniqueName="[Measures].[Poliçe Adedi]" caption="Poliçe Adedi" measure="1" displayFolder="" measureGroup="Poliçe" count="0"/>
    <cacheHierarchy uniqueName="[Measures].[İşlem Adedi]" caption="İşlem Adedi" measure="1" displayFolder="" measureGroup="Poliçe" count="0"/>
    <cacheHierarchy uniqueName="[Measures].[MusPlnTut Döviz]" caption="MusPlnTut Döviz" measure="1" displayFolder="" measureGroup="Ödeme Planı" count="0"/>
    <cacheHierarchy uniqueName="[Measures].[MusOdeTut Döviz]" caption="MusOdeTut Döviz" measure="1" displayFolder="" measureGroup="Ödeme Planı" count="0"/>
    <cacheHierarchy uniqueName="[Measures].[MusIptTut Döviz]" caption="MusIptTut Döviz" measure="1" displayFolder="" measureGroup="Ödeme Planı" count="0"/>
    <cacheHierarchy uniqueName="[Measures].[MusAlcKap Döviz]" caption="MusAlcKap Döviz" measure="1" displayFolder="" measureGroup="Ödeme Planı" count="0"/>
    <cacheHierarchy uniqueName="[Measures].[AcePlnTut Döviz]" caption="AcePlnTut Döviz" measure="1" displayFolder="" measureGroup="Ödeme Planı" count="0"/>
    <cacheHierarchy uniqueName="[Measures].[AceOdeTut Döviz]" caption="AceOdeTut Döviz" measure="1" displayFolder="" measureGroup="Ödeme Planı" count="0"/>
    <cacheHierarchy uniqueName="[Measures].[AceIptTut Döviz]" caption="AceIptTut Döviz" measure="1" displayFolder="" measureGroup="Ödeme Planı" count="0"/>
    <cacheHierarchy uniqueName="[Measures].[AceAlcKap Döviz]" caption="AceAlcKap Döviz" measure="1" displayFolder="" measureGroup="Ödeme Planı" count="0"/>
    <cacheHierarchy uniqueName="[Measures].[Müşteri Bakiye Döviz]" caption="Müşteri Bakiye Döviz" measure="1" displayFolder="" measureGroup="Ödeme Planı" count="0"/>
    <cacheHierarchy uniqueName="[Measures].[Acente Bakiye Döviz]" caption="Acente Bakiye Döviz" measure="1" displayFolder="" measureGroup="Ödeme Planı" count="0"/>
    <cacheHierarchy uniqueName="[Measures].[MusPlnTut TL]" caption="MusPlnTut TL" measure="1" displayFolder="" measureGroup="Ödeme Planı" count="0"/>
    <cacheHierarchy uniqueName="[Measures].[MusOdeTut TL]" caption="MusOdeTut TL" measure="1" displayFolder="" measureGroup="Ödeme Planı" count="0"/>
    <cacheHierarchy uniqueName="[Measures].[MusIptTut TL]" caption="MusIptTut TL" measure="1" displayFolder="" measureGroup="Ödeme Planı" count="0"/>
    <cacheHierarchy uniqueName="[Measures].[MusAlcKap TL]" caption="MusAlcKap TL" measure="1" displayFolder="" measureGroup="Ödeme Planı" count="0"/>
    <cacheHierarchy uniqueName="[Measures].[AcePlnTut TL]" caption="AcePlnTut TL" measure="1" displayFolder="" measureGroup="Ödeme Planı" count="0"/>
    <cacheHierarchy uniqueName="[Measures].[AceOdeTut TL]" caption="AceOdeTut TL" measure="1" displayFolder="" measureGroup="Ödeme Planı" count="0"/>
    <cacheHierarchy uniqueName="[Measures].[AceIptTut TL]" caption="AceIptTut TL" measure="1" displayFolder="" measureGroup="Ödeme Planı" count="0"/>
    <cacheHierarchy uniqueName="[Measures].[AceAlcKap TL]" caption="AceAlcKap TL" measure="1" displayFolder="" measureGroup="Ödeme Planı" count="0"/>
    <cacheHierarchy uniqueName="[Measures].[Acente Bakiye TL]" caption="Acente Bakiye TL" measure="1" displayFolder="" measureGroup="Ödeme Planı" count="0"/>
    <cacheHierarchy uniqueName="[Measures].[Müşteri Bakiye TL]" caption="Müşteri Bakiye TL" measure="1" displayFolder="" measureGroup="Ödeme Planı" count="0"/>
    <cacheHierarchy uniqueName="[Measures].[Acente Komisyon Döviz]" caption="Acente Komisyon Döviz" measure="1" displayFolder="" measureGroup="Poliçe" count="0"/>
    <cacheHierarchy uniqueName="[Measures].[Acente Komistonu TL]" caption="Acente Komistonu TL" measure="1" displayFolder="" measureGroup="Poliçe" count="0"/>
    <cacheHierarchy uniqueName="[Measures].[_Count Poliçe]" caption="_Count Poliçe" measure="1" displayFolder="" measureGroup="Poliçe" count="0" hidden="1"/>
    <cacheHierarchy uniqueName="[Measures].[_Count Şirket]" caption="_Count Şirket" measure="1" displayFolder="" measureGroup="Şirket" count="0" hidden="1"/>
    <cacheHierarchy uniqueName="[Measures].[_Count Döviz]" caption="_Count Döviz" measure="1" displayFolder="" measureGroup="Döviz" count="0" hidden="1"/>
    <cacheHierarchy uniqueName="[Measures].[_Count ZeyilTip]" caption="_Count ZeyilTip" measure="1" displayFolder="" measureGroup="ZeyilTip" count="0" hidden="1"/>
    <cacheHierarchy uniqueName="[Measures].[_Count Müşteri]" caption="_Count Müşteri" measure="1" displayFolder="" measureGroup="Müşteri" count="0" hidden="1"/>
    <cacheHierarchy uniqueName="[Measures].[_Count Tali]" caption="_Count Tali" measure="1" displayFolder="" measureGroup="Tali" count="0" hidden="1"/>
    <cacheHierarchy uniqueName="[Measures].[_Count Satıcı]" caption="_Count Satıcı" measure="1" displayFolder="" measureGroup="Satıcı" count="0" hidden="1"/>
    <cacheHierarchy uniqueName="[Measures].[_Count Sorumlu]" caption="_Count Sorumlu" measure="1" displayFolder="" measureGroup="Sorumlu" count="0" hidden="1"/>
    <cacheHierarchy uniqueName="[Measures].[_Count MüşteriGrup]" caption="_Count MüşteriGrup" measure="1" displayFolder="" measureGroup="MüşteriGrup" count="0" hidden="1"/>
    <cacheHierarchy uniqueName="[Measures].[_Count Poliçe Kesen]" caption="_Count Poliçe Kesen" measure="1" displayFolder="" measureGroup="Poliçe Kesen" count="0" hidden="1"/>
    <cacheHierarchy uniqueName="[Measures].[_Count Branş]" caption="_Count Branş" measure="1" displayFolder="" measureGroup="Branş" count="0" hidden="1"/>
    <cacheHierarchy uniqueName="[Measures].[__XL_Count tarih]" caption="__XL_Count tarih" measure="1" displayFolder="" measureGroup="tarih" count="0" hidden="1"/>
    <cacheHierarchy uniqueName="[Measures].[_Count Ödeme Planı]" caption="_Count Ödeme Planı" measure="1" displayFolder="" measureGroup="Ödeme Planı" count="0" hidden="1"/>
    <cacheHierarchy uniqueName="[Measures].[__XL_Count of Models]" caption="__XL_Count of Models" measure="1" displayFolder="" count="0" hidden="1"/>
    <cacheHierarchy uniqueName="[Measures].[Tarih]" caption="Tarih" measure="1" displayFolder="" measureGroup="tarih" count="0" hidden="1"/>
  </cacheHierarchies>
  <kpis count="0"/>
  <extLst>
    <ext xmlns:x14="http://schemas.microsoft.com/office/spreadsheetml/2009/9/main" uri="{725AE2AE-9491-48be-B2B4-4EB974FC3084}">
      <x14:pivotCacheDefinition slicerData="1" pivotCacheId="22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9" applyNumberFormats="0" applyBorderFormats="0" applyFontFormats="0" applyPatternFormats="0" applyAlignmentFormats="0" applyWidthHeightFormats="1" dataCaption="Values" tag="f85ce2bf-f0e9-47d2-bb47-8928f069a650" updatedVersion="5" minRefreshableVersion="3" useAutoFormatting="1" subtotalHiddenItems="1" colGrandTotals="0" itemPrintTitles="1" createdVersion="5" indent="0" showHeaders="0" compact="0" compactData="0" gridDropZones="1" multipleFieldFilters="0">
  <location ref="A17:G30" firstHeaderRow="1" firstDataRow="1" firstDataCol="1"/>
  <pivotFields count="2">
    <pivotField compact="0" allDrilled="1" outline="0" showAll="0" sortType="descending" defaultSubtotal="0" defaultAttributeDrillState="1">
      <items count="2">
        <item x="1"/>
        <item x="0"/>
      </items>
    </pivotField>
    <pivotField compact="0" allDrilled="1" outline="0" showAll="0" dataSourceSort="1" defaultAttributeDrillState="1">
      <items count="1">
        <item t="default"/>
      </items>
    </pivotField>
  </pivotFields>
  <formats count="4">
    <format dxfId="6">
      <pivotArea type="all" dataOnly="0" outline="0" fieldPosition="0"/>
    </format>
    <format dxfId="5">
      <pivotArea outline="0" collapsedLevelsAreSubtotals="1" fieldPosition="0"/>
    </format>
    <format dxfId="4">
      <pivotArea dataOnly="0" labelOnly="1" outline="0" axis="axisValues" fieldPosition="0"/>
    </format>
    <format dxfId="3">
      <pivotArea dataOnly="0" labelOnly="1" grandRow="1" outline="0" fieldPosition="0"/>
    </format>
  </formats>
  <pivotHierarchies count="126">
    <pivotHierarchy dragToData="1"/>
    <pivotHierarchy dragToData="1"/>
    <pivotHierarchy dragToData="1"/>
    <pivotHierarchy multipleItemSelectionAllowed="1"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oliçe]"/>
        <x15:activeTabTopLevelEntity name="[Şirket]"/>
        <x15:activeTabTopLevelEntity name="[Döviz]"/>
        <x15:activeTabTopLevelEntity name="[ZeyilTip]"/>
        <x15:activeTabTopLevelEntity name="[Müşteri]"/>
        <x15:activeTabTopLevelEntity name="[Tali]"/>
        <x15:activeTabTopLevelEntity name="[Satıcı]"/>
        <x15:activeTabTopLevelEntity name="[Sorumlu]"/>
        <x15:activeTabTopLevelEntity name="[Ödeme Planı]"/>
        <x15:activeTabTopLevelEntity name="[Branş]"/>
        <x15:activeTabTopLevelEntity name="[tarih]"/>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öviz_Tipi" sourceName="[Döviz].[Döviz Tipi]">
  <pivotTables>
    <pivotTable tabId="2" name="PivotTable1"/>
  </pivotTables>
  <data>
    <olap pivotCacheId="227">
      <levels count="2">
        <level uniqueName="[Döviz].[Döviz Tipi].[(All)]" sourceCaption="(All)" count="0"/>
        <level uniqueName="[Döviz].[Döviz Tipi].[Döviz Tipi]" sourceCaption="Döviz Tipi" count="4">
          <ranges>
            <range startItem="0">
              <i n="[Döviz].[Döviz Tipi].&amp;[AED]" c="AED"/>
              <i n="[Döviz].[Döviz Tipi].&amp;[AZN]" c="AZN"/>
              <i n="[Döviz].[Döviz Tipi].&amp;[IDN]" c="IDN"/>
              <i n="[Döviz].[Döviz Tipi].&amp;[TNG]" c="TNG"/>
            </range>
          </ranges>
        </level>
      </levels>
      <selections count="1">
        <selection n="[Döviz].[Döviz Tipi].[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öviz Tipi" cache="Slicer_Döviz_Tipi" caption="Döviz Tipi" level="1" rowHeight="241300"/>
</slicers>
</file>

<file path=xl/tables/table1.xml><?xml version="1.0" encoding="utf-8"?>
<table xmlns="http://schemas.openxmlformats.org/spreadsheetml/2006/main" id="4" name="tarih" displayName="tarih" ref="A1:A2" totalsRowShown="0" headerRowDxfId="2" dataDxfId="1">
  <autoFilter ref="A1:A2">
    <filterColumn colId="0" hiddenButton="1"/>
  </autoFilter>
  <tableColumns count="1">
    <tableColumn id="1" name="Son Tarih" dataDxfId="0">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207"/>
  <sheetViews>
    <sheetView tabSelected="1" workbookViewId="0">
      <selection activeCell="A20" sqref="A20"/>
    </sheetView>
  </sheetViews>
  <sheetFormatPr defaultRowHeight="15" x14ac:dyDescent="0.25"/>
  <cols>
    <col min="1" max="1" width="42.140625" style="2" customWidth="1"/>
    <col min="2" max="2" width="4.5703125" style="2" customWidth="1"/>
    <col min="3" max="3" width="5" style="2" customWidth="1"/>
    <col min="4" max="5" width="4.7109375" style="2" customWidth="1"/>
    <col min="6" max="6" width="4.42578125" style="2" customWidth="1"/>
    <col min="7" max="8" width="4.5703125" style="2" customWidth="1"/>
    <col min="9" max="9" width="4.7109375" style="2" customWidth="1"/>
    <col min="10" max="10" width="4.28515625" style="2" customWidth="1"/>
    <col min="11" max="11" width="4" style="2" customWidth="1"/>
    <col min="12" max="12" width="5.42578125" style="2" customWidth="1"/>
    <col min="13" max="13" width="5" style="2" customWidth="1"/>
    <col min="14" max="14" width="4.42578125" style="2" customWidth="1"/>
    <col min="15" max="15" width="4.140625" style="2" customWidth="1"/>
    <col min="16" max="16" width="3.28515625" style="2" customWidth="1"/>
    <col min="17" max="17" width="4.85546875" style="2" customWidth="1"/>
    <col min="18" max="18" width="4.7109375" style="2" customWidth="1"/>
    <col min="19" max="19" width="7.28515625" style="2" customWidth="1"/>
    <col min="20" max="20" width="8.5703125" style="2" customWidth="1"/>
    <col min="21" max="22" width="11.7109375" style="2" customWidth="1"/>
    <col min="23" max="23" width="8.5703125" style="2" customWidth="1"/>
    <col min="24" max="24" width="11.140625" style="2" customWidth="1"/>
    <col min="25" max="25" width="11.5703125" style="2" customWidth="1"/>
    <col min="26" max="26" width="8.5703125" style="2" customWidth="1"/>
    <col min="27" max="28" width="12.7109375" style="2" customWidth="1"/>
    <col min="29" max="29" width="10.140625" style="2" customWidth="1"/>
    <col min="30" max="31" width="12.42578125" style="2" customWidth="1"/>
    <col min="32" max="32" width="9.85546875" style="2" customWidth="1"/>
    <col min="33" max="34" width="12.7109375" style="2" customWidth="1"/>
    <col min="35" max="35" width="10.140625" style="2" customWidth="1"/>
    <col min="36" max="37" width="12.42578125" style="2" customWidth="1"/>
    <col min="38" max="38" width="10.85546875" style="2" customWidth="1"/>
    <col min="39" max="40" width="12.7109375" style="2" customWidth="1"/>
    <col min="41" max="41" width="10.140625" style="2" customWidth="1"/>
    <col min="42" max="43" width="12.42578125" style="2" customWidth="1"/>
    <col min="44" max="44" width="10.85546875" style="2" customWidth="1"/>
    <col min="45" max="46" width="12.7109375" style="2" customWidth="1"/>
    <col min="47" max="47" width="10.140625" style="2" customWidth="1"/>
    <col min="48" max="49" width="12.42578125" style="2" customWidth="1"/>
    <col min="50" max="50" width="10.85546875" style="2" customWidth="1"/>
    <col min="51" max="52" width="12.7109375" style="2" customWidth="1"/>
    <col min="53" max="53" width="10.140625" style="2" customWidth="1"/>
    <col min="54" max="55" width="12.42578125" style="2" customWidth="1"/>
    <col min="56" max="56" width="10.85546875" style="2" customWidth="1"/>
    <col min="57" max="58" width="12.7109375" style="2" customWidth="1"/>
    <col min="59" max="59" width="10.140625" style="2" customWidth="1"/>
    <col min="60" max="61" width="12.42578125" style="2" customWidth="1"/>
    <col min="62" max="62" width="10.85546875" style="2" customWidth="1"/>
    <col min="63" max="64" width="12.7109375" style="2" customWidth="1"/>
    <col min="65" max="65" width="11.7109375" style="2" customWidth="1"/>
    <col min="66" max="67" width="12.42578125" style="2" bestFit="1" customWidth="1"/>
    <col min="68" max="68" width="10.85546875" style="2" bestFit="1" customWidth="1"/>
    <col min="69" max="70" width="12.7109375" style="2" bestFit="1" customWidth="1"/>
    <col min="71" max="71" width="11.7109375" style="2" bestFit="1" customWidth="1"/>
    <col min="72" max="73" width="12.42578125" style="2" bestFit="1" customWidth="1"/>
    <col min="74" max="74" width="10.85546875" style="2" bestFit="1" customWidth="1"/>
    <col min="75" max="76" width="12.7109375" style="2" bestFit="1" customWidth="1"/>
    <col min="77" max="77" width="11.7109375" style="2" bestFit="1" customWidth="1"/>
    <col min="78" max="79" width="12.42578125" style="2" bestFit="1" customWidth="1"/>
    <col min="80" max="80" width="10.85546875" style="2" bestFit="1" customWidth="1"/>
    <col min="81" max="81" width="11.140625" style="2" bestFit="1" customWidth="1"/>
    <col min="82" max="82" width="11.5703125" style="2" bestFit="1" customWidth="1"/>
    <col min="83" max="83" width="8.5703125" style="2" bestFit="1" customWidth="1"/>
    <col min="84" max="16384" width="9.140625" style="2"/>
  </cols>
  <sheetData>
    <row r="1" spans="1:2" x14ac:dyDescent="0.25">
      <c r="A1" s="3" t="s">
        <v>0</v>
      </c>
    </row>
    <row r="2" spans="1:2" x14ac:dyDescent="0.25">
      <c r="A2" s="1">
        <f ca="1">TODAY()</f>
        <v>42481</v>
      </c>
    </row>
    <row r="15" spans="1:2" x14ac:dyDescent="0.25">
      <c r="A15"/>
      <c r="B15"/>
    </row>
    <row r="17" spans="1:19" x14ac:dyDescent="0.25">
      <c r="H17"/>
      <c r="I17"/>
      <c r="J17"/>
      <c r="K17"/>
      <c r="L17"/>
      <c r="M17"/>
      <c r="N17"/>
      <c r="O17"/>
      <c r="P17"/>
      <c r="Q17"/>
      <c r="R17"/>
      <c r="S17"/>
    </row>
    <row r="18" spans="1:19" x14ac:dyDescent="0.25">
      <c r="H18"/>
      <c r="I18"/>
      <c r="J18"/>
      <c r="K18"/>
      <c r="L18"/>
      <c r="M18"/>
      <c r="N18"/>
      <c r="O18"/>
      <c r="P18"/>
      <c r="Q18"/>
      <c r="R18"/>
      <c r="S18"/>
    </row>
    <row r="19" spans="1:19" x14ac:dyDescent="0.25">
      <c r="H19"/>
      <c r="I19"/>
      <c r="J19"/>
      <c r="K19"/>
      <c r="L19"/>
      <c r="M19"/>
      <c r="N19"/>
      <c r="O19"/>
      <c r="P19"/>
      <c r="Q19"/>
      <c r="R19"/>
      <c r="S19"/>
    </row>
    <row r="20" spans="1:19" x14ac:dyDescent="0.25">
      <c r="H20"/>
      <c r="I20"/>
      <c r="J20"/>
      <c r="K20"/>
      <c r="L20"/>
      <c r="M20"/>
      <c r="N20"/>
      <c r="O20"/>
      <c r="P20"/>
      <c r="Q20"/>
      <c r="R20"/>
      <c r="S20"/>
    </row>
    <row r="21" spans="1:19" x14ac:dyDescent="0.25">
      <c r="H21"/>
      <c r="I21"/>
      <c r="J21"/>
      <c r="K21"/>
      <c r="L21"/>
      <c r="M21"/>
      <c r="N21"/>
      <c r="O21"/>
      <c r="P21"/>
      <c r="Q21"/>
      <c r="R21"/>
      <c r="S21"/>
    </row>
    <row r="22" spans="1:19" x14ac:dyDescent="0.25">
      <c r="H22"/>
      <c r="I22"/>
      <c r="J22"/>
      <c r="K22"/>
      <c r="L22"/>
      <c r="M22"/>
      <c r="N22"/>
      <c r="O22"/>
      <c r="P22"/>
      <c r="Q22"/>
      <c r="R22"/>
      <c r="S22"/>
    </row>
    <row r="23" spans="1:19" x14ac:dyDescent="0.25">
      <c r="H23"/>
      <c r="I23"/>
      <c r="J23"/>
      <c r="K23"/>
      <c r="L23"/>
      <c r="M23"/>
      <c r="N23"/>
      <c r="O23"/>
      <c r="P23"/>
      <c r="Q23"/>
      <c r="R23"/>
      <c r="S23"/>
    </row>
    <row r="24" spans="1:19" x14ac:dyDescent="0.25">
      <c r="H24"/>
      <c r="I24"/>
      <c r="J24"/>
      <c r="K24"/>
      <c r="L24"/>
      <c r="M24"/>
      <c r="N24"/>
      <c r="O24"/>
      <c r="P24"/>
      <c r="Q24"/>
      <c r="R24"/>
      <c r="S24"/>
    </row>
    <row r="25" spans="1:19" x14ac:dyDescent="0.25">
      <c r="H25"/>
      <c r="I25"/>
      <c r="J25"/>
      <c r="K25"/>
      <c r="L25"/>
      <c r="M25"/>
      <c r="N25"/>
      <c r="O25"/>
      <c r="P25"/>
      <c r="Q25"/>
      <c r="R25"/>
      <c r="S25"/>
    </row>
    <row r="26" spans="1:19" x14ac:dyDescent="0.25">
      <c r="H26"/>
      <c r="I26"/>
      <c r="J26"/>
      <c r="K26"/>
      <c r="L26"/>
      <c r="M26"/>
      <c r="N26"/>
      <c r="O26"/>
      <c r="P26"/>
      <c r="Q26"/>
      <c r="R26"/>
      <c r="S26"/>
    </row>
    <row r="27" spans="1:19" x14ac:dyDescent="0.25">
      <c r="H27"/>
      <c r="I27"/>
      <c r="J27"/>
      <c r="K27"/>
      <c r="L27"/>
      <c r="M27"/>
      <c r="N27"/>
      <c r="O27"/>
      <c r="P27"/>
      <c r="Q27"/>
      <c r="R27"/>
      <c r="S27"/>
    </row>
    <row r="28" spans="1:19" x14ac:dyDescent="0.25">
      <c r="H28"/>
      <c r="I28"/>
      <c r="J28"/>
      <c r="K28"/>
      <c r="L28"/>
      <c r="M28"/>
      <c r="N28"/>
      <c r="O28"/>
      <c r="P28"/>
      <c r="Q28"/>
      <c r="R28"/>
      <c r="S28"/>
    </row>
    <row r="29" spans="1:19" x14ac:dyDescent="0.25">
      <c r="H29"/>
      <c r="I29"/>
      <c r="J29"/>
      <c r="K29"/>
      <c r="L29"/>
      <c r="M29"/>
      <c r="N29"/>
      <c r="O29"/>
      <c r="P29"/>
      <c r="Q29"/>
      <c r="R29"/>
      <c r="S29"/>
    </row>
    <row r="30" spans="1:19" x14ac:dyDescent="0.25">
      <c r="H30"/>
      <c r="I30"/>
      <c r="J30"/>
      <c r="K30"/>
      <c r="L30"/>
      <c r="M30"/>
      <c r="N30"/>
      <c r="O30"/>
      <c r="P30"/>
      <c r="Q30"/>
      <c r="R30"/>
      <c r="S30"/>
    </row>
    <row r="31" spans="1:19" x14ac:dyDescent="0.25">
      <c r="A31"/>
      <c r="B31"/>
      <c r="C31"/>
      <c r="D31"/>
      <c r="E31"/>
      <c r="F31"/>
      <c r="G31"/>
      <c r="H31"/>
      <c r="I31"/>
      <c r="J31"/>
      <c r="K31"/>
      <c r="L31"/>
      <c r="M31"/>
      <c r="N31"/>
      <c r="O31"/>
      <c r="P31"/>
      <c r="Q31"/>
      <c r="R31"/>
      <c r="S31"/>
    </row>
    <row r="32" spans="1:19" x14ac:dyDescent="0.25">
      <c r="A32"/>
      <c r="B32"/>
      <c r="C32"/>
      <c r="D32"/>
      <c r="E32"/>
      <c r="F32"/>
      <c r="G32"/>
      <c r="H32"/>
      <c r="I32"/>
      <c r="J32"/>
      <c r="K32"/>
      <c r="L32"/>
      <c r="M32"/>
      <c r="N32"/>
      <c r="O32"/>
      <c r="P32"/>
      <c r="Q32"/>
      <c r="R32"/>
      <c r="S32"/>
    </row>
    <row r="33" spans="1:19" x14ac:dyDescent="0.25">
      <c r="A33"/>
      <c r="B33"/>
      <c r="C33"/>
      <c r="D33"/>
      <c r="E33"/>
      <c r="F33"/>
      <c r="G33"/>
      <c r="H33"/>
      <c r="I33"/>
      <c r="J33"/>
      <c r="K33"/>
      <c r="L33"/>
      <c r="M33"/>
      <c r="N33"/>
      <c r="O33"/>
      <c r="P33"/>
      <c r="Q33"/>
      <c r="R33"/>
      <c r="S33"/>
    </row>
    <row r="34" spans="1:19" x14ac:dyDescent="0.25">
      <c r="A34"/>
      <c r="B34"/>
      <c r="C34"/>
      <c r="D34"/>
      <c r="E34"/>
      <c r="F34"/>
      <c r="G34"/>
      <c r="H34"/>
      <c r="I34"/>
      <c r="J34"/>
      <c r="K34"/>
      <c r="L34"/>
      <c r="M34"/>
      <c r="N34"/>
      <c r="O34"/>
      <c r="P34"/>
      <c r="Q34"/>
      <c r="R34"/>
      <c r="S34"/>
    </row>
    <row r="35" spans="1:19" x14ac:dyDescent="0.25">
      <c r="A35"/>
      <c r="B35"/>
      <c r="C35"/>
      <c r="D35"/>
      <c r="E35"/>
      <c r="F35"/>
      <c r="G35"/>
      <c r="H35"/>
      <c r="I35"/>
      <c r="J35"/>
      <c r="K35"/>
      <c r="L35"/>
      <c r="M35"/>
      <c r="N35"/>
      <c r="O35"/>
      <c r="P35"/>
      <c r="Q35"/>
      <c r="R35"/>
      <c r="S35"/>
    </row>
    <row r="36" spans="1:19" x14ac:dyDescent="0.25">
      <c r="A36"/>
      <c r="B36"/>
      <c r="C36"/>
      <c r="D36"/>
      <c r="E36"/>
      <c r="F36"/>
      <c r="G36"/>
      <c r="H36"/>
      <c r="I36"/>
      <c r="J36"/>
      <c r="K36"/>
      <c r="L36"/>
      <c r="M36"/>
      <c r="N36"/>
      <c r="O36"/>
      <c r="P36"/>
      <c r="Q36"/>
      <c r="R36"/>
      <c r="S36"/>
    </row>
    <row r="37" spans="1:19" x14ac:dyDescent="0.25">
      <c r="A37"/>
      <c r="B37"/>
      <c r="C37"/>
      <c r="D37"/>
      <c r="E37"/>
      <c r="F37"/>
      <c r="G37"/>
      <c r="H37"/>
      <c r="I37"/>
      <c r="J37"/>
      <c r="K37"/>
      <c r="L37"/>
      <c r="M37"/>
      <c r="N37"/>
      <c r="O37"/>
      <c r="P37"/>
      <c r="Q37"/>
      <c r="R37"/>
      <c r="S37"/>
    </row>
    <row r="38" spans="1:19" x14ac:dyDescent="0.25">
      <c r="A38"/>
      <c r="B38"/>
      <c r="C38"/>
      <c r="D38"/>
      <c r="E38"/>
      <c r="F38"/>
      <c r="G38"/>
      <c r="H38"/>
      <c r="I38"/>
      <c r="J38"/>
      <c r="K38"/>
      <c r="L38"/>
      <c r="M38"/>
      <c r="N38"/>
      <c r="O38"/>
      <c r="P38"/>
      <c r="Q38"/>
      <c r="R38"/>
      <c r="S38"/>
    </row>
    <row r="39" spans="1:19" x14ac:dyDescent="0.25">
      <c r="A39"/>
      <c r="B39"/>
      <c r="C39"/>
      <c r="D39"/>
      <c r="E39"/>
      <c r="F39"/>
      <c r="G39"/>
      <c r="H39"/>
      <c r="I39"/>
      <c r="J39"/>
      <c r="K39"/>
      <c r="L39"/>
      <c r="M39"/>
      <c r="N39"/>
      <c r="O39"/>
      <c r="P39"/>
      <c r="Q39"/>
      <c r="R39"/>
      <c r="S39"/>
    </row>
    <row r="40" spans="1:19" x14ac:dyDescent="0.25">
      <c r="A40"/>
      <c r="B40"/>
      <c r="C40"/>
      <c r="D40"/>
      <c r="E40"/>
      <c r="F40"/>
      <c r="G40"/>
      <c r="H40"/>
      <c r="I40"/>
      <c r="J40"/>
      <c r="K40"/>
      <c r="L40"/>
      <c r="M40"/>
      <c r="N40"/>
      <c r="O40"/>
      <c r="P40"/>
      <c r="Q40"/>
      <c r="R40"/>
      <c r="S40"/>
    </row>
    <row r="41" spans="1:19" x14ac:dyDescent="0.25">
      <c r="A41"/>
      <c r="B41"/>
      <c r="C41"/>
      <c r="D41"/>
      <c r="E41"/>
      <c r="F41"/>
      <c r="G41"/>
      <c r="H41"/>
      <c r="I41"/>
      <c r="J41"/>
      <c r="K41"/>
      <c r="L41"/>
      <c r="M41"/>
      <c r="N41"/>
      <c r="O41"/>
      <c r="P41"/>
      <c r="Q41"/>
      <c r="R41"/>
      <c r="S41"/>
    </row>
    <row r="42" spans="1:19" x14ac:dyDescent="0.25">
      <c r="A42"/>
      <c r="B42"/>
      <c r="C42"/>
      <c r="D42"/>
      <c r="E42"/>
      <c r="F42"/>
      <c r="G42"/>
      <c r="H42"/>
      <c r="I42"/>
      <c r="J42"/>
      <c r="K42"/>
      <c r="L42"/>
      <c r="M42"/>
      <c r="N42"/>
      <c r="O42"/>
      <c r="P42"/>
      <c r="Q42"/>
      <c r="R42"/>
      <c r="S42"/>
    </row>
    <row r="43" spans="1:19" x14ac:dyDescent="0.25">
      <c r="A43"/>
      <c r="B43"/>
      <c r="C43"/>
      <c r="D43"/>
      <c r="E43"/>
      <c r="F43"/>
      <c r="G43"/>
      <c r="H43"/>
      <c r="I43"/>
      <c r="J43"/>
      <c r="K43"/>
      <c r="L43"/>
      <c r="M43"/>
      <c r="N43"/>
      <c r="O43"/>
      <c r="P43"/>
      <c r="Q43"/>
      <c r="R43"/>
      <c r="S43"/>
    </row>
    <row r="44" spans="1:19" x14ac:dyDescent="0.25">
      <c r="A44"/>
      <c r="B44"/>
      <c r="C44"/>
      <c r="D44"/>
      <c r="E44"/>
      <c r="F44"/>
      <c r="G44"/>
      <c r="H44"/>
      <c r="I44"/>
      <c r="J44"/>
      <c r="K44"/>
      <c r="L44"/>
      <c r="M44"/>
      <c r="N44"/>
      <c r="O44"/>
      <c r="P44"/>
      <c r="Q44"/>
      <c r="R44"/>
      <c r="S44"/>
    </row>
    <row r="45" spans="1:19" x14ac:dyDescent="0.25">
      <c r="A45"/>
      <c r="B45"/>
      <c r="C45"/>
      <c r="D45"/>
      <c r="E45"/>
      <c r="F45"/>
      <c r="G45"/>
      <c r="H45"/>
      <c r="I45"/>
      <c r="J45"/>
      <c r="K45"/>
      <c r="L45"/>
      <c r="M45"/>
      <c r="N45"/>
      <c r="O45"/>
      <c r="P45"/>
      <c r="Q45"/>
      <c r="R45"/>
      <c r="S45"/>
    </row>
    <row r="46" spans="1:19" x14ac:dyDescent="0.25">
      <c r="A46"/>
      <c r="B46"/>
      <c r="C46"/>
      <c r="D46"/>
      <c r="E46"/>
      <c r="F46"/>
      <c r="G46"/>
      <c r="H46"/>
      <c r="I46"/>
      <c r="J46"/>
      <c r="K46"/>
      <c r="L46"/>
      <c r="M46"/>
      <c r="N46"/>
      <c r="O46"/>
      <c r="P46"/>
      <c r="Q46"/>
      <c r="R46"/>
      <c r="S46"/>
    </row>
    <row r="47" spans="1:19" x14ac:dyDescent="0.25">
      <c r="A47"/>
      <c r="B47"/>
      <c r="C47"/>
      <c r="D47"/>
      <c r="E47"/>
      <c r="F47"/>
      <c r="G47"/>
      <c r="H47"/>
      <c r="I47"/>
      <c r="J47"/>
      <c r="K47"/>
      <c r="L47"/>
      <c r="M47"/>
      <c r="N47"/>
      <c r="O47"/>
      <c r="P47"/>
      <c r="Q47"/>
      <c r="R47"/>
      <c r="S47"/>
    </row>
    <row r="48" spans="1:19" x14ac:dyDescent="0.25">
      <c r="A48"/>
      <c r="B48"/>
      <c r="C48"/>
      <c r="D48"/>
      <c r="E48"/>
      <c r="F48"/>
      <c r="G48"/>
      <c r="H48"/>
      <c r="I48"/>
      <c r="J48"/>
      <c r="K48"/>
      <c r="L48"/>
      <c r="M48"/>
      <c r="N48"/>
      <c r="O48"/>
      <c r="P48"/>
      <c r="Q48"/>
      <c r="R48"/>
      <c r="S48"/>
    </row>
    <row r="49" spans="1:19" x14ac:dyDescent="0.25">
      <c r="A49"/>
      <c r="B49"/>
      <c r="C49"/>
      <c r="D49"/>
      <c r="E49"/>
      <c r="F49"/>
      <c r="G49"/>
      <c r="H49"/>
      <c r="I49"/>
      <c r="J49"/>
      <c r="K49"/>
      <c r="L49"/>
      <c r="M49"/>
      <c r="N49"/>
      <c r="O49"/>
      <c r="P49"/>
      <c r="Q49"/>
      <c r="R49"/>
      <c r="S49"/>
    </row>
    <row r="50" spans="1:19" x14ac:dyDescent="0.25">
      <c r="A50"/>
      <c r="B50"/>
      <c r="C50"/>
      <c r="D50"/>
      <c r="E50"/>
      <c r="F50"/>
      <c r="G50"/>
      <c r="H50"/>
      <c r="I50"/>
      <c r="J50"/>
      <c r="K50"/>
      <c r="L50"/>
      <c r="M50"/>
      <c r="N50"/>
      <c r="O50"/>
      <c r="P50"/>
      <c r="Q50"/>
      <c r="R50"/>
      <c r="S50"/>
    </row>
    <row r="51" spans="1:19" x14ac:dyDescent="0.25">
      <c r="A51"/>
      <c r="B51"/>
      <c r="C51"/>
      <c r="D51"/>
      <c r="E51"/>
      <c r="F51"/>
      <c r="G51"/>
      <c r="H51"/>
      <c r="I51"/>
      <c r="J51"/>
      <c r="K51"/>
      <c r="L51"/>
      <c r="M51"/>
      <c r="N51"/>
      <c r="O51"/>
      <c r="P51"/>
      <c r="Q51"/>
      <c r="R51"/>
      <c r="S51"/>
    </row>
    <row r="52" spans="1:19" x14ac:dyDescent="0.25">
      <c r="A52"/>
      <c r="B52"/>
      <c r="C52"/>
      <c r="D52"/>
      <c r="E52"/>
      <c r="F52"/>
      <c r="G52"/>
      <c r="H52"/>
      <c r="I52"/>
      <c r="J52"/>
      <c r="K52"/>
      <c r="L52"/>
      <c r="M52"/>
      <c r="N52"/>
      <c r="O52"/>
      <c r="P52"/>
      <c r="Q52"/>
      <c r="R52"/>
      <c r="S52"/>
    </row>
    <row r="53" spans="1:19" x14ac:dyDescent="0.25">
      <c r="A53"/>
      <c r="B53"/>
      <c r="C53"/>
      <c r="D53"/>
      <c r="E53"/>
      <c r="F53"/>
      <c r="G53"/>
      <c r="H53"/>
      <c r="I53"/>
      <c r="J53"/>
      <c r="K53"/>
      <c r="L53"/>
      <c r="M53"/>
      <c r="N53"/>
      <c r="O53"/>
      <c r="P53"/>
      <c r="Q53"/>
      <c r="R53"/>
      <c r="S53"/>
    </row>
    <row r="54" spans="1:19" x14ac:dyDescent="0.25">
      <c r="A54"/>
      <c r="B54"/>
      <c r="C54"/>
      <c r="D54"/>
      <c r="E54"/>
      <c r="F54"/>
      <c r="G54"/>
      <c r="H54"/>
      <c r="I54"/>
      <c r="J54"/>
      <c r="K54"/>
      <c r="L54"/>
      <c r="M54"/>
      <c r="N54"/>
      <c r="O54"/>
      <c r="P54"/>
      <c r="Q54"/>
      <c r="R54"/>
      <c r="S54"/>
    </row>
    <row r="55" spans="1:19" x14ac:dyDescent="0.25">
      <c r="A55"/>
      <c r="B55"/>
      <c r="C55"/>
      <c r="D55"/>
      <c r="E55"/>
      <c r="F55"/>
      <c r="G55"/>
      <c r="H55"/>
      <c r="I55"/>
      <c r="J55"/>
      <c r="K55"/>
      <c r="L55"/>
      <c r="M55"/>
      <c r="N55"/>
      <c r="O55"/>
      <c r="P55"/>
      <c r="Q55"/>
      <c r="R55"/>
      <c r="S55"/>
    </row>
    <row r="56" spans="1:19" x14ac:dyDescent="0.25">
      <c r="A56"/>
      <c r="B56"/>
      <c r="C56"/>
      <c r="D56"/>
      <c r="E56"/>
      <c r="F56"/>
      <c r="G56"/>
      <c r="H56"/>
      <c r="I56"/>
      <c r="J56"/>
      <c r="K56"/>
      <c r="L56"/>
      <c r="M56"/>
      <c r="N56"/>
      <c r="O56"/>
      <c r="P56"/>
      <c r="Q56"/>
      <c r="R56"/>
      <c r="S56"/>
    </row>
    <row r="57" spans="1:19" x14ac:dyDescent="0.25">
      <c r="A57"/>
      <c r="B57"/>
      <c r="C57"/>
      <c r="D57"/>
      <c r="E57"/>
      <c r="F57"/>
      <c r="G57"/>
      <c r="H57"/>
      <c r="I57"/>
      <c r="J57"/>
      <c r="K57"/>
      <c r="L57"/>
      <c r="M57"/>
      <c r="N57"/>
      <c r="O57"/>
      <c r="P57"/>
      <c r="Q57"/>
      <c r="R57"/>
      <c r="S57"/>
    </row>
    <row r="58" spans="1:19" x14ac:dyDescent="0.25">
      <c r="A58"/>
      <c r="B58"/>
      <c r="C58"/>
      <c r="D58"/>
      <c r="E58"/>
      <c r="F58"/>
      <c r="G58"/>
      <c r="H58"/>
      <c r="I58"/>
      <c r="J58"/>
      <c r="K58"/>
      <c r="L58"/>
      <c r="M58"/>
      <c r="N58"/>
      <c r="O58"/>
      <c r="P58"/>
      <c r="Q58"/>
      <c r="R58"/>
      <c r="S58"/>
    </row>
    <row r="59" spans="1:19" x14ac:dyDescent="0.25">
      <c r="A59"/>
      <c r="B59"/>
      <c r="C59"/>
      <c r="D59"/>
      <c r="E59"/>
      <c r="F59"/>
      <c r="G59"/>
      <c r="H59"/>
      <c r="I59"/>
      <c r="J59"/>
      <c r="K59"/>
      <c r="L59"/>
      <c r="M59"/>
      <c r="N59"/>
      <c r="O59"/>
      <c r="P59"/>
      <c r="Q59"/>
      <c r="R59"/>
      <c r="S59"/>
    </row>
    <row r="60" spans="1:19" x14ac:dyDescent="0.25">
      <c r="A60"/>
      <c r="B60"/>
      <c r="C60"/>
      <c r="D60"/>
      <c r="E60"/>
      <c r="F60"/>
      <c r="G60"/>
      <c r="H60"/>
      <c r="I60"/>
      <c r="J60"/>
      <c r="K60"/>
      <c r="L60"/>
      <c r="M60"/>
      <c r="N60"/>
      <c r="O60"/>
      <c r="P60"/>
      <c r="Q60"/>
      <c r="R60"/>
      <c r="S60"/>
    </row>
    <row r="61" spans="1:19" x14ac:dyDescent="0.25">
      <c r="A61"/>
      <c r="B61"/>
      <c r="C61"/>
      <c r="D61"/>
      <c r="E61"/>
      <c r="F61"/>
      <c r="G61"/>
      <c r="H61"/>
      <c r="I61"/>
      <c r="J61"/>
      <c r="K61"/>
      <c r="L61"/>
      <c r="M61"/>
      <c r="N61"/>
      <c r="O61"/>
      <c r="P61"/>
      <c r="Q61"/>
      <c r="R61"/>
      <c r="S61"/>
    </row>
    <row r="62" spans="1:19" x14ac:dyDescent="0.25">
      <c r="A62"/>
      <c r="B62"/>
      <c r="C62"/>
      <c r="D62"/>
      <c r="E62"/>
      <c r="F62"/>
      <c r="G62"/>
      <c r="H62"/>
      <c r="I62"/>
      <c r="J62"/>
      <c r="K62"/>
      <c r="L62"/>
      <c r="M62"/>
      <c r="N62"/>
      <c r="O62"/>
      <c r="P62"/>
      <c r="Q62"/>
      <c r="R62"/>
      <c r="S62"/>
    </row>
    <row r="63" spans="1:19" x14ac:dyDescent="0.25">
      <c r="A63"/>
      <c r="B63"/>
      <c r="C63"/>
      <c r="D63"/>
      <c r="E63"/>
      <c r="F63"/>
      <c r="G63"/>
      <c r="H63"/>
      <c r="I63"/>
      <c r="J63"/>
      <c r="K63"/>
      <c r="L63"/>
      <c r="M63"/>
      <c r="N63"/>
      <c r="O63"/>
      <c r="P63"/>
      <c r="Q63"/>
      <c r="R63"/>
      <c r="S63"/>
    </row>
    <row r="64" spans="1:19" x14ac:dyDescent="0.25">
      <c r="A64"/>
      <c r="B64"/>
      <c r="C64"/>
      <c r="D64"/>
      <c r="E64"/>
      <c r="F64"/>
      <c r="G64"/>
      <c r="H64"/>
      <c r="I64"/>
      <c r="J64"/>
      <c r="K64"/>
      <c r="L64"/>
      <c r="M64"/>
      <c r="N64"/>
      <c r="O64"/>
      <c r="P64"/>
      <c r="Q64"/>
      <c r="R64"/>
      <c r="S64"/>
    </row>
    <row r="65" spans="1:19" x14ac:dyDescent="0.25">
      <c r="A65"/>
      <c r="B65"/>
      <c r="C65"/>
      <c r="D65"/>
      <c r="E65"/>
      <c r="F65"/>
      <c r="G65"/>
      <c r="H65"/>
      <c r="I65"/>
      <c r="J65"/>
      <c r="K65"/>
      <c r="L65"/>
      <c r="M65"/>
      <c r="N65"/>
      <c r="O65"/>
      <c r="P65"/>
      <c r="Q65"/>
      <c r="R65"/>
      <c r="S65"/>
    </row>
    <row r="66" spans="1:19" x14ac:dyDescent="0.25">
      <c r="A66"/>
      <c r="B66"/>
      <c r="C66"/>
      <c r="D66"/>
      <c r="E66"/>
      <c r="F66"/>
      <c r="G66"/>
      <c r="H66"/>
      <c r="I66"/>
      <c r="J66"/>
      <c r="K66"/>
      <c r="L66"/>
      <c r="M66"/>
      <c r="N66"/>
      <c r="O66"/>
      <c r="P66"/>
      <c r="Q66"/>
      <c r="R66"/>
      <c r="S66"/>
    </row>
    <row r="67" spans="1:19" x14ac:dyDescent="0.25">
      <c r="A67"/>
      <c r="B67"/>
      <c r="C67"/>
      <c r="D67"/>
      <c r="E67"/>
      <c r="F67"/>
      <c r="G67"/>
      <c r="H67"/>
      <c r="I67"/>
      <c r="J67"/>
      <c r="K67"/>
      <c r="L67"/>
      <c r="M67"/>
      <c r="N67"/>
      <c r="O67"/>
      <c r="P67"/>
      <c r="Q67"/>
      <c r="R67"/>
      <c r="S67"/>
    </row>
    <row r="68" spans="1:19" x14ac:dyDescent="0.25">
      <c r="A68"/>
      <c r="B68"/>
      <c r="C68"/>
      <c r="D68"/>
      <c r="E68"/>
      <c r="F68"/>
      <c r="G68"/>
      <c r="H68"/>
      <c r="I68"/>
      <c r="J68"/>
      <c r="K68"/>
      <c r="L68"/>
      <c r="M68"/>
      <c r="N68"/>
      <c r="O68"/>
      <c r="P68"/>
      <c r="Q68"/>
      <c r="R68"/>
      <c r="S68"/>
    </row>
    <row r="69" spans="1:19" x14ac:dyDescent="0.25">
      <c r="A69"/>
      <c r="B69"/>
      <c r="C69"/>
      <c r="D69"/>
      <c r="E69"/>
      <c r="F69"/>
      <c r="G69"/>
      <c r="H69"/>
      <c r="I69"/>
      <c r="J69"/>
      <c r="K69"/>
      <c r="L69"/>
      <c r="M69"/>
      <c r="N69"/>
      <c r="O69"/>
      <c r="P69"/>
      <c r="Q69"/>
      <c r="R69"/>
      <c r="S69"/>
    </row>
    <row r="70" spans="1:19" x14ac:dyDescent="0.25">
      <c r="A70"/>
      <c r="B70"/>
      <c r="C70"/>
      <c r="D70"/>
      <c r="E70"/>
      <c r="F70"/>
      <c r="G70"/>
      <c r="H70"/>
      <c r="I70"/>
      <c r="J70"/>
      <c r="K70"/>
      <c r="L70"/>
      <c r="M70"/>
      <c r="N70"/>
      <c r="O70"/>
      <c r="P70"/>
      <c r="Q70"/>
      <c r="R70"/>
      <c r="S70"/>
    </row>
    <row r="71" spans="1:19" x14ac:dyDescent="0.25">
      <c r="A71"/>
      <c r="B71"/>
      <c r="C71"/>
      <c r="D71"/>
      <c r="E71"/>
      <c r="F71"/>
      <c r="G71"/>
      <c r="H71"/>
      <c r="I71"/>
      <c r="J71"/>
      <c r="K71"/>
      <c r="L71"/>
      <c r="M71"/>
      <c r="N71"/>
      <c r="O71"/>
      <c r="P71"/>
      <c r="Q71"/>
      <c r="R71"/>
      <c r="S71"/>
    </row>
    <row r="72" spans="1:19" x14ac:dyDescent="0.25">
      <c r="A72"/>
      <c r="B72"/>
      <c r="C72"/>
      <c r="D72"/>
      <c r="E72"/>
      <c r="F72"/>
      <c r="G72"/>
      <c r="H72"/>
      <c r="I72"/>
      <c r="J72"/>
      <c r="K72"/>
      <c r="L72"/>
      <c r="M72"/>
      <c r="N72"/>
      <c r="O72"/>
      <c r="P72"/>
      <c r="Q72"/>
      <c r="R72"/>
      <c r="S72"/>
    </row>
    <row r="73" spans="1:19" x14ac:dyDescent="0.25">
      <c r="A73"/>
      <c r="B73"/>
      <c r="C73"/>
      <c r="D73"/>
      <c r="E73"/>
      <c r="F73"/>
      <c r="G73"/>
      <c r="H73"/>
      <c r="I73"/>
      <c r="J73"/>
      <c r="K73"/>
      <c r="L73"/>
      <c r="M73"/>
      <c r="N73"/>
      <c r="O73"/>
      <c r="P73"/>
      <c r="Q73"/>
      <c r="R73"/>
      <c r="S73"/>
    </row>
    <row r="74" spans="1:19" x14ac:dyDescent="0.25">
      <c r="A74"/>
      <c r="B74"/>
      <c r="C74"/>
      <c r="D74"/>
      <c r="E74"/>
      <c r="F74"/>
      <c r="G74"/>
      <c r="H74"/>
      <c r="I74"/>
      <c r="J74"/>
      <c r="K74"/>
      <c r="L74"/>
      <c r="M74"/>
      <c r="N74"/>
      <c r="O74"/>
      <c r="P74"/>
      <c r="Q74"/>
      <c r="R74"/>
      <c r="S74"/>
    </row>
    <row r="75" spans="1:19" x14ac:dyDescent="0.25">
      <c r="A75"/>
      <c r="B75"/>
      <c r="C75"/>
      <c r="D75"/>
      <c r="E75"/>
      <c r="F75"/>
      <c r="G75"/>
      <c r="H75"/>
      <c r="I75"/>
      <c r="J75"/>
      <c r="K75"/>
      <c r="L75"/>
      <c r="M75"/>
      <c r="N75"/>
      <c r="O75"/>
      <c r="P75"/>
      <c r="Q75"/>
      <c r="R75"/>
      <c r="S75"/>
    </row>
    <row r="76" spans="1:19" x14ac:dyDescent="0.25">
      <c r="A76"/>
      <c r="B76"/>
      <c r="C76"/>
      <c r="D76"/>
      <c r="E76"/>
      <c r="F76"/>
      <c r="G76"/>
      <c r="H76"/>
      <c r="I76"/>
      <c r="J76"/>
      <c r="K76"/>
      <c r="L76"/>
      <c r="M76"/>
      <c r="N76"/>
      <c r="O76"/>
      <c r="P76"/>
      <c r="Q76"/>
      <c r="R76"/>
      <c r="S76"/>
    </row>
    <row r="77" spans="1:19" x14ac:dyDescent="0.25">
      <c r="A77"/>
      <c r="B77"/>
      <c r="C77"/>
      <c r="D77"/>
      <c r="E77"/>
      <c r="F77"/>
      <c r="G77"/>
      <c r="H77"/>
      <c r="I77"/>
      <c r="J77"/>
      <c r="K77"/>
      <c r="L77"/>
      <c r="M77"/>
      <c r="N77"/>
      <c r="O77"/>
      <c r="P77"/>
      <c r="Q77"/>
      <c r="R77"/>
      <c r="S77"/>
    </row>
    <row r="78" spans="1:19" x14ac:dyDescent="0.25">
      <c r="A78"/>
      <c r="B78"/>
      <c r="C78"/>
      <c r="D78"/>
      <c r="E78"/>
      <c r="F78"/>
      <c r="G78"/>
      <c r="H78"/>
      <c r="I78"/>
      <c r="J78"/>
      <c r="K78"/>
      <c r="L78"/>
      <c r="M78"/>
      <c r="N78"/>
      <c r="O78"/>
      <c r="P78"/>
      <c r="Q78"/>
      <c r="R78"/>
      <c r="S78"/>
    </row>
    <row r="79" spans="1:19" x14ac:dyDescent="0.25">
      <c r="A79"/>
      <c r="B79"/>
      <c r="C79"/>
      <c r="D79"/>
      <c r="E79"/>
      <c r="F79"/>
      <c r="G79"/>
      <c r="H79"/>
      <c r="I79"/>
      <c r="J79"/>
      <c r="K79"/>
      <c r="L79"/>
      <c r="M79"/>
      <c r="N79"/>
      <c r="O79"/>
      <c r="P79"/>
      <c r="Q79"/>
      <c r="R79"/>
      <c r="S79"/>
    </row>
    <row r="80" spans="1:19" x14ac:dyDescent="0.25">
      <c r="A80"/>
      <c r="B80"/>
      <c r="C80"/>
      <c r="D80"/>
      <c r="E80"/>
      <c r="F80"/>
      <c r="G80"/>
      <c r="H80"/>
      <c r="I80"/>
      <c r="J80"/>
      <c r="K80"/>
      <c r="L80"/>
      <c r="M80"/>
      <c r="N80"/>
      <c r="O80"/>
      <c r="P80"/>
      <c r="Q80"/>
      <c r="R80"/>
      <c r="S80"/>
    </row>
    <row r="81" spans="1:19" x14ac:dyDescent="0.25">
      <c r="A81"/>
      <c r="B81"/>
      <c r="C81"/>
      <c r="D81"/>
      <c r="E81"/>
      <c r="F81"/>
      <c r="G81"/>
      <c r="H81"/>
      <c r="I81"/>
      <c r="J81"/>
      <c r="K81"/>
      <c r="L81"/>
      <c r="M81"/>
      <c r="N81"/>
      <c r="O81"/>
      <c r="P81"/>
      <c r="Q81"/>
      <c r="R81"/>
      <c r="S81"/>
    </row>
    <row r="82" spans="1:19" x14ac:dyDescent="0.25">
      <c r="A82"/>
      <c r="B82"/>
      <c r="C82"/>
      <c r="D82"/>
      <c r="E82"/>
      <c r="F82"/>
      <c r="G82"/>
      <c r="H82"/>
      <c r="I82"/>
      <c r="J82"/>
      <c r="K82"/>
      <c r="L82"/>
      <c r="M82"/>
      <c r="N82"/>
      <c r="O82"/>
      <c r="P82"/>
      <c r="Q82"/>
      <c r="R82"/>
      <c r="S82"/>
    </row>
    <row r="83" spans="1:19" x14ac:dyDescent="0.25">
      <c r="A83"/>
      <c r="B83"/>
      <c r="C83"/>
      <c r="D83"/>
      <c r="E83"/>
      <c r="F83"/>
      <c r="G83"/>
      <c r="H83"/>
      <c r="I83"/>
      <c r="J83"/>
      <c r="K83"/>
      <c r="L83"/>
      <c r="M83"/>
      <c r="N83"/>
      <c r="O83"/>
      <c r="P83"/>
      <c r="Q83"/>
      <c r="R83"/>
      <c r="S83"/>
    </row>
    <row r="84" spans="1:19" x14ac:dyDescent="0.25">
      <c r="A84"/>
      <c r="B84"/>
      <c r="C84"/>
      <c r="D84"/>
      <c r="E84"/>
      <c r="F84"/>
      <c r="G84"/>
      <c r="H84"/>
      <c r="I84"/>
      <c r="J84"/>
      <c r="K84"/>
      <c r="L84"/>
      <c r="M84"/>
      <c r="N84"/>
      <c r="O84"/>
      <c r="P84"/>
      <c r="Q84"/>
      <c r="R84"/>
      <c r="S84"/>
    </row>
    <row r="85" spans="1:19" x14ac:dyDescent="0.25">
      <c r="A85"/>
      <c r="B85"/>
      <c r="C85"/>
      <c r="D85"/>
      <c r="E85"/>
      <c r="F85"/>
      <c r="G85"/>
      <c r="H85"/>
      <c r="I85"/>
      <c r="J85"/>
      <c r="K85"/>
      <c r="L85"/>
      <c r="M85"/>
      <c r="N85"/>
      <c r="O85"/>
      <c r="P85"/>
      <c r="Q85"/>
      <c r="R85"/>
      <c r="S85"/>
    </row>
    <row r="86" spans="1:19" x14ac:dyDescent="0.25">
      <c r="A86"/>
      <c r="B86"/>
      <c r="C86"/>
      <c r="D86"/>
      <c r="E86"/>
      <c r="F86"/>
      <c r="G86"/>
      <c r="H86"/>
      <c r="I86"/>
      <c r="J86"/>
      <c r="K86"/>
      <c r="L86"/>
      <c r="M86"/>
      <c r="N86"/>
      <c r="O86"/>
      <c r="P86"/>
      <c r="Q86"/>
      <c r="R86"/>
      <c r="S86"/>
    </row>
    <row r="87" spans="1:19" x14ac:dyDescent="0.25">
      <c r="A87"/>
      <c r="B87"/>
      <c r="C87"/>
      <c r="D87"/>
      <c r="E87"/>
      <c r="F87"/>
      <c r="G87"/>
      <c r="H87"/>
      <c r="I87"/>
      <c r="J87"/>
      <c r="K87"/>
      <c r="L87"/>
      <c r="M87"/>
      <c r="N87"/>
      <c r="O87"/>
      <c r="P87"/>
      <c r="Q87"/>
      <c r="R87"/>
      <c r="S87"/>
    </row>
    <row r="88" spans="1:19" x14ac:dyDescent="0.25">
      <c r="A88"/>
      <c r="B88"/>
      <c r="C88"/>
      <c r="D88"/>
      <c r="E88"/>
      <c r="F88"/>
      <c r="G88"/>
      <c r="H88"/>
      <c r="I88"/>
      <c r="J88"/>
      <c r="K88"/>
      <c r="L88"/>
      <c r="M88"/>
      <c r="N88"/>
      <c r="O88"/>
      <c r="P88"/>
      <c r="Q88"/>
      <c r="R88"/>
      <c r="S88"/>
    </row>
    <row r="89" spans="1:19" x14ac:dyDescent="0.25">
      <c r="A89"/>
      <c r="B89"/>
      <c r="C89"/>
      <c r="D89"/>
      <c r="E89"/>
      <c r="F89"/>
      <c r="G89"/>
      <c r="H89"/>
      <c r="I89"/>
      <c r="J89"/>
      <c r="K89"/>
      <c r="L89"/>
      <c r="M89"/>
      <c r="N89"/>
      <c r="O89"/>
      <c r="P89"/>
      <c r="Q89"/>
      <c r="R89"/>
      <c r="S89"/>
    </row>
    <row r="90" spans="1:19" x14ac:dyDescent="0.25">
      <c r="A90"/>
      <c r="B90"/>
      <c r="C90"/>
      <c r="D90"/>
      <c r="E90"/>
      <c r="F90"/>
      <c r="G90"/>
      <c r="H90"/>
      <c r="I90"/>
      <c r="J90"/>
      <c r="K90"/>
      <c r="L90"/>
      <c r="M90"/>
      <c r="N90"/>
      <c r="O90"/>
      <c r="P90"/>
      <c r="Q90"/>
      <c r="R90"/>
      <c r="S90"/>
    </row>
    <row r="91" spans="1:19" x14ac:dyDescent="0.25">
      <c r="A91"/>
      <c r="B91"/>
      <c r="C91"/>
      <c r="D91"/>
      <c r="E91"/>
      <c r="F91"/>
      <c r="G91"/>
      <c r="H91"/>
      <c r="I91"/>
      <c r="J91"/>
      <c r="K91"/>
      <c r="L91"/>
      <c r="M91"/>
      <c r="N91"/>
      <c r="O91"/>
      <c r="P91"/>
      <c r="Q91"/>
      <c r="R91"/>
      <c r="S91"/>
    </row>
    <row r="92" spans="1:19" x14ac:dyDescent="0.25">
      <c r="A92"/>
      <c r="B92"/>
      <c r="C92"/>
      <c r="D92"/>
      <c r="E92"/>
      <c r="F92"/>
      <c r="G92"/>
      <c r="H92"/>
      <c r="I92"/>
      <c r="J92"/>
      <c r="K92"/>
      <c r="L92"/>
      <c r="M92"/>
      <c r="N92"/>
      <c r="O92"/>
      <c r="P92"/>
      <c r="Q92"/>
      <c r="R92"/>
      <c r="S92"/>
    </row>
    <row r="93" spans="1:19" x14ac:dyDescent="0.25">
      <c r="A93"/>
      <c r="B93"/>
      <c r="C93"/>
      <c r="D93"/>
      <c r="E93"/>
      <c r="F93"/>
      <c r="G93"/>
      <c r="H93"/>
      <c r="I93"/>
      <c r="J93"/>
      <c r="K93"/>
      <c r="L93"/>
      <c r="M93"/>
      <c r="N93"/>
      <c r="O93"/>
      <c r="P93"/>
      <c r="Q93"/>
      <c r="R93"/>
      <c r="S93"/>
    </row>
    <row r="94" spans="1:19" x14ac:dyDescent="0.25">
      <c r="A94"/>
      <c r="B94"/>
      <c r="C94"/>
      <c r="D94"/>
      <c r="E94"/>
      <c r="F94"/>
      <c r="G94"/>
      <c r="H94"/>
      <c r="I94"/>
      <c r="J94"/>
      <c r="K94"/>
      <c r="L94"/>
      <c r="M94"/>
      <c r="N94"/>
      <c r="O94"/>
      <c r="P94"/>
      <c r="Q94"/>
      <c r="R94"/>
      <c r="S94"/>
    </row>
    <row r="95" spans="1:19" x14ac:dyDescent="0.25">
      <c r="A95"/>
      <c r="B95"/>
      <c r="C95"/>
      <c r="D95"/>
      <c r="E95"/>
      <c r="F95"/>
      <c r="G95"/>
      <c r="H95"/>
      <c r="I95"/>
      <c r="J95"/>
      <c r="K95"/>
      <c r="L95"/>
      <c r="M95"/>
      <c r="N95"/>
      <c r="O95"/>
      <c r="P95"/>
      <c r="Q95"/>
      <c r="R95"/>
      <c r="S95"/>
    </row>
    <row r="96" spans="1:19" x14ac:dyDescent="0.25">
      <c r="A96"/>
      <c r="B96"/>
      <c r="C96"/>
      <c r="D96"/>
      <c r="E96"/>
      <c r="F96"/>
      <c r="G96"/>
      <c r="H96"/>
      <c r="I96"/>
      <c r="J96"/>
      <c r="K96"/>
      <c r="L96"/>
      <c r="M96"/>
      <c r="N96"/>
      <c r="O96"/>
      <c r="P96"/>
      <c r="Q96"/>
      <c r="R96"/>
      <c r="S96"/>
    </row>
    <row r="97" spans="1:19" x14ac:dyDescent="0.25">
      <c r="A97"/>
      <c r="B97"/>
      <c r="C97"/>
      <c r="D97"/>
      <c r="E97"/>
      <c r="F97"/>
      <c r="G97"/>
      <c r="H97"/>
      <c r="I97"/>
      <c r="J97"/>
      <c r="K97"/>
      <c r="L97"/>
      <c r="M97"/>
      <c r="N97"/>
      <c r="O97"/>
      <c r="P97"/>
      <c r="Q97"/>
      <c r="R97"/>
      <c r="S97"/>
    </row>
    <row r="98" spans="1:19" x14ac:dyDescent="0.25">
      <c r="A98"/>
      <c r="B98"/>
      <c r="C98"/>
      <c r="D98"/>
      <c r="E98"/>
      <c r="F98"/>
      <c r="G98"/>
      <c r="H98"/>
      <c r="I98"/>
      <c r="J98"/>
      <c r="K98"/>
      <c r="L98"/>
      <c r="M98"/>
      <c r="N98"/>
      <c r="O98"/>
      <c r="P98"/>
      <c r="Q98"/>
      <c r="R98"/>
      <c r="S98"/>
    </row>
    <row r="99" spans="1:19" x14ac:dyDescent="0.25">
      <c r="A99"/>
      <c r="B99"/>
      <c r="C99"/>
      <c r="D99"/>
      <c r="E99"/>
      <c r="F99"/>
      <c r="G99"/>
      <c r="H99"/>
      <c r="I99"/>
      <c r="J99"/>
      <c r="K99"/>
      <c r="L99"/>
      <c r="M99"/>
      <c r="N99"/>
      <c r="O99"/>
      <c r="P99"/>
      <c r="Q99"/>
      <c r="R99"/>
      <c r="S99"/>
    </row>
    <row r="100" spans="1:19" x14ac:dyDescent="0.25">
      <c r="A100"/>
      <c r="B100"/>
      <c r="C100"/>
      <c r="D100"/>
      <c r="E100"/>
      <c r="F100"/>
      <c r="G100"/>
      <c r="H100"/>
      <c r="I100"/>
      <c r="J100"/>
      <c r="K100"/>
      <c r="L100"/>
      <c r="M100"/>
      <c r="N100"/>
      <c r="O100"/>
      <c r="P100"/>
      <c r="Q100"/>
      <c r="R100"/>
      <c r="S100"/>
    </row>
    <row r="101" spans="1:19" x14ac:dyDescent="0.25">
      <c r="A101"/>
      <c r="B101"/>
      <c r="C101"/>
      <c r="D101"/>
      <c r="E101"/>
      <c r="F101"/>
      <c r="G101"/>
      <c r="H101"/>
      <c r="I101"/>
      <c r="J101"/>
      <c r="K101"/>
      <c r="L101"/>
      <c r="M101"/>
      <c r="N101"/>
      <c r="O101"/>
      <c r="P101"/>
      <c r="Q101"/>
      <c r="R101"/>
      <c r="S101"/>
    </row>
    <row r="102" spans="1:19" x14ac:dyDescent="0.25">
      <c r="A102"/>
      <c r="B102"/>
      <c r="C102"/>
      <c r="D102"/>
      <c r="E102"/>
      <c r="F102"/>
      <c r="G102"/>
      <c r="H102"/>
      <c r="I102"/>
      <c r="J102"/>
      <c r="K102"/>
      <c r="L102"/>
      <c r="M102"/>
      <c r="N102"/>
      <c r="O102"/>
      <c r="P102"/>
      <c r="Q102"/>
      <c r="R102"/>
      <c r="S102"/>
    </row>
    <row r="103" spans="1:19" x14ac:dyDescent="0.25">
      <c r="A103"/>
      <c r="B103"/>
    </row>
    <row r="104" spans="1:19" x14ac:dyDescent="0.25">
      <c r="A104"/>
      <c r="B104"/>
    </row>
    <row r="105" spans="1:19" x14ac:dyDescent="0.25">
      <c r="A105"/>
      <c r="B105"/>
    </row>
    <row r="106" spans="1:19" x14ac:dyDescent="0.25">
      <c r="A106"/>
      <c r="B106"/>
    </row>
    <row r="107" spans="1:19" x14ac:dyDescent="0.25">
      <c r="A107"/>
      <c r="B107"/>
    </row>
    <row r="108" spans="1:19" x14ac:dyDescent="0.25">
      <c r="A108"/>
      <c r="B108"/>
    </row>
    <row r="109" spans="1:19" x14ac:dyDescent="0.25">
      <c r="A109"/>
      <c r="B109"/>
    </row>
    <row r="110" spans="1:19" x14ac:dyDescent="0.25">
      <c r="A110"/>
      <c r="B110"/>
    </row>
    <row r="111" spans="1:19" x14ac:dyDescent="0.25">
      <c r="A111"/>
      <c r="B111"/>
    </row>
    <row r="112" spans="1:19" x14ac:dyDescent="0.25">
      <c r="A112"/>
      <c r="B112"/>
    </row>
    <row r="113" spans="1:2" x14ac:dyDescent="0.25">
      <c r="A113"/>
      <c r="B113"/>
    </row>
    <row r="114" spans="1:2" x14ac:dyDescent="0.25">
      <c r="A114"/>
      <c r="B114"/>
    </row>
    <row r="115" spans="1:2" x14ac:dyDescent="0.25">
      <c r="A115"/>
      <c r="B115"/>
    </row>
    <row r="116" spans="1:2" x14ac:dyDescent="0.25">
      <c r="A116"/>
      <c r="B116"/>
    </row>
    <row r="117" spans="1:2" x14ac:dyDescent="0.25">
      <c r="A117"/>
      <c r="B117"/>
    </row>
    <row r="118" spans="1:2" x14ac:dyDescent="0.25">
      <c r="A118"/>
      <c r="B118"/>
    </row>
    <row r="119" spans="1:2" x14ac:dyDescent="0.25">
      <c r="A119"/>
      <c r="B119"/>
    </row>
    <row r="120" spans="1:2" x14ac:dyDescent="0.25">
      <c r="A120"/>
      <c r="B120"/>
    </row>
    <row r="121" spans="1:2" x14ac:dyDescent="0.25">
      <c r="A121"/>
      <c r="B121"/>
    </row>
    <row r="122" spans="1:2" x14ac:dyDescent="0.25">
      <c r="A122"/>
      <c r="B122"/>
    </row>
    <row r="123" spans="1:2" x14ac:dyDescent="0.25">
      <c r="A123"/>
      <c r="B123"/>
    </row>
    <row r="124" spans="1:2" x14ac:dyDescent="0.25">
      <c r="A124"/>
      <c r="B124"/>
    </row>
    <row r="125" spans="1:2" x14ac:dyDescent="0.25">
      <c r="A125"/>
      <c r="B125"/>
    </row>
    <row r="126" spans="1:2" x14ac:dyDescent="0.25">
      <c r="A126"/>
      <c r="B126"/>
    </row>
    <row r="127" spans="1:2" x14ac:dyDescent="0.25">
      <c r="A127"/>
      <c r="B127"/>
    </row>
    <row r="128" spans="1:2" x14ac:dyDescent="0.25">
      <c r="A128"/>
      <c r="B128"/>
    </row>
    <row r="129" spans="1:2" x14ac:dyDescent="0.25">
      <c r="A129"/>
      <c r="B129"/>
    </row>
    <row r="130" spans="1:2" x14ac:dyDescent="0.25">
      <c r="A130"/>
      <c r="B130"/>
    </row>
    <row r="131" spans="1:2" x14ac:dyDescent="0.25">
      <c r="A131"/>
      <c r="B131"/>
    </row>
    <row r="132" spans="1:2" x14ac:dyDescent="0.25">
      <c r="A132"/>
      <c r="B132"/>
    </row>
    <row r="133" spans="1:2" x14ac:dyDescent="0.25">
      <c r="A133"/>
      <c r="B133"/>
    </row>
    <row r="134" spans="1:2" x14ac:dyDescent="0.25">
      <c r="A134"/>
      <c r="B134"/>
    </row>
    <row r="135" spans="1:2" x14ac:dyDescent="0.25">
      <c r="A135"/>
      <c r="B135"/>
    </row>
    <row r="136" spans="1:2" x14ac:dyDescent="0.25">
      <c r="A136"/>
      <c r="B136"/>
    </row>
    <row r="137" spans="1:2" x14ac:dyDescent="0.25">
      <c r="A137"/>
      <c r="B137"/>
    </row>
    <row r="138" spans="1:2" x14ac:dyDescent="0.25">
      <c r="A138"/>
      <c r="B138"/>
    </row>
    <row r="139" spans="1:2" x14ac:dyDescent="0.25">
      <c r="A139"/>
      <c r="B139"/>
    </row>
    <row r="140" spans="1:2" x14ac:dyDescent="0.25">
      <c r="A140"/>
      <c r="B140"/>
    </row>
    <row r="141" spans="1:2" x14ac:dyDescent="0.25">
      <c r="A141"/>
      <c r="B141"/>
    </row>
    <row r="142" spans="1:2" x14ac:dyDescent="0.25">
      <c r="A142"/>
      <c r="B142"/>
    </row>
    <row r="143" spans="1:2" x14ac:dyDescent="0.25">
      <c r="A143"/>
      <c r="B143"/>
    </row>
    <row r="144" spans="1:2" x14ac:dyDescent="0.25">
      <c r="A144"/>
      <c r="B144"/>
    </row>
    <row r="145" spans="1:2" x14ac:dyDescent="0.25">
      <c r="A145"/>
      <c r="B145"/>
    </row>
    <row r="146" spans="1:2" x14ac:dyDescent="0.25">
      <c r="A146"/>
      <c r="B146"/>
    </row>
    <row r="147" spans="1:2" x14ac:dyDescent="0.25">
      <c r="A147"/>
      <c r="B147"/>
    </row>
    <row r="148" spans="1:2" x14ac:dyDescent="0.25">
      <c r="A148"/>
      <c r="B148"/>
    </row>
    <row r="149" spans="1:2" x14ac:dyDescent="0.25">
      <c r="A149"/>
      <c r="B149"/>
    </row>
    <row r="150" spans="1:2" x14ac:dyDescent="0.25">
      <c r="A150"/>
      <c r="B150"/>
    </row>
    <row r="151" spans="1:2" x14ac:dyDescent="0.25">
      <c r="A151"/>
      <c r="B151"/>
    </row>
    <row r="152" spans="1:2" x14ac:dyDescent="0.25">
      <c r="A152"/>
      <c r="B152"/>
    </row>
    <row r="153" spans="1:2" x14ac:dyDescent="0.25">
      <c r="A153"/>
      <c r="B153"/>
    </row>
    <row r="154" spans="1:2" x14ac:dyDescent="0.25">
      <c r="A154"/>
      <c r="B154"/>
    </row>
    <row r="155" spans="1:2" x14ac:dyDescent="0.25">
      <c r="A155"/>
      <c r="B155"/>
    </row>
    <row r="156" spans="1:2" x14ac:dyDescent="0.25">
      <c r="A156"/>
      <c r="B156"/>
    </row>
    <row r="157" spans="1:2" x14ac:dyDescent="0.25">
      <c r="A157"/>
      <c r="B157"/>
    </row>
    <row r="158" spans="1:2" x14ac:dyDescent="0.25">
      <c r="A158"/>
      <c r="B158"/>
    </row>
    <row r="159" spans="1:2" x14ac:dyDescent="0.25">
      <c r="A159"/>
      <c r="B159"/>
    </row>
    <row r="160" spans="1:2" x14ac:dyDescent="0.25">
      <c r="A160"/>
      <c r="B160"/>
    </row>
    <row r="161" spans="1:2" x14ac:dyDescent="0.25">
      <c r="A161"/>
      <c r="B161"/>
    </row>
    <row r="162" spans="1:2" x14ac:dyDescent="0.25">
      <c r="A162"/>
      <c r="B162"/>
    </row>
    <row r="163" spans="1:2" x14ac:dyDescent="0.25">
      <c r="A163"/>
      <c r="B163"/>
    </row>
    <row r="164" spans="1:2" x14ac:dyDescent="0.25">
      <c r="A164"/>
      <c r="B164"/>
    </row>
    <row r="165" spans="1:2" x14ac:dyDescent="0.25">
      <c r="A165"/>
      <c r="B165"/>
    </row>
    <row r="166" spans="1:2" x14ac:dyDescent="0.25">
      <c r="A166"/>
      <c r="B166"/>
    </row>
    <row r="167" spans="1:2" x14ac:dyDescent="0.25">
      <c r="A167"/>
      <c r="B167"/>
    </row>
    <row r="168" spans="1:2" x14ac:dyDescent="0.25">
      <c r="A168"/>
      <c r="B168"/>
    </row>
    <row r="169" spans="1:2" x14ac:dyDescent="0.25">
      <c r="A169"/>
      <c r="B169"/>
    </row>
    <row r="170" spans="1:2" x14ac:dyDescent="0.25">
      <c r="A170"/>
      <c r="B170"/>
    </row>
    <row r="171" spans="1:2" x14ac:dyDescent="0.25">
      <c r="A171"/>
      <c r="B171"/>
    </row>
    <row r="172" spans="1:2" x14ac:dyDescent="0.25">
      <c r="A172"/>
      <c r="B172"/>
    </row>
    <row r="173" spans="1:2" x14ac:dyDescent="0.25">
      <c r="A173"/>
      <c r="B173"/>
    </row>
    <row r="174" spans="1:2" x14ac:dyDescent="0.25">
      <c r="A174"/>
      <c r="B174"/>
    </row>
    <row r="175" spans="1:2" x14ac:dyDescent="0.25">
      <c r="A175"/>
      <c r="B175"/>
    </row>
    <row r="176" spans="1:2" x14ac:dyDescent="0.25">
      <c r="A176"/>
      <c r="B176"/>
    </row>
    <row r="177" spans="1:2" x14ac:dyDescent="0.25">
      <c r="A177"/>
      <c r="B177"/>
    </row>
    <row r="178" spans="1:2" x14ac:dyDescent="0.25">
      <c r="A178"/>
      <c r="B178"/>
    </row>
    <row r="179" spans="1:2" x14ac:dyDescent="0.25">
      <c r="A179"/>
      <c r="B179"/>
    </row>
    <row r="180" spans="1:2" x14ac:dyDescent="0.25">
      <c r="A180"/>
      <c r="B180"/>
    </row>
    <row r="181" spans="1:2" x14ac:dyDescent="0.25">
      <c r="A181"/>
      <c r="B181"/>
    </row>
    <row r="182" spans="1:2" x14ac:dyDescent="0.25">
      <c r="A182"/>
      <c r="B182"/>
    </row>
    <row r="183" spans="1:2" x14ac:dyDescent="0.25">
      <c r="A183"/>
      <c r="B183"/>
    </row>
    <row r="184" spans="1:2" x14ac:dyDescent="0.25">
      <c r="A184"/>
      <c r="B184"/>
    </row>
    <row r="185" spans="1:2" x14ac:dyDescent="0.25">
      <c r="A185"/>
      <c r="B185"/>
    </row>
    <row r="186" spans="1:2" x14ac:dyDescent="0.25">
      <c r="A186"/>
      <c r="B186"/>
    </row>
    <row r="187" spans="1:2" x14ac:dyDescent="0.25">
      <c r="A187"/>
      <c r="B187"/>
    </row>
    <row r="188" spans="1:2" x14ac:dyDescent="0.25">
      <c r="A188"/>
      <c r="B188"/>
    </row>
    <row r="189" spans="1:2" x14ac:dyDescent="0.25">
      <c r="A189"/>
      <c r="B189"/>
    </row>
    <row r="190" spans="1:2" x14ac:dyDescent="0.25">
      <c r="A190"/>
      <c r="B190"/>
    </row>
    <row r="191" spans="1:2" x14ac:dyDescent="0.25">
      <c r="A191"/>
      <c r="B191"/>
    </row>
    <row r="192" spans="1:2" x14ac:dyDescent="0.25">
      <c r="A192"/>
      <c r="B192"/>
    </row>
    <row r="193" spans="1:2" x14ac:dyDescent="0.25">
      <c r="A193"/>
      <c r="B193"/>
    </row>
    <row r="194" spans="1:2" x14ac:dyDescent="0.25">
      <c r="A194"/>
      <c r="B194"/>
    </row>
    <row r="195" spans="1:2" x14ac:dyDescent="0.25">
      <c r="A195"/>
      <c r="B195"/>
    </row>
    <row r="196" spans="1:2" x14ac:dyDescent="0.25">
      <c r="A196"/>
      <c r="B196"/>
    </row>
    <row r="197" spans="1:2" x14ac:dyDescent="0.25">
      <c r="A197"/>
      <c r="B197"/>
    </row>
    <row r="198" spans="1:2" x14ac:dyDescent="0.25">
      <c r="A198"/>
      <c r="B198"/>
    </row>
    <row r="199" spans="1:2" x14ac:dyDescent="0.25">
      <c r="A199"/>
      <c r="B199"/>
    </row>
    <row r="200" spans="1:2" x14ac:dyDescent="0.25">
      <c r="A200"/>
      <c r="B200"/>
    </row>
    <row r="201" spans="1:2" x14ac:dyDescent="0.25">
      <c r="A201"/>
      <c r="B201"/>
    </row>
    <row r="202" spans="1:2" x14ac:dyDescent="0.25">
      <c r="A202"/>
      <c r="B202"/>
    </row>
    <row r="203" spans="1:2" x14ac:dyDescent="0.25">
      <c r="A203"/>
      <c r="B203"/>
    </row>
    <row r="204" spans="1:2" x14ac:dyDescent="0.25">
      <c r="A204"/>
      <c r="B204"/>
    </row>
    <row r="205" spans="1:2" x14ac:dyDescent="0.25">
      <c r="A205"/>
      <c r="B205"/>
    </row>
    <row r="206" spans="1:2" x14ac:dyDescent="0.25">
      <c r="A206"/>
      <c r="B206"/>
    </row>
    <row r="207" spans="1:2" x14ac:dyDescent="0.25">
      <c r="A207"/>
      <c r="B207"/>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2"/>
  <drawing r:id="rId3"/>
  <tableParts count="1">
    <tablePart r:id="rId4"/>
  </tableParts>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 ^ ^ 1 ^ 1 1 1 1c 1 1c 1 1c 1  A d 1 1c 1  A d 1 1 1 _ _ 1 1 1 1 1t 0 1t 0 1t 0 1t 0 1t 0 1t 0 1t 0 1t 0 1t 0 1t 0 1t 0 1t 0 1t 0 1t 0 1t 0 1t 0 1t 0 1t 0 1t 0 1t 0 _ _ _ 1 _ _ 1 _ _ _ _ _ 1 _ _ 1 _ _ 1r 1l 1 _ _ 1r 1l 1 ^ _ _ 1r 1l 1 1c 1 _ _ 1 0_ 0_ ^ ^ ^ ^ 1 1t 0 1t 0 1t 0 _ _ _ _ 1 _ _ _ _ _ _ _ _ _ 1r 1l 1 _ 1r 1l 1 _ 1r 1l 1 _ 1r 1l 1 _ 1r 1l 1 _ 1r 1l 1 1 1c 1 1c 1 1c 1 1c 1  A d 1 1 _ _ _ 1 1 _ _ _ _ _ _ _ _ _ 1 1 1 1 1 1 1 1 1 1 1 1 1 1 1 1 1 1 1 ^ ^ ^ _ _ _ 1c 1 1c 1 1c 1 _ _ _ _ _ _ 1 1 1 1 1 _ 1 1 _ _ 1r 1l 1 _ _ 1r 1l 1 ^ _ _ 1r 1l 1 1c 1 _ _ 1 0_ 0_ ^ ^ ^ ^ 1 1t 0 1t 0 1t 0 _ _ _ _ 1 _ _ _ _ _ _ _ _ _ 1r 1l 1 _ 1r 1l 1 _ 1r 1l 1 _ 1r 1l 1 _ 1r 1l 1 _ 1r 1l 1 1 1c 1 1c 1 1c 1 1c 1  A d 1 1 _ _ _ 1 1 _ _ _ _ _ _ _ _ _ 1 1 1 1 1 _ 1 1 1 1 1 1 1 1 1 1 1 1 1 1 1 1 1 ^ ^ ^ _ _ _ 1c 1 1c 1 1c 1 _ _ _ _ _ _ 1 1 1 1 1 _ _ _ _ _ _ _ _ _ _ _ _ _ _ _ _ _ _ 0_ 0_ 0_ 0_ 1 1 1  A d 1 0_ 0_ 0_ 0_ 1 1 1  A d 1 
</file>

<file path=customXml/item2.xml>�� 
</file>

<file path=customXml/item3.xml>�� 
</file>

<file path=customXml/item4.xml>�� 
</file>

<file path=customXml/item5.xml>�� 1 1 
</file>

<file path=customXml/item6.xml>�� 
</file>

<file path=customXml/item7.xml>�� 
</file>

<file path=customXml/item8.xml>�� 1 _ _ _ 
</file>

<file path=customXml/item9.xml>�� ^ _ 1c 1 _ 1 
</file>

<file path=customXml/item10.xml>�� _ _ 1 _ _ 1 
</file>

<file path=customXml/item11.xml>�� ^ ^ 1 ^ 1 
</file>

<file path=customXml/item12.xml>�� 
</file>

<file path=customXml/item13.xml>�� _ _ 1 _ _ 1 _ 
</file>

<file path=customXml/item14.xml>�� 0_ 1 1 1  A d 1 0_ 1 1 1  A d 1 
</file>

<file path=customXml/item15.xml>�� 
</file>

<file path=customXml/item16.xml>�� 
</file>

<file path=customXml/item17.xml>�� 
</file>

<file path=customXml/item18.xml>�� ^ _ 1c 1 _ 1 
</file>

<file path=customXml/item19.xml>�� 1t 0 1t 0 
</file>

<file path=customXml/item20.xml>�� 1 1 
</file>

<file path=customXml/item21.xml>�� _ 1 1 
</file>

<file path=customXml/item22.xml>�� 1c 1 1c 1  A d 1 1c 1  A d 1 
</file>

<file path=customXml/item23.xml>�� 1 1 
</file>

<file path=customXml/item24.xml>�� 0_ 0_ _ _ _ _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8C1BDC8E-1853-43CF-86A5-04187828623E}">
  <ds:schemaRefs/>
</ds:datastoreItem>
</file>

<file path=customXml/itemProps2.xml><?xml version="1.0" encoding="utf-8"?>
<ds:datastoreItem xmlns:ds="http://schemas.openxmlformats.org/officeDocument/2006/customXml" ds:itemID="{423D6CEE-24FF-4E46-86F6-44BBA0A2D243}">
  <ds:schemaRefs/>
</ds:datastoreItem>
</file>

<file path=customXml/itemProps3.xml><?xml version="1.0" encoding="utf-8"?>
<ds:datastoreItem xmlns:ds="http://schemas.openxmlformats.org/officeDocument/2006/customXml" ds:itemID="{7C900F0F-600D-4037-BDF3-FADF96A907D8}">
  <ds:schemaRefs/>
</ds:datastoreItem>
</file>

<file path=customXml/itemProps4.xml><?xml version="1.0" encoding="utf-8"?>
<ds:datastoreItem xmlns:ds="http://schemas.openxmlformats.org/officeDocument/2006/customXml" ds:itemID="{54BEB1B5-F96F-401C-B151-3DE153AF4F9D}">
  <ds:schemaRefs/>
</ds:datastoreItem>
</file>

<file path=customXml/itemProps5.xml><?xml version="1.0" encoding="utf-8"?>
<ds:datastoreItem xmlns:ds="http://schemas.openxmlformats.org/officeDocument/2006/customXml" ds:itemID="{61A89D74-5EC5-4264-A3CC-5BED2CD305FB}">
  <ds:schemaRefs/>
</ds:datastoreItem>
</file>

<file path=customXml/itemProps6.xml><?xml version="1.0" encoding="utf-8"?>
<ds:datastoreItem xmlns:ds="http://schemas.openxmlformats.org/officeDocument/2006/customXml" ds:itemID="{75B04509-ED6E-4643-98DD-14D73D1F83D2}">
  <ds:schemaRefs/>
</ds:datastoreItem>
</file>

<file path=customXml/itemProps7.xml><?xml version="1.0" encoding="utf-8"?>
<ds:datastoreItem xmlns:ds="http://schemas.openxmlformats.org/officeDocument/2006/customXml" ds:itemID="{9017A0F3-8115-4F41-8A01-50D346D6927F}">
  <ds:schemaRefs/>
</ds:datastoreItem>
</file>

<file path=customXml/itemProps8.xml><?xml version="1.0" encoding="utf-8"?>
<ds:datastoreItem xmlns:ds="http://schemas.openxmlformats.org/officeDocument/2006/customXml" ds:itemID="{EAC7BE6D-B4A3-47E2-AEEE-C278FEADAE96}">
  <ds:schemaRefs/>
</ds:datastoreItem>
</file>

<file path=customXml/itemProps9.xml><?xml version="1.0" encoding="utf-8"?>
<ds:datastoreItem xmlns:ds="http://schemas.openxmlformats.org/officeDocument/2006/customXml" ds:itemID="{FDB44E46-4799-47F6-B576-F372E9F3EB94}">
  <ds:schemaRefs/>
</ds:datastoreItem>
</file>

<file path=customXml/itemProps10.xml><?xml version="1.0" encoding="utf-8"?>
<ds:datastoreItem xmlns:ds="http://schemas.openxmlformats.org/officeDocument/2006/customXml" ds:itemID="{FBDB302E-EFEA-4661-B7C0-279671A374FF}">
  <ds:schemaRefs/>
</ds:datastoreItem>
</file>

<file path=customXml/itemProps11.xml><?xml version="1.0" encoding="utf-8"?>
<ds:datastoreItem xmlns:ds="http://schemas.openxmlformats.org/officeDocument/2006/customXml" ds:itemID="{49E16B18-0743-4D67-8F06-3F0154B1381C}">
  <ds:schemaRefs/>
</ds:datastoreItem>
</file>

<file path=customXml/itemProps12.xml><?xml version="1.0" encoding="utf-8"?>
<ds:datastoreItem xmlns:ds="http://schemas.openxmlformats.org/officeDocument/2006/customXml" ds:itemID="{C987B3B1-B113-45E2-B3AB-4F4D2F3F3C71}">
  <ds:schemaRefs/>
</ds:datastoreItem>
</file>

<file path=customXml/itemProps13.xml><?xml version="1.0" encoding="utf-8"?>
<ds:datastoreItem xmlns:ds="http://schemas.openxmlformats.org/officeDocument/2006/customXml" ds:itemID="{8465DAE6-655E-4E6D-9A70-CE2ACA3A4D52}">
  <ds:schemaRefs/>
</ds:datastoreItem>
</file>

<file path=customXml/itemProps14.xml><?xml version="1.0" encoding="utf-8"?>
<ds:datastoreItem xmlns:ds="http://schemas.openxmlformats.org/officeDocument/2006/customXml" ds:itemID="{273C0F41-371A-4056-84CF-1EBB800E4298}">
  <ds:schemaRefs/>
</ds:datastoreItem>
</file>

<file path=customXml/itemProps15.xml><?xml version="1.0" encoding="utf-8"?>
<ds:datastoreItem xmlns:ds="http://schemas.openxmlformats.org/officeDocument/2006/customXml" ds:itemID="{D17D8E4C-73E1-480C-9520-F45319B24842}">
  <ds:schemaRefs/>
</ds:datastoreItem>
</file>

<file path=customXml/itemProps16.xml><?xml version="1.0" encoding="utf-8"?>
<ds:datastoreItem xmlns:ds="http://schemas.openxmlformats.org/officeDocument/2006/customXml" ds:itemID="{19B16840-2B77-4E42-97FE-DBDFC440252A}">
  <ds:schemaRefs/>
</ds:datastoreItem>
</file>

<file path=customXml/itemProps17.xml><?xml version="1.0" encoding="utf-8"?>
<ds:datastoreItem xmlns:ds="http://schemas.openxmlformats.org/officeDocument/2006/customXml" ds:itemID="{0C52DD60-687D-4C77-A8CF-D2E5E38FA326}">
  <ds:schemaRefs/>
</ds:datastoreItem>
</file>

<file path=customXml/itemProps18.xml><?xml version="1.0" encoding="utf-8"?>
<ds:datastoreItem xmlns:ds="http://schemas.openxmlformats.org/officeDocument/2006/customXml" ds:itemID="{C886A830-32FF-4C55-9486-853A93FD5EE3}">
  <ds:schemaRefs/>
</ds:datastoreItem>
</file>

<file path=customXml/itemProps19.xml><?xml version="1.0" encoding="utf-8"?>
<ds:datastoreItem xmlns:ds="http://schemas.openxmlformats.org/officeDocument/2006/customXml" ds:itemID="{6D5F0D27-82EF-40CD-ACA1-83D9F7420AF3}">
  <ds:schemaRefs/>
</ds:datastoreItem>
</file>

<file path=customXml/itemProps20.xml><?xml version="1.0" encoding="utf-8"?>
<ds:datastoreItem xmlns:ds="http://schemas.openxmlformats.org/officeDocument/2006/customXml" ds:itemID="{EAC20B70-6FAC-41F4-A0AD-CE15F01EF7AD}">
  <ds:schemaRefs/>
</ds:datastoreItem>
</file>

<file path=customXml/itemProps21.xml><?xml version="1.0" encoding="utf-8"?>
<ds:datastoreItem xmlns:ds="http://schemas.openxmlformats.org/officeDocument/2006/customXml" ds:itemID="{B9DB05DE-557D-45BE-B25D-FA3C73FA2E63}">
  <ds:schemaRefs/>
</ds:datastoreItem>
</file>

<file path=customXml/itemProps22.xml><?xml version="1.0" encoding="utf-8"?>
<ds:datastoreItem xmlns:ds="http://schemas.openxmlformats.org/officeDocument/2006/customXml" ds:itemID="{E84489EB-FFEC-4494-8ECD-CA20414CD598}">
  <ds:schemaRefs/>
</ds:datastoreItem>
</file>

<file path=customXml/itemProps23.xml><?xml version="1.0" encoding="utf-8"?>
<ds:datastoreItem xmlns:ds="http://schemas.openxmlformats.org/officeDocument/2006/customXml" ds:itemID="{B93B3993-32D4-4850-8F2F-E0C11FD18AF5}">
  <ds:schemaRefs/>
</ds:datastoreItem>
</file>

<file path=customXml/itemProps24.xml><?xml version="1.0" encoding="utf-8"?>
<ds:datastoreItem xmlns:ds="http://schemas.openxmlformats.org/officeDocument/2006/customXml" ds:itemID="{0A3A7263-6EFA-436A-B571-DCE5FF97670E}">
  <ds:schemaRefs/>
</ds:datastoreItem>
</file>

<file path=customXml/itemProps25.xml><?xml version="1.0" encoding="utf-8"?>
<ds:datastoreItem xmlns:ds="http://schemas.openxmlformats.org/officeDocument/2006/customXml" ds:itemID="{B6165E7E-11EA-4650-AAC2-9D3B74FE84D6}">
  <ds:schemaRefs/>
</ds:datastoreItem>
</file>

<file path=customXml/itemProps26.xml><?xml version="1.0" encoding="utf-8"?>
<ds:datastoreItem xmlns:ds="http://schemas.openxmlformats.org/officeDocument/2006/customXml" ds:itemID="{40D56202-57AA-4C6E-9F62-1142686D7929}">
  <ds:schemaRefs/>
</ds:datastoreItem>
</file>

<file path=customXml/itemProps27.xml><?xml version="1.0" encoding="utf-8"?>
<ds:datastoreItem xmlns:ds="http://schemas.openxmlformats.org/officeDocument/2006/customXml" ds:itemID="{A3B4C4E1-CB2B-4318-B535-960201A8F35C}">
  <ds:schemaRefs/>
</ds:datastoreItem>
</file>

<file path=customXml/itemProps28.xml><?xml version="1.0" encoding="utf-8"?>
<ds:datastoreItem xmlns:ds="http://schemas.openxmlformats.org/officeDocument/2006/customXml" ds:itemID="{6A3E8132-DB08-485D-97B3-ED8FFC561CC2}">
  <ds:schemaRefs/>
</ds:datastoreItem>
</file>

<file path=customXml/itemProps29.xml><?xml version="1.0" encoding="utf-8"?>
<ds:datastoreItem xmlns:ds="http://schemas.openxmlformats.org/officeDocument/2006/customXml" ds:itemID="{B353CB9B-414D-474B-9E9A-64BEC5B956EA}">
  <ds:schemaRefs/>
</ds:datastoreItem>
</file>

<file path=customXml/itemProps30.xml><?xml version="1.0" encoding="utf-8"?>
<ds:datastoreItem xmlns:ds="http://schemas.openxmlformats.org/officeDocument/2006/customXml" ds:itemID="{5EE35735-0299-44BE-B4D5-9C2E1F7D187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Özet Tablo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2016-04-21T07:25:01Z</dcterms:modified>
</cp:coreProperties>
</file>