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Zmine3 Development\"/>
    </mc:Choice>
  </mc:AlternateContent>
  <xr:revisionPtr revIDLastSave="0" documentId="8_{74C1DA6C-5D86-4B03-96FD-A7B13F751A5C}" xr6:coauthVersionLast="44" xr6:coauthVersionMax="44" xr10:uidLastSave="{00000000-0000-0000-0000-000000000000}"/>
  <bookViews>
    <workbookView xWindow="20370" yWindow="-120" windowWidth="29040" windowHeight="16440" activeTab="7" xr2:uid="{DE5B91BD-710E-4A14-AD56-410B5A0ADAC1}"/>
  </bookViews>
  <sheets>
    <sheet name="Example 1 (-H)" sheetId="1" r:id="rId1"/>
    <sheet name="Example 2 (+H)" sheetId="2" r:id="rId2"/>
    <sheet name="Example 3 (+H)" sheetId="3" r:id="rId3"/>
    <sheet name="Example 4 (-H)" sheetId="4" r:id="rId4"/>
    <sheet name="Example 5 (-H)" sheetId="5" r:id="rId5"/>
    <sheet name="Example 6 (+H)" sheetId="6" r:id="rId6"/>
    <sheet name="Example 7 (+H)" sheetId="7" r:id="rId7"/>
    <sheet name="Example 8 (-H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5" i="8" l="1"/>
  <c r="D95" i="8" s="1"/>
  <c r="C88" i="8"/>
  <c r="D88" i="8" s="1"/>
  <c r="C58" i="8"/>
  <c r="D58" i="8" s="1"/>
  <c r="C27" i="8"/>
  <c r="D27" i="8" s="1"/>
  <c r="C118" i="8"/>
  <c r="D118" i="8" s="1"/>
  <c r="C20" i="8"/>
  <c r="D20" i="8" s="1"/>
  <c r="C68" i="8"/>
  <c r="D68" i="8" s="1"/>
  <c r="C99" i="8"/>
  <c r="D99" i="8" s="1"/>
  <c r="C13" i="8"/>
  <c r="D13" i="8" s="1"/>
  <c r="C98" i="8"/>
  <c r="D98" i="8" s="1"/>
  <c r="C54" i="8"/>
  <c r="D54" i="8" s="1"/>
  <c r="C43" i="8"/>
  <c r="D43" i="8" s="1"/>
  <c r="C104" i="8"/>
  <c r="D104" i="8" s="1"/>
  <c r="C117" i="8"/>
  <c r="D117" i="8" s="1"/>
  <c r="C7" i="8"/>
  <c r="D7" i="8" s="1"/>
  <c r="C35" i="8"/>
  <c r="D35" i="8" s="1"/>
  <c r="C100" i="8"/>
  <c r="D100" i="8" s="1"/>
  <c r="C5" i="8"/>
  <c r="D5" i="8" s="1"/>
  <c r="C67" i="8"/>
  <c r="D67" i="8" s="1"/>
  <c r="C12" i="8"/>
  <c r="D12" i="8" s="1"/>
  <c r="C24" i="8"/>
  <c r="D24" i="8" s="1"/>
  <c r="C79" i="8"/>
  <c r="D79" i="8" s="1"/>
  <c r="C113" i="8"/>
  <c r="D113" i="8" s="1"/>
  <c r="C22" i="8"/>
  <c r="D22" i="8" s="1"/>
  <c r="C44" i="8"/>
  <c r="D44" i="8" s="1"/>
  <c r="C66" i="8"/>
  <c r="D66" i="8" s="1"/>
  <c r="C45" i="8"/>
  <c r="D45" i="8" s="1"/>
  <c r="C84" i="8"/>
  <c r="D84" i="8" s="1"/>
  <c r="C109" i="8"/>
  <c r="D109" i="8"/>
  <c r="C15" i="8"/>
  <c r="D15" i="8" s="1"/>
  <c r="C71" i="8"/>
  <c r="D71" i="8" s="1"/>
  <c r="C116" i="8"/>
  <c r="D116" i="8" s="1"/>
  <c r="C122" i="8"/>
  <c r="D122" i="8" s="1"/>
  <c r="C42" i="8"/>
  <c r="D42" i="8" s="1"/>
  <c r="C19" i="8"/>
  <c r="D19" i="8" s="1"/>
  <c r="C91" i="8"/>
  <c r="D91" i="8" s="1"/>
  <c r="C48" i="8"/>
  <c r="D48" i="8" s="1"/>
  <c r="C25" i="8"/>
  <c r="D25" i="8" s="1"/>
  <c r="C57" i="8"/>
  <c r="D57" i="8" s="1"/>
  <c r="C6" i="8"/>
  <c r="D6" i="8" s="1"/>
  <c r="C106" i="8"/>
  <c r="D106" i="8"/>
  <c r="C34" i="8"/>
  <c r="D34" i="8" s="1"/>
  <c r="C74" i="8"/>
  <c r="D74" i="8" s="1"/>
  <c r="C90" i="8"/>
  <c r="D90" i="8" s="1"/>
  <c r="C121" i="8"/>
  <c r="D121" i="8" s="1"/>
  <c r="C63" i="8"/>
  <c r="D63" i="8" s="1"/>
  <c r="C59" i="8"/>
  <c r="D59" i="8" s="1"/>
  <c r="C89" i="8"/>
  <c r="D89" i="8" s="1"/>
  <c r="C9" i="8"/>
  <c r="D9" i="8" s="1"/>
  <c r="C61" i="8"/>
  <c r="D61" i="8" s="1"/>
  <c r="C111" i="8"/>
  <c r="D111" i="8" s="1"/>
  <c r="C115" i="8"/>
  <c r="D115" i="8" s="1"/>
  <c r="C40" i="8"/>
  <c r="D40" i="8" s="1"/>
  <c r="C64" i="8"/>
  <c r="D64" i="8" s="1"/>
  <c r="C73" i="8"/>
  <c r="D73" i="8" s="1"/>
  <c r="C31" i="8"/>
  <c r="D31" i="8" s="1"/>
  <c r="C114" i="8"/>
  <c r="D114" i="8" s="1"/>
  <c r="C41" i="8"/>
  <c r="D41" i="8" s="1"/>
  <c r="C4" i="8"/>
  <c r="D4" i="8" s="1"/>
  <c r="C28" i="8"/>
  <c r="D28" i="8" s="1"/>
  <c r="C69" i="8"/>
  <c r="D69" i="8"/>
  <c r="C17" i="8"/>
  <c r="D17" i="8" s="1"/>
  <c r="C72" i="8"/>
  <c r="D72" i="8" s="1"/>
  <c r="C93" i="8"/>
  <c r="D93" i="8" s="1"/>
  <c r="C21" i="8"/>
  <c r="D21" i="8" s="1"/>
  <c r="C10" i="8"/>
  <c r="D10" i="8" s="1"/>
  <c r="C119" i="8"/>
  <c r="D119" i="8" s="1"/>
  <c r="C103" i="8"/>
  <c r="D103" i="8" s="1"/>
  <c r="C107" i="8"/>
  <c r="D107" i="8" s="1"/>
  <c r="C77" i="8"/>
  <c r="D77" i="8" s="1"/>
  <c r="C56" i="8"/>
  <c r="D56" i="8" s="1"/>
  <c r="C55" i="8"/>
  <c r="D55" i="8" s="1"/>
  <c r="C37" i="8"/>
  <c r="D37" i="8" s="1"/>
  <c r="C36" i="8"/>
  <c r="D36" i="8" s="1"/>
  <c r="C53" i="8"/>
  <c r="D53" i="8" s="1"/>
  <c r="C2" i="8"/>
  <c r="D2" i="8" s="1"/>
  <c r="C14" i="8"/>
  <c r="D14" i="8"/>
  <c r="C62" i="8"/>
  <c r="D62" i="8" s="1"/>
  <c r="C16" i="8"/>
  <c r="D16" i="8" s="1"/>
  <c r="C110" i="8"/>
  <c r="D110" i="8" s="1"/>
  <c r="C81" i="8"/>
  <c r="D81" i="8" s="1"/>
  <c r="C29" i="8"/>
  <c r="D29" i="8" s="1"/>
  <c r="C101" i="8"/>
  <c r="D101" i="8" s="1"/>
  <c r="C52" i="8"/>
  <c r="D52" i="8" s="1"/>
  <c r="C50" i="8"/>
  <c r="D50" i="8" s="1"/>
  <c r="C30" i="8"/>
  <c r="D30" i="8" s="1"/>
  <c r="C60" i="8"/>
  <c r="D60" i="8" s="1"/>
  <c r="C33" i="8"/>
  <c r="D33" i="8" s="1"/>
  <c r="C92" i="8"/>
  <c r="D92" i="8" s="1"/>
  <c r="C3" i="8"/>
  <c r="D3" i="8" s="1"/>
  <c r="C102" i="8"/>
  <c r="D102" i="8" s="1"/>
  <c r="C83" i="8"/>
  <c r="D83" i="8" s="1"/>
  <c r="C86" i="8"/>
  <c r="D86" i="8"/>
  <c r="C23" i="8"/>
  <c r="D23" i="8" s="1"/>
  <c r="C80" i="8"/>
  <c r="D80" i="8" s="1"/>
  <c r="C78" i="8"/>
  <c r="D78" i="8" s="1"/>
  <c r="C8" i="8"/>
  <c r="D8" i="8" s="1"/>
  <c r="C51" i="8"/>
  <c r="D51" i="8" s="1"/>
  <c r="C47" i="8"/>
  <c r="D47" i="8" s="1"/>
  <c r="C97" i="8"/>
  <c r="D97" i="8" s="1"/>
  <c r="C32" i="8"/>
  <c r="D32" i="8" s="1"/>
  <c r="C108" i="8"/>
  <c r="D108" i="8" s="1"/>
  <c r="C70" i="8"/>
  <c r="D70" i="8" s="1"/>
  <c r="C26" i="8"/>
  <c r="D26" i="8" s="1"/>
  <c r="C11" i="8"/>
  <c r="D11" i="8" s="1"/>
  <c r="C120" i="8"/>
  <c r="D120" i="8" s="1"/>
  <c r="C94" i="8"/>
  <c r="D94" i="8" s="1"/>
  <c r="C112" i="8"/>
  <c r="D112" i="8"/>
  <c r="C85" i="8"/>
  <c r="D85" i="8" s="1"/>
  <c r="C87" i="8"/>
  <c r="D87" i="8" s="1"/>
  <c r="C75" i="8"/>
  <c r="D75" i="8" s="1"/>
  <c r="C65" i="8"/>
  <c r="D65" i="8"/>
  <c r="C38" i="8"/>
  <c r="D38" i="8" s="1"/>
  <c r="C46" i="8"/>
  <c r="D46" i="8" s="1"/>
  <c r="C49" i="8"/>
  <c r="D49" i="8" s="1"/>
  <c r="C39" i="8"/>
  <c r="D39" i="8" s="1"/>
  <c r="C18" i="8"/>
  <c r="D18" i="8" s="1"/>
  <c r="C96" i="8"/>
  <c r="D96" i="8" s="1"/>
  <c r="C123" i="8"/>
  <c r="D123" i="8" s="1"/>
  <c r="C82" i="8"/>
  <c r="D82" i="8" s="1"/>
  <c r="C105" i="8"/>
  <c r="D105" i="8" s="1"/>
  <c r="C76" i="8"/>
  <c r="D76" i="8" s="1"/>
  <c r="C3" i="7"/>
  <c r="D3" i="7" s="1"/>
  <c r="C4" i="7"/>
  <c r="D4" i="7"/>
  <c r="C5" i="7"/>
  <c r="D5" i="7" s="1"/>
  <c r="C6" i="7"/>
  <c r="D6" i="7"/>
  <c r="C7" i="7"/>
  <c r="D7" i="7" s="1"/>
  <c r="C8" i="7"/>
  <c r="D8" i="7"/>
  <c r="C9" i="7"/>
  <c r="D9" i="7" s="1"/>
  <c r="C10" i="7"/>
  <c r="D10" i="7"/>
  <c r="C11" i="7"/>
  <c r="D11" i="7" s="1"/>
  <c r="C12" i="7"/>
  <c r="D12" i="7"/>
  <c r="C13" i="7"/>
  <c r="D13" i="7" s="1"/>
  <c r="C14" i="7"/>
  <c r="D14" i="7"/>
  <c r="C15" i="7"/>
  <c r="D15" i="7" s="1"/>
  <c r="C16" i="7"/>
  <c r="D16" i="7"/>
  <c r="C17" i="7"/>
  <c r="D17" i="7" s="1"/>
  <c r="C18" i="7"/>
  <c r="D18" i="7"/>
  <c r="C19" i="7"/>
  <c r="D19" i="7" s="1"/>
  <c r="C20" i="7"/>
  <c r="D20" i="7"/>
  <c r="C21" i="7"/>
  <c r="D21" i="7" s="1"/>
  <c r="C22" i="7"/>
  <c r="D22" i="7"/>
  <c r="C23" i="7"/>
  <c r="D23" i="7" s="1"/>
  <c r="C24" i="7"/>
  <c r="D24" i="7"/>
  <c r="C25" i="7"/>
  <c r="D25" i="7" s="1"/>
  <c r="C26" i="7"/>
  <c r="D26" i="7"/>
  <c r="C27" i="7"/>
  <c r="D27" i="7" s="1"/>
  <c r="C28" i="7"/>
  <c r="D28" i="7"/>
  <c r="C29" i="7"/>
  <c r="D29" i="7" s="1"/>
  <c r="C30" i="7"/>
  <c r="D30" i="7"/>
  <c r="C31" i="7"/>
  <c r="D31" i="7" s="1"/>
  <c r="C32" i="7"/>
  <c r="D32" i="7"/>
  <c r="C33" i="7"/>
  <c r="D33" i="7" s="1"/>
  <c r="C34" i="7"/>
  <c r="D34" i="7"/>
  <c r="C35" i="7"/>
  <c r="D35" i="7" s="1"/>
  <c r="C36" i="7"/>
  <c r="D36" i="7"/>
  <c r="C37" i="7"/>
  <c r="D37" i="7" s="1"/>
  <c r="C38" i="7"/>
  <c r="D38" i="7"/>
  <c r="C39" i="7"/>
  <c r="D39" i="7" s="1"/>
  <c r="C40" i="7"/>
  <c r="D40" i="7"/>
  <c r="C41" i="7"/>
  <c r="D41" i="7" s="1"/>
  <c r="C42" i="7"/>
  <c r="D42" i="7"/>
  <c r="C43" i="7"/>
  <c r="D43" i="7" s="1"/>
  <c r="C44" i="7"/>
  <c r="D44" i="7"/>
  <c r="C45" i="7"/>
  <c r="D45" i="7" s="1"/>
  <c r="C46" i="7"/>
  <c r="D46" i="7"/>
  <c r="C47" i="7"/>
  <c r="D47" i="7" s="1"/>
  <c r="C48" i="7"/>
  <c r="D48" i="7"/>
  <c r="C49" i="7"/>
  <c r="D49" i="7" s="1"/>
  <c r="C50" i="7"/>
  <c r="D50" i="7"/>
  <c r="C51" i="7"/>
  <c r="D51" i="7" s="1"/>
  <c r="C52" i="7"/>
  <c r="D52" i="7"/>
  <c r="C53" i="7"/>
  <c r="D53" i="7" s="1"/>
  <c r="C54" i="7"/>
  <c r="D54" i="7"/>
  <c r="C55" i="7"/>
  <c r="D55" i="7" s="1"/>
  <c r="C56" i="7"/>
  <c r="D56" i="7"/>
  <c r="C57" i="7"/>
  <c r="D57" i="7" s="1"/>
  <c r="C58" i="7"/>
  <c r="D58" i="7"/>
  <c r="C59" i="7"/>
  <c r="D59" i="7" s="1"/>
  <c r="C60" i="7"/>
  <c r="D60" i="7"/>
  <c r="C61" i="7"/>
  <c r="D61" i="7" s="1"/>
  <c r="C62" i="7"/>
  <c r="D62" i="7"/>
  <c r="C63" i="7"/>
  <c r="D63" i="7" s="1"/>
  <c r="C64" i="7"/>
  <c r="D64" i="7"/>
  <c r="C65" i="7"/>
  <c r="D65" i="7" s="1"/>
  <c r="C66" i="7"/>
  <c r="D66" i="7"/>
  <c r="C67" i="7"/>
  <c r="D67" i="7" s="1"/>
  <c r="C68" i="7"/>
  <c r="D68" i="7"/>
  <c r="C69" i="7"/>
  <c r="D69" i="7" s="1"/>
  <c r="C70" i="7"/>
  <c r="D70" i="7"/>
  <c r="C71" i="7"/>
  <c r="D71" i="7" s="1"/>
  <c r="C72" i="7"/>
  <c r="D72" i="7"/>
  <c r="C73" i="7"/>
  <c r="D73" i="7" s="1"/>
  <c r="C74" i="7"/>
  <c r="D74" i="7"/>
  <c r="C75" i="7"/>
  <c r="D75" i="7" s="1"/>
  <c r="C76" i="7"/>
  <c r="D76" i="7"/>
  <c r="C77" i="7"/>
  <c r="D77" i="7" s="1"/>
  <c r="C78" i="7"/>
  <c r="D78" i="7"/>
  <c r="C79" i="7"/>
  <c r="D79" i="7" s="1"/>
  <c r="C80" i="7"/>
  <c r="D80" i="7"/>
  <c r="C81" i="7"/>
  <c r="D81" i="7" s="1"/>
  <c r="C82" i="7"/>
  <c r="D82" i="7"/>
  <c r="C83" i="7"/>
  <c r="D83" i="7" s="1"/>
  <c r="C84" i="7"/>
  <c r="D84" i="7"/>
  <c r="C85" i="7"/>
  <c r="D85" i="7" s="1"/>
  <c r="C86" i="7"/>
  <c r="D86" i="7"/>
  <c r="C87" i="7"/>
  <c r="D87" i="7" s="1"/>
  <c r="C88" i="7"/>
  <c r="D88" i="7"/>
  <c r="C89" i="7"/>
  <c r="D89" i="7" s="1"/>
  <c r="C90" i="7"/>
  <c r="D90" i="7"/>
  <c r="C91" i="7"/>
  <c r="D91" i="7" s="1"/>
  <c r="C92" i="7"/>
  <c r="D92" i="7"/>
  <c r="C93" i="7"/>
  <c r="D93" i="7" s="1"/>
  <c r="C94" i="7"/>
  <c r="D94" i="7"/>
  <c r="C95" i="7"/>
  <c r="D95" i="7" s="1"/>
  <c r="C96" i="7"/>
  <c r="D96" i="7"/>
  <c r="C97" i="7"/>
  <c r="D97" i="7" s="1"/>
  <c r="C98" i="7"/>
  <c r="D98" i="7"/>
  <c r="C99" i="7"/>
  <c r="D99" i="7" s="1"/>
  <c r="C100" i="7"/>
  <c r="D100" i="7"/>
  <c r="C101" i="7"/>
  <c r="D101" i="7" s="1"/>
  <c r="C102" i="7"/>
  <c r="D102" i="7"/>
  <c r="C103" i="7"/>
  <c r="D103" i="7" s="1"/>
  <c r="C104" i="7"/>
  <c r="D104" i="7"/>
  <c r="C105" i="7"/>
  <c r="D105" i="7" s="1"/>
  <c r="C106" i="7"/>
  <c r="D106" i="7"/>
  <c r="C107" i="7"/>
  <c r="D107" i="7" s="1"/>
  <c r="C108" i="7"/>
  <c r="D108" i="7"/>
  <c r="C109" i="7"/>
  <c r="D109" i="7" s="1"/>
  <c r="C110" i="7"/>
  <c r="D110" i="7"/>
  <c r="C111" i="7"/>
  <c r="D111" i="7" s="1"/>
  <c r="C112" i="7"/>
  <c r="D112" i="7"/>
  <c r="C113" i="7"/>
  <c r="D113" i="7" s="1"/>
  <c r="C114" i="7"/>
  <c r="D114" i="7"/>
  <c r="C115" i="7"/>
  <c r="D115" i="7" s="1"/>
  <c r="C116" i="7"/>
  <c r="D116" i="7"/>
  <c r="C117" i="7"/>
  <c r="D117" i="7" s="1"/>
  <c r="C118" i="7"/>
  <c r="D118" i="7"/>
  <c r="C119" i="7"/>
  <c r="D119" i="7" s="1"/>
  <c r="C120" i="7"/>
  <c r="D120" i="7"/>
  <c r="C121" i="7"/>
  <c r="D121" i="7" s="1"/>
  <c r="C122" i="7"/>
  <c r="D122" i="7"/>
  <c r="C123" i="7"/>
  <c r="D123" i="7" s="1"/>
  <c r="C124" i="7"/>
  <c r="D124" i="7"/>
  <c r="C125" i="7"/>
  <c r="D125" i="7" s="1"/>
  <c r="C126" i="7"/>
  <c r="D126" i="7"/>
  <c r="C127" i="7"/>
  <c r="D127" i="7" s="1"/>
  <c r="C128" i="7"/>
  <c r="D128" i="7"/>
  <c r="C129" i="7"/>
  <c r="D129" i="7" s="1"/>
  <c r="C130" i="7"/>
  <c r="D130" i="7"/>
  <c r="C131" i="7"/>
  <c r="D131" i="7" s="1"/>
  <c r="C132" i="7"/>
  <c r="D132" i="7"/>
  <c r="C133" i="7"/>
  <c r="D133" i="7" s="1"/>
  <c r="C134" i="7"/>
  <c r="D134" i="7"/>
  <c r="C135" i="7"/>
  <c r="D135" i="7" s="1"/>
  <c r="C136" i="7"/>
  <c r="D136" i="7"/>
  <c r="C137" i="7"/>
  <c r="D137" i="7" s="1"/>
  <c r="C138" i="7"/>
  <c r="D138" i="7"/>
  <c r="C139" i="7"/>
  <c r="D139" i="7" s="1"/>
  <c r="C2" i="7"/>
  <c r="D2" i="7" s="1"/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2" i="6"/>
  <c r="D2" i="6" s="1"/>
  <c r="C4" i="5"/>
  <c r="D4" i="5" s="1"/>
  <c r="C5" i="5"/>
  <c r="D5" i="5"/>
  <c r="C6" i="5"/>
  <c r="D6" i="5" s="1"/>
  <c r="C7" i="5"/>
  <c r="D7" i="5"/>
  <c r="C8" i="5"/>
  <c r="D8" i="5" s="1"/>
  <c r="C9" i="5"/>
  <c r="D9" i="5"/>
  <c r="C10" i="5"/>
  <c r="D10" i="5" s="1"/>
  <c r="C11" i="5"/>
  <c r="D11" i="5"/>
  <c r="C12" i="5"/>
  <c r="D12" i="5" s="1"/>
  <c r="C13" i="5"/>
  <c r="D13" i="5"/>
  <c r="C14" i="5"/>
  <c r="D14" i="5" s="1"/>
  <c r="C15" i="5"/>
  <c r="D15" i="5"/>
  <c r="C16" i="5"/>
  <c r="D16" i="5" s="1"/>
  <c r="C17" i="5"/>
  <c r="D17" i="5"/>
  <c r="C18" i="5"/>
  <c r="D18" i="5" s="1"/>
  <c r="C19" i="5"/>
  <c r="D19" i="5"/>
  <c r="C20" i="5"/>
  <c r="D20" i="5" s="1"/>
  <c r="C21" i="5"/>
  <c r="D21" i="5"/>
  <c r="C22" i="5"/>
  <c r="D22" i="5" s="1"/>
  <c r="C23" i="5"/>
  <c r="D23" i="5"/>
  <c r="C24" i="5"/>
  <c r="D24" i="5" s="1"/>
  <c r="C25" i="5"/>
  <c r="D25" i="5"/>
  <c r="C26" i="5"/>
  <c r="D26" i="5" s="1"/>
  <c r="C27" i="5"/>
  <c r="D27" i="5"/>
  <c r="C28" i="5"/>
  <c r="D28" i="5" s="1"/>
  <c r="C29" i="5"/>
  <c r="D29" i="5"/>
  <c r="C30" i="5"/>
  <c r="D30" i="5" s="1"/>
  <c r="C31" i="5"/>
  <c r="D31" i="5"/>
  <c r="C32" i="5"/>
  <c r="D32" i="5" s="1"/>
  <c r="C33" i="5"/>
  <c r="D33" i="5"/>
  <c r="C34" i="5"/>
  <c r="D34" i="5" s="1"/>
  <c r="C35" i="5"/>
  <c r="D35" i="5"/>
  <c r="C36" i="5"/>
  <c r="D36" i="5" s="1"/>
  <c r="C37" i="5"/>
  <c r="D37" i="5"/>
  <c r="C38" i="5"/>
  <c r="D38" i="5" s="1"/>
  <c r="C39" i="5"/>
  <c r="D39" i="5"/>
  <c r="C40" i="5"/>
  <c r="D40" i="5" s="1"/>
  <c r="C41" i="5"/>
  <c r="D41" i="5"/>
  <c r="C42" i="5"/>
  <c r="D42" i="5" s="1"/>
  <c r="C43" i="5"/>
  <c r="D43" i="5"/>
  <c r="C44" i="5"/>
  <c r="D44" i="5" s="1"/>
  <c r="C45" i="5"/>
  <c r="D45" i="5"/>
  <c r="C46" i="5"/>
  <c r="D46" i="5" s="1"/>
  <c r="C47" i="5"/>
  <c r="D47" i="5"/>
  <c r="C48" i="5"/>
  <c r="D48" i="5" s="1"/>
  <c r="C49" i="5"/>
  <c r="D49" i="5"/>
  <c r="C50" i="5"/>
  <c r="D50" i="5" s="1"/>
  <c r="C51" i="5"/>
  <c r="D51" i="5"/>
  <c r="C52" i="5"/>
  <c r="D52" i="5" s="1"/>
  <c r="C53" i="5"/>
  <c r="D53" i="5"/>
  <c r="C54" i="5"/>
  <c r="D54" i="5" s="1"/>
  <c r="C55" i="5"/>
  <c r="D55" i="5"/>
  <c r="C56" i="5"/>
  <c r="D56" i="5" s="1"/>
  <c r="C57" i="5"/>
  <c r="D57" i="5"/>
  <c r="C58" i="5"/>
  <c r="D58" i="5" s="1"/>
  <c r="C59" i="5"/>
  <c r="D59" i="5"/>
  <c r="C60" i="5"/>
  <c r="D60" i="5" s="1"/>
  <c r="C61" i="5"/>
  <c r="D61" i="5"/>
  <c r="C62" i="5"/>
  <c r="D62" i="5" s="1"/>
  <c r="C63" i="5"/>
  <c r="D63" i="5"/>
  <c r="C64" i="5"/>
  <c r="D64" i="5" s="1"/>
  <c r="C65" i="5"/>
  <c r="D65" i="5"/>
  <c r="C66" i="5"/>
  <c r="D66" i="5" s="1"/>
  <c r="C67" i="5"/>
  <c r="D67" i="5"/>
  <c r="C68" i="5"/>
  <c r="D68" i="5" s="1"/>
  <c r="C69" i="5"/>
  <c r="D69" i="5"/>
  <c r="C70" i="5"/>
  <c r="D70" i="5" s="1"/>
  <c r="C71" i="5"/>
  <c r="D71" i="5"/>
  <c r="C72" i="5"/>
  <c r="D72" i="5" s="1"/>
  <c r="C73" i="5"/>
  <c r="D73" i="5"/>
  <c r="C74" i="5"/>
  <c r="D74" i="5" s="1"/>
  <c r="C75" i="5"/>
  <c r="D75" i="5"/>
  <c r="C76" i="5"/>
  <c r="D76" i="5" s="1"/>
  <c r="C77" i="5"/>
  <c r="D77" i="5"/>
  <c r="C78" i="5"/>
  <c r="D78" i="5" s="1"/>
  <c r="C79" i="5"/>
  <c r="D79" i="5"/>
  <c r="C3" i="5"/>
  <c r="D3" i="5"/>
  <c r="C2" i="5"/>
  <c r="D2" i="5" s="1"/>
  <c r="C3" i="4" l="1"/>
  <c r="D3" i="4" s="1"/>
  <c r="C4" i="4"/>
  <c r="D4" i="4"/>
  <c r="C5" i="4"/>
  <c r="D5" i="4" s="1"/>
  <c r="C6" i="4"/>
  <c r="D6" i="4"/>
  <c r="C7" i="4"/>
  <c r="D7" i="4" s="1"/>
  <c r="C8" i="4"/>
  <c r="D8" i="4"/>
  <c r="C9" i="4"/>
  <c r="D9" i="4" s="1"/>
  <c r="C10" i="4"/>
  <c r="D10" i="4"/>
  <c r="C11" i="4"/>
  <c r="D11" i="4" s="1"/>
  <c r="C12" i="4"/>
  <c r="D12" i="4"/>
  <c r="C13" i="4"/>
  <c r="D13" i="4" s="1"/>
  <c r="C14" i="4"/>
  <c r="D14" i="4"/>
  <c r="C15" i="4"/>
  <c r="D15" i="4" s="1"/>
  <c r="C16" i="4"/>
  <c r="D16" i="4"/>
  <c r="C17" i="4"/>
  <c r="D17" i="4" s="1"/>
  <c r="C18" i="4"/>
  <c r="D18" i="4"/>
  <c r="C19" i="4"/>
  <c r="D19" i="4" s="1"/>
  <c r="C20" i="4"/>
  <c r="D20" i="4"/>
  <c r="C21" i="4"/>
  <c r="D21" i="4" s="1"/>
  <c r="C22" i="4"/>
  <c r="D22" i="4"/>
  <c r="C23" i="4"/>
  <c r="D23" i="4" s="1"/>
  <c r="C24" i="4"/>
  <c r="D24" i="4"/>
  <c r="C25" i="4"/>
  <c r="D25" i="4" s="1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 s="1"/>
  <c r="C102" i="4"/>
  <c r="D102" i="4"/>
  <c r="C103" i="4"/>
  <c r="D103" i="4"/>
  <c r="C104" i="4"/>
  <c r="D104" i="4"/>
  <c r="C105" i="4"/>
  <c r="D105" i="4" s="1"/>
  <c r="C106" i="4"/>
  <c r="D106" i="4"/>
  <c r="C107" i="4"/>
  <c r="D107" i="4" s="1"/>
  <c r="C108" i="4"/>
  <c r="D108" i="4"/>
  <c r="C109" i="4"/>
  <c r="D109" i="4" s="1"/>
  <c r="C110" i="4"/>
  <c r="D110" i="4"/>
  <c r="C111" i="4"/>
  <c r="D111" i="4" s="1"/>
  <c r="C112" i="4"/>
  <c r="D112" i="4"/>
  <c r="C113" i="4"/>
  <c r="D113" i="4" s="1"/>
  <c r="C114" i="4"/>
  <c r="D114" i="4"/>
  <c r="C115" i="4"/>
  <c r="D115" i="4" s="1"/>
  <c r="C116" i="4"/>
  <c r="D116" i="4"/>
  <c r="C117" i="4"/>
  <c r="D117" i="4"/>
  <c r="C118" i="4"/>
  <c r="D118" i="4"/>
  <c r="C119" i="4"/>
  <c r="D119" i="4" s="1"/>
  <c r="C120" i="4"/>
  <c r="D120" i="4"/>
  <c r="C121" i="4"/>
  <c r="D121" i="4" s="1"/>
  <c r="C122" i="4"/>
  <c r="D122" i="4"/>
  <c r="C123" i="4"/>
  <c r="D123" i="4" s="1"/>
  <c r="C124" i="4"/>
  <c r="D124" i="4"/>
  <c r="C125" i="4"/>
  <c r="D125" i="4" s="1"/>
  <c r="C126" i="4"/>
  <c r="D126" i="4"/>
  <c r="C127" i="4"/>
  <c r="D127" i="4" s="1"/>
  <c r="C128" i="4"/>
  <c r="D128" i="4"/>
  <c r="C129" i="4"/>
  <c r="D129" i="4" s="1"/>
  <c r="C130" i="4"/>
  <c r="D130" i="4"/>
  <c r="C131" i="4"/>
  <c r="D131" i="4" s="1"/>
  <c r="C132" i="4"/>
  <c r="D132" i="4"/>
  <c r="C2" i="4"/>
  <c r="D2" i="4" s="1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2" i="3"/>
  <c r="D2" i="3" s="1"/>
  <c r="C3" i="2" l="1"/>
  <c r="D3" i="2" s="1"/>
  <c r="C4" i="2"/>
  <c r="D4" i="2"/>
  <c r="C5" i="2"/>
  <c r="D5" i="2" s="1"/>
  <c r="C6" i="2"/>
  <c r="D6" i="2"/>
  <c r="C7" i="2"/>
  <c r="D7" i="2" s="1"/>
  <c r="C8" i="2"/>
  <c r="D8" i="2"/>
  <c r="C9" i="2"/>
  <c r="D9" i="2" s="1"/>
  <c r="C10" i="2"/>
  <c r="D10" i="2"/>
  <c r="C11" i="2"/>
  <c r="D11" i="2" s="1"/>
  <c r="C12" i="2"/>
  <c r="D12" i="2"/>
  <c r="C13" i="2"/>
  <c r="D13" i="2" s="1"/>
  <c r="C14" i="2"/>
  <c r="D14" i="2"/>
  <c r="C15" i="2"/>
  <c r="D15" i="2" s="1"/>
  <c r="C16" i="2"/>
  <c r="D16" i="2"/>
  <c r="C17" i="2"/>
  <c r="D17" i="2" s="1"/>
  <c r="C18" i="2"/>
  <c r="D18" i="2"/>
  <c r="C19" i="2"/>
  <c r="D19" i="2" s="1"/>
  <c r="C20" i="2"/>
  <c r="D20" i="2"/>
  <c r="C21" i="2"/>
  <c r="D21" i="2" s="1"/>
  <c r="C22" i="2"/>
  <c r="D22" i="2"/>
  <c r="C23" i="2"/>
  <c r="D23" i="2" s="1"/>
  <c r="C24" i="2"/>
  <c r="D24" i="2"/>
  <c r="C25" i="2"/>
  <c r="D25" i="2" s="1"/>
  <c r="C26" i="2"/>
  <c r="D26" i="2"/>
  <c r="C27" i="2"/>
  <c r="D27" i="2" s="1"/>
  <c r="C28" i="2"/>
  <c r="D28" i="2"/>
  <c r="C29" i="2"/>
  <c r="D29" i="2" s="1"/>
  <c r="C30" i="2"/>
  <c r="D30" i="2"/>
  <c r="C31" i="2"/>
  <c r="D31" i="2" s="1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2" i="2"/>
  <c r="D2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</calcChain>
</file>

<file path=xl/sharedStrings.xml><?xml version="1.0" encoding="utf-8"?>
<sst xmlns="http://schemas.openxmlformats.org/spreadsheetml/2006/main" count="32" uniqueCount="4">
  <si>
    <t>Measured m/z</t>
  </si>
  <si>
    <t>Theoretical m/z</t>
  </si>
  <si>
    <t>MZ Error Before Calibration</t>
  </si>
  <si>
    <t>PPM Error Before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</si>
</sst>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16DA-F123-4014-AC42-C920EED100BD}">
  <dimension ref="A1:D73"/>
  <sheetViews>
    <sheetView workbookViewId="0">
      <selection activeCell="G35" sqref="G3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163.025465505749</v>
      </c>
      <c r="B2">
        <v>163.025724</v>
      </c>
      <c r="C2">
        <f>A2-B2</f>
        <v>-2.5849425099977452E-4</v>
      </c>
      <c r="D2">
        <f>C2/B2*1000000</f>
        <v>-1.5856040669984972</v>
      </c>
    </row>
    <row r="3" spans="1:4" x14ac:dyDescent="0.3">
      <c r="A3">
        <v>163.025431596488</v>
      </c>
      <c r="B3">
        <v>163.025724</v>
      </c>
      <c r="C3">
        <f t="shared" ref="C3:C66" si="0">A3-B3</f>
        <v>-2.9240351199177894E-4</v>
      </c>
      <c r="D3">
        <f t="shared" ref="D3:D66" si="1">C3/B3*1000000</f>
        <v>-1.7936035173920095</v>
      </c>
    </row>
    <row r="4" spans="1:4" x14ac:dyDescent="0.3">
      <c r="A4">
        <v>133.051173179746</v>
      </c>
      <c r="B4">
        <v>133.05063100000001</v>
      </c>
      <c r="C4">
        <f t="shared" si="0"/>
        <v>5.4217974599168883E-4</v>
      </c>
      <c r="D4">
        <f t="shared" si="1"/>
        <v>4.0749881598959776</v>
      </c>
    </row>
    <row r="5" spans="1:4" x14ac:dyDescent="0.3">
      <c r="A5">
        <v>171.03057610385599</v>
      </c>
      <c r="B5">
        <v>171.02989400000001</v>
      </c>
      <c r="C5">
        <f t="shared" si="0"/>
        <v>6.8210385597922141E-4</v>
      </c>
      <c r="D5">
        <f t="shared" si="1"/>
        <v>3.9882142239953753</v>
      </c>
    </row>
    <row r="6" spans="1:4" x14ac:dyDescent="0.3">
      <c r="A6">
        <v>171.03060354771</v>
      </c>
      <c r="B6">
        <v>171.02989400000001</v>
      </c>
      <c r="C6">
        <f t="shared" si="0"/>
        <v>7.0954770998810091E-4</v>
      </c>
      <c r="D6">
        <f t="shared" si="1"/>
        <v>4.148676546499531</v>
      </c>
    </row>
    <row r="7" spans="1:4" x14ac:dyDescent="0.3">
      <c r="A7">
        <v>161.046209983555</v>
      </c>
      <c r="B7">
        <v>161.04555400000001</v>
      </c>
      <c r="C7">
        <f t="shared" si="0"/>
        <v>6.5598355499218997E-4</v>
      </c>
      <c r="D7">
        <f t="shared" si="1"/>
        <v>4.0732795081830693</v>
      </c>
    </row>
    <row r="8" spans="1:4" x14ac:dyDescent="0.3">
      <c r="A8">
        <v>163.040625126219</v>
      </c>
      <c r="B8">
        <v>163.040074</v>
      </c>
      <c r="C8">
        <f t="shared" si="0"/>
        <v>5.5112621899411351E-4</v>
      </c>
      <c r="D8">
        <f t="shared" si="1"/>
        <v>3.3803113889295306</v>
      </c>
    </row>
    <row r="9" spans="1:4" x14ac:dyDescent="0.3">
      <c r="A9">
        <v>337.05524765101597</v>
      </c>
      <c r="B9">
        <v>337.055474</v>
      </c>
      <c r="C9">
        <f t="shared" si="0"/>
        <v>-2.2634898402884573E-4</v>
      </c>
      <c r="D9">
        <f t="shared" si="1"/>
        <v>-0.67154816191724498</v>
      </c>
    </row>
    <row r="10" spans="1:4" x14ac:dyDescent="0.3">
      <c r="A10">
        <v>128.03593805562801</v>
      </c>
      <c r="B10">
        <v>128.035314</v>
      </c>
      <c r="C10">
        <f t="shared" si="0"/>
        <v>6.240556280090459E-4</v>
      </c>
      <c r="D10">
        <f t="shared" si="1"/>
        <v>4.874089878117891</v>
      </c>
    </row>
    <row r="11" spans="1:4" x14ac:dyDescent="0.3">
      <c r="A11">
        <v>128.035921282853</v>
      </c>
      <c r="B11">
        <v>128.035314</v>
      </c>
      <c r="C11">
        <f t="shared" si="0"/>
        <v>6.0728285299660456E-4</v>
      </c>
      <c r="D11">
        <f t="shared" si="1"/>
        <v>4.7430887153258716</v>
      </c>
    </row>
    <row r="12" spans="1:4" x14ac:dyDescent="0.3">
      <c r="A12">
        <v>263.12944538551301</v>
      </c>
      <c r="B12">
        <v>263.12892399999998</v>
      </c>
      <c r="C12">
        <f t="shared" si="0"/>
        <v>5.2138551302505221E-4</v>
      </c>
      <c r="D12">
        <f t="shared" si="1"/>
        <v>1.9814830885906416</v>
      </c>
    </row>
    <row r="13" spans="1:4" x14ac:dyDescent="0.3">
      <c r="A13">
        <v>101.024957274456</v>
      </c>
      <c r="B13">
        <v>101.02441399999999</v>
      </c>
      <c r="C13">
        <f t="shared" si="0"/>
        <v>5.4327445600677038E-4</v>
      </c>
      <c r="D13">
        <f t="shared" si="1"/>
        <v>5.3776551082669029</v>
      </c>
    </row>
    <row r="14" spans="1:4" x14ac:dyDescent="0.3">
      <c r="A14">
        <v>173.00996071935199</v>
      </c>
      <c r="B14">
        <v>173.009164</v>
      </c>
      <c r="C14">
        <f t="shared" si="0"/>
        <v>7.967193519959892E-4</v>
      </c>
      <c r="D14">
        <f t="shared" si="1"/>
        <v>4.6050702377591355</v>
      </c>
    </row>
    <row r="15" spans="1:4" x14ac:dyDescent="0.3">
      <c r="A15">
        <v>175.02549880639</v>
      </c>
      <c r="B15">
        <v>175.02481399999999</v>
      </c>
      <c r="C15">
        <f t="shared" si="0"/>
        <v>6.8480639001222698E-4</v>
      </c>
      <c r="D15">
        <f t="shared" si="1"/>
        <v>3.9126245836903273</v>
      </c>
    </row>
    <row r="16" spans="1:4" x14ac:dyDescent="0.3">
      <c r="A16">
        <v>175.02549477647801</v>
      </c>
      <c r="B16">
        <v>175.02481399999999</v>
      </c>
      <c r="C16">
        <f t="shared" si="0"/>
        <v>6.8077647802056163E-4</v>
      </c>
      <c r="D16">
        <f t="shared" si="1"/>
        <v>3.8895997799521251</v>
      </c>
    </row>
    <row r="17" spans="1:4" x14ac:dyDescent="0.3">
      <c r="A17">
        <v>132.03083745384001</v>
      </c>
      <c r="B17">
        <v>132.03023400000001</v>
      </c>
      <c r="C17">
        <f t="shared" si="0"/>
        <v>6.0345384000015656E-4</v>
      </c>
      <c r="D17">
        <f t="shared" si="1"/>
        <v>4.5705731310008622</v>
      </c>
    </row>
    <row r="18" spans="1:4" x14ac:dyDescent="0.3">
      <c r="A18">
        <v>121.029974955841</v>
      </c>
      <c r="B18">
        <v>121.029505</v>
      </c>
      <c r="C18">
        <f t="shared" si="0"/>
        <v>4.6995584099818188E-4</v>
      </c>
      <c r="D18">
        <f t="shared" si="1"/>
        <v>3.8829857314394696</v>
      </c>
    </row>
    <row r="19" spans="1:4" x14ac:dyDescent="0.3">
      <c r="A19">
        <v>121.029943147258</v>
      </c>
      <c r="B19">
        <v>121.029505</v>
      </c>
      <c r="C19">
        <f t="shared" si="0"/>
        <v>4.3814725799506959E-4</v>
      </c>
      <c r="D19">
        <f t="shared" si="1"/>
        <v>3.6201689661960494</v>
      </c>
    </row>
    <row r="20" spans="1:4" x14ac:dyDescent="0.3">
      <c r="A20">
        <v>191.02105018453599</v>
      </c>
      <c r="B20">
        <v>191.019734</v>
      </c>
      <c r="C20">
        <f t="shared" si="0"/>
        <v>1.3161845359945801E-3</v>
      </c>
      <c r="D20">
        <f t="shared" si="1"/>
        <v>6.8903066109105779</v>
      </c>
    </row>
    <row r="21" spans="1:4" x14ac:dyDescent="0.3">
      <c r="A21">
        <v>191.020992080383</v>
      </c>
      <c r="B21">
        <v>191.019734</v>
      </c>
      <c r="C21">
        <f t="shared" si="0"/>
        <v>1.2580803829962406E-3</v>
      </c>
      <c r="D21">
        <f t="shared" si="1"/>
        <v>6.5861278133506378</v>
      </c>
    </row>
    <row r="22" spans="1:4" x14ac:dyDescent="0.3">
      <c r="A22">
        <v>503.16350097742298</v>
      </c>
      <c r="B22">
        <v>503.16172399999999</v>
      </c>
      <c r="C22">
        <f t="shared" si="0"/>
        <v>1.7769774229918767E-3</v>
      </c>
      <c r="D22">
        <f t="shared" si="1"/>
        <v>3.531622812771579</v>
      </c>
    </row>
    <row r="23" spans="1:4" x14ac:dyDescent="0.3">
      <c r="A23">
        <v>177.041192036512</v>
      </c>
      <c r="B23">
        <v>177.04046399999999</v>
      </c>
      <c r="C23">
        <f t="shared" si="0"/>
        <v>7.2803651201525099E-4</v>
      </c>
      <c r="D23">
        <f t="shared" si="1"/>
        <v>4.1122605282781626</v>
      </c>
    </row>
    <row r="24" spans="1:4" x14ac:dyDescent="0.3">
      <c r="A24">
        <v>209.03076166163299</v>
      </c>
      <c r="B24">
        <v>209.03029100000001</v>
      </c>
      <c r="C24">
        <f t="shared" si="0"/>
        <v>4.7066163298836727E-4</v>
      </c>
      <c r="D24">
        <f t="shared" si="1"/>
        <v>2.2516431983935155</v>
      </c>
    </row>
    <row r="25" spans="1:4" x14ac:dyDescent="0.3">
      <c r="A25">
        <v>193.05117107918201</v>
      </c>
      <c r="B25">
        <v>193.050634</v>
      </c>
      <c r="C25">
        <f t="shared" si="0"/>
        <v>5.370791820098475E-4</v>
      </c>
      <c r="D25">
        <f t="shared" si="1"/>
        <v>2.7820638082434241</v>
      </c>
    </row>
    <row r="26" spans="1:4" x14ac:dyDescent="0.3">
      <c r="A26">
        <v>115.00427355709201</v>
      </c>
      <c r="B26">
        <v>115.00368</v>
      </c>
      <c r="C26">
        <f t="shared" si="0"/>
        <v>5.9355709200303863E-4</v>
      </c>
      <c r="D26">
        <f t="shared" si="1"/>
        <v>5.1612008589902389</v>
      </c>
    </row>
    <row r="27" spans="1:4" x14ac:dyDescent="0.3">
      <c r="A27">
        <v>193.03545477700001</v>
      </c>
      <c r="B27">
        <v>193.035372</v>
      </c>
      <c r="C27">
        <f t="shared" si="0"/>
        <v>8.2777000017131286E-5</v>
      </c>
      <c r="D27">
        <f t="shared" si="1"/>
        <v>0.42881778173344981</v>
      </c>
    </row>
    <row r="28" spans="1:4" x14ac:dyDescent="0.3">
      <c r="A28">
        <v>193.03547075172099</v>
      </c>
      <c r="B28">
        <v>193.035372</v>
      </c>
      <c r="C28">
        <f t="shared" si="0"/>
        <v>9.8751720997825032E-5</v>
      </c>
      <c r="D28">
        <f t="shared" si="1"/>
        <v>0.51157318979769695</v>
      </c>
    </row>
    <row r="29" spans="1:4" x14ac:dyDescent="0.3">
      <c r="A29">
        <v>269.04594581684103</v>
      </c>
      <c r="B29">
        <v>269.045524</v>
      </c>
      <c r="C29">
        <f t="shared" si="0"/>
        <v>4.2181684102615691E-4</v>
      </c>
      <c r="D29">
        <f t="shared" si="1"/>
        <v>1.5678270158702097</v>
      </c>
    </row>
    <row r="30" spans="1:4" x14ac:dyDescent="0.3">
      <c r="A30">
        <v>269.04606741133603</v>
      </c>
      <c r="B30">
        <v>269.045524</v>
      </c>
      <c r="C30">
        <f t="shared" si="0"/>
        <v>5.4341133602520131E-4</v>
      </c>
      <c r="D30">
        <f t="shared" si="1"/>
        <v>2.0197746758470561</v>
      </c>
    </row>
    <row r="31" spans="1:4" x14ac:dyDescent="0.3">
      <c r="A31">
        <v>345.13509188295399</v>
      </c>
      <c r="B31">
        <v>345.13432399999999</v>
      </c>
      <c r="C31">
        <f t="shared" si="0"/>
        <v>7.6788295399410345E-4</v>
      </c>
      <c r="D31">
        <f t="shared" si="1"/>
        <v>2.2248814464309943</v>
      </c>
    </row>
    <row r="32" spans="1:4" x14ac:dyDescent="0.3">
      <c r="A32">
        <v>345.13513895919601</v>
      </c>
      <c r="B32">
        <v>345.13432399999999</v>
      </c>
      <c r="C32">
        <f t="shared" si="0"/>
        <v>8.1495919602048161E-4</v>
      </c>
      <c r="D32">
        <f t="shared" si="1"/>
        <v>2.3612812153116409</v>
      </c>
    </row>
    <row r="33" spans="1:4" x14ac:dyDescent="0.3">
      <c r="A33">
        <v>195.05120586414</v>
      </c>
      <c r="B33">
        <v>195.05102400000001</v>
      </c>
      <c r="C33">
        <f t="shared" si="0"/>
        <v>1.8186413998932949E-4</v>
      </c>
      <c r="D33">
        <f t="shared" si="1"/>
        <v>0.93239264403620603</v>
      </c>
    </row>
    <row r="34" spans="1:4" x14ac:dyDescent="0.3">
      <c r="A34">
        <v>146.046475060386</v>
      </c>
      <c r="B34">
        <v>146.04592400000001</v>
      </c>
      <c r="C34">
        <f t="shared" si="0"/>
        <v>5.5106038598751184E-4</v>
      </c>
      <c r="D34">
        <f t="shared" si="1"/>
        <v>3.7731993532904879</v>
      </c>
    </row>
    <row r="35" spans="1:4" x14ac:dyDescent="0.3">
      <c r="A35">
        <v>131.035577956476</v>
      </c>
      <c r="B35">
        <v>131.03498400000001</v>
      </c>
      <c r="C35">
        <f t="shared" si="0"/>
        <v>5.9395647599558288E-4</v>
      </c>
      <c r="D35">
        <f t="shared" si="1"/>
        <v>4.5328083986760577</v>
      </c>
    </row>
    <row r="36" spans="1:4" x14ac:dyDescent="0.3">
      <c r="A36">
        <v>89.024922594249702</v>
      </c>
      <c r="B36">
        <v>89.024423999999996</v>
      </c>
      <c r="C36">
        <f t="shared" si="0"/>
        <v>4.9859424970577493E-4</v>
      </c>
      <c r="D36">
        <f t="shared" si="1"/>
        <v>5.6006456127789717</v>
      </c>
    </row>
    <row r="37" spans="1:4" x14ac:dyDescent="0.3">
      <c r="A37">
        <v>89.024943845699994</v>
      </c>
      <c r="B37">
        <v>89.024423999999996</v>
      </c>
      <c r="C37">
        <f t="shared" si="0"/>
        <v>5.1984569999774521E-4</v>
      </c>
      <c r="D37">
        <f t="shared" si="1"/>
        <v>5.839360443351425</v>
      </c>
    </row>
    <row r="38" spans="1:4" x14ac:dyDescent="0.3">
      <c r="A38">
        <v>89.024928824965002</v>
      </c>
      <c r="B38">
        <v>89.024423999999996</v>
      </c>
      <c r="C38">
        <f t="shared" si="0"/>
        <v>5.0482496500592333E-4</v>
      </c>
      <c r="D38">
        <f t="shared" si="1"/>
        <v>5.6706344430369278</v>
      </c>
    </row>
    <row r="39" spans="1:4" x14ac:dyDescent="0.3">
      <c r="A39">
        <v>75.009295686735101</v>
      </c>
      <c r="B39">
        <v>75.008774000000003</v>
      </c>
      <c r="C39">
        <f t="shared" si="0"/>
        <v>5.216867350981147E-4</v>
      </c>
      <c r="D39">
        <f t="shared" si="1"/>
        <v>6.9550094912645104</v>
      </c>
    </row>
    <row r="40" spans="1:4" x14ac:dyDescent="0.3">
      <c r="A40">
        <v>75.009298486434702</v>
      </c>
      <c r="B40">
        <v>75.008774000000003</v>
      </c>
      <c r="C40">
        <f t="shared" si="0"/>
        <v>5.2448643469915623E-4</v>
      </c>
      <c r="D40">
        <f t="shared" si="1"/>
        <v>6.9923344527555695</v>
      </c>
    </row>
    <row r="41" spans="1:4" x14ac:dyDescent="0.3">
      <c r="A41">
        <v>72.993629897940195</v>
      </c>
      <c r="B41">
        <v>72.993123999999995</v>
      </c>
      <c r="C41">
        <f t="shared" si="0"/>
        <v>5.05897940200839E-4</v>
      </c>
      <c r="D41">
        <f t="shared" si="1"/>
        <v>6.9307615906511835</v>
      </c>
    </row>
    <row r="42" spans="1:4" x14ac:dyDescent="0.3">
      <c r="A42">
        <v>301.07235274618301</v>
      </c>
      <c r="B42">
        <v>301.07172400000002</v>
      </c>
      <c r="C42">
        <f t="shared" si="0"/>
        <v>6.2874618299701979E-4</v>
      </c>
      <c r="D42">
        <f t="shared" si="1"/>
        <v>2.0883601244367265</v>
      </c>
    </row>
    <row r="43" spans="1:4" x14ac:dyDescent="0.3">
      <c r="A43">
        <v>103.004264361778</v>
      </c>
      <c r="B43">
        <v>103.00368400000001</v>
      </c>
      <c r="C43">
        <f t="shared" si="0"/>
        <v>5.8036177799181132E-4</v>
      </c>
      <c r="D43">
        <f t="shared" si="1"/>
        <v>5.6343788440791238</v>
      </c>
    </row>
    <row r="44" spans="1:4" x14ac:dyDescent="0.3">
      <c r="A44">
        <v>103.00427062564199</v>
      </c>
      <c r="B44">
        <v>103.00368400000001</v>
      </c>
      <c r="C44">
        <f t="shared" si="0"/>
        <v>5.8662564198641576E-4</v>
      </c>
      <c r="D44">
        <f t="shared" si="1"/>
        <v>5.6951908825553827</v>
      </c>
    </row>
    <row r="45" spans="1:4" x14ac:dyDescent="0.3">
      <c r="A45">
        <v>315.05160417196998</v>
      </c>
      <c r="B45">
        <v>315.05102399999998</v>
      </c>
      <c r="C45">
        <f t="shared" si="0"/>
        <v>5.8017197000026499E-4</v>
      </c>
      <c r="D45">
        <f t="shared" si="1"/>
        <v>1.841517487022245</v>
      </c>
    </row>
    <row r="46" spans="1:4" x14ac:dyDescent="0.3">
      <c r="A46">
        <v>285.04105111477799</v>
      </c>
      <c r="B46">
        <v>285.04042399999997</v>
      </c>
      <c r="C46">
        <f t="shared" si="0"/>
        <v>6.2711477801258297E-4</v>
      </c>
      <c r="D46">
        <f t="shared" si="1"/>
        <v>2.2000906720956288</v>
      </c>
    </row>
    <row r="47" spans="1:4" x14ac:dyDescent="0.3">
      <c r="A47">
        <v>199.17112884679199</v>
      </c>
      <c r="B47">
        <v>199.170354</v>
      </c>
      <c r="C47">
        <f t="shared" si="0"/>
        <v>7.7484679198391859E-4</v>
      </c>
      <c r="D47">
        <f t="shared" si="1"/>
        <v>3.8903721182516882</v>
      </c>
    </row>
    <row r="48" spans="1:4" x14ac:dyDescent="0.3">
      <c r="A48">
        <v>130.08798109865899</v>
      </c>
      <c r="B48">
        <v>130.087354</v>
      </c>
      <c r="C48">
        <f t="shared" si="0"/>
        <v>6.2709865898114003E-4</v>
      </c>
      <c r="D48">
        <f t="shared" si="1"/>
        <v>4.8205966198769783</v>
      </c>
    </row>
    <row r="49" spans="1:4" x14ac:dyDescent="0.3">
      <c r="A49">
        <v>145.062436920267</v>
      </c>
      <c r="B49">
        <v>145.06186400000001</v>
      </c>
      <c r="C49">
        <f t="shared" si="0"/>
        <v>5.7292026698974041E-4</v>
      </c>
      <c r="D49">
        <f t="shared" si="1"/>
        <v>3.9494892123386771</v>
      </c>
    </row>
    <row r="50" spans="1:4" x14ac:dyDescent="0.3">
      <c r="A50">
        <v>164.07225243015401</v>
      </c>
      <c r="B50">
        <v>164.07170400000001</v>
      </c>
      <c r="C50">
        <f t="shared" si="0"/>
        <v>5.4843015399796968E-4</v>
      </c>
      <c r="D50">
        <f t="shared" si="1"/>
        <v>3.3426248440618962</v>
      </c>
    </row>
    <row r="51" spans="1:4" x14ac:dyDescent="0.3">
      <c r="A51">
        <v>421.07663802582999</v>
      </c>
      <c r="C51">
        <f t="shared" si="0"/>
        <v>421.07663802582999</v>
      </c>
      <c r="D51" t="e">
        <f t="shared" si="1"/>
        <v>#DIV/0!</v>
      </c>
    </row>
    <row r="52" spans="1:4" x14ac:dyDescent="0.3">
      <c r="A52">
        <v>227.03340056211201</v>
      </c>
      <c r="B52">
        <v>227.032624</v>
      </c>
      <c r="C52">
        <f t="shared" si="0"/>
        <v>7.7656211200860525E-4</v>
      </c>
      <c r="D52">
        <f t="shared" si="1"/>
        <v>3.4204868812537059</v>
      </c>
    </row>
    <row r="53" spans="1:4" x14ac:dyDescent="0.3">
      <c r="A53">
        <v>308.09951006844301</v>
      </c>
      <c r="B53">
        <v>308.098704</v>
      </c>
      <c r="C53">
        <f t="shared" si="0"/>
        <v>8.0606844301200908E-4</v>
      </c>
      <c r="D53">
        <f t="shared" si="1"/>
        <v>2.6162669058549795</v>
      </c>
    </row>
    <row r="54" spans="1:4" x14ac:dyDescent="0.3">
      <c r="A54">
        <v>271.06171022102097</v>
      </c>
      <c r="B54">
        <v>271.06122399999998</v>
      </c>
      <c r="C54">
        <f t="shared" si="0"/>
        <v>4.8622102099216136E-4</v>
      </c>
      <c r="D54">
        <f t="shared" si="1"/>
        <v>1.7937682631882508</v>
      </c>
    </row>
    <row r="55" spans="1:4" x14ac:dyDescent="0.3">
      <c r="A55">
        <v>143.10840223056499</v>
      </c>
      <c r="B55">
        <v>143.10776000000001</v>
      </c>
      <c r="C55">
        <f t="shared" si="0"/>
        <v>6.4223056497780817E-4</v>
      </c>
      <c r="D55">
        <f t="shared" si="1"/>
        <v>4.4877410210166673</v>
      </c>
    </row>
    <row r="56" spans="1:4" x14ac:dyDescent="0.3">
      <c r="A56">
        <v>215.165785849602</v>
      </c>
      <c r="B56">
        <v>215.16527400000001</v>
      </c>
      <c r="C56">
        <f t="shared" si="0"/>
        <v>5.1184960199179841E-4</v>
      </c>
      <c r="D56">
        <f t="shared" si="1"/>
        <v>2.378867149314245</v>
      </c>
    </row>
    <row r="57" spans="1:4" x14ac:dyDescent="0.3">
      <c r="A57">
        <v>130.99927826653899</v>
      </c>
      <c r="B57">
        <v>130.99859900000001</v>
      </c>
      <c r="C57">
        <f t="shared" si="0"/>
        <v>6.7926653898098266E-4</v>
      </c>
      <c r="D57">
        <f t="shared" si="1"/>
        <v>5.1852962105417832</v>
      </c>
    </row>
    <row r="58" spans="1:4" x14ac:dyDescent="0.3">
      <c r="A58">
        <v>255.23376660027401</v>
      </c>
      <c r="B58">
        <v>255.232958</v>
      </c>
      <c r="C58">
        <f t="shared" si="0"/>
        <v>8.0860027401286061E-4</v>
      </c>
      <c r="D58">
        <f t="shared" si="1"/>
        <v>3.1680872264657163</v>
      </c>
    </row>
    <row r="59" spans="1:4" x14ac:dyDescent="0.3">
      <c r="A59">
        <v>119.035606968553</v>
      </c>
      <c r="B59">
        <v>119.03632399999999</v>
      </c>
      <c r="C59">
        <f t="shared" si="0"/>
        <v>-7.1703144699597487E-4</v>
      </c>
      <c r="D59">
        <f t="shared" si="1"/>
        <v>-6.0236356676805221</v>
      </c>
    </row>
    <row r="60" spans="1:4" x14ac:dyDescent="0.3">
      <c r="A60">
        <v>119.035614628494</v>
      </c>
      <c r="B60">
        <v>119.03632399999999</v>
      </c>
      <c r="C60">
        <f t="shared" si="0"/>
        <v>-7.0937150599093002E-4</v>
      </c>
      <c r="D60">
        <f t="shared" si="1"/>
        <v>-5.9592860578501234</v>
      </c>
    </row>
    <row r="61" spans="1:4" x14ac:dyDescent="0.3">
      <c r="A61">
        <v>119.035579946705</v>
      </c>
      <c r="B61">
        <v>119.03632399999999</v>
      </c>
      <c r="C61">
        <f t="shared" si="0"/>
        <v>-7.4405329499427353E-4</v>
      </c>
      <c r="D61">
        <f t="shared" si="1"/>
        <v>-6.2506407287432157</v>
      </c>
    </row>
    <row r="62" spans="1:4" x14ac:dyDescent="0.3">
      <c r="A62">
        <v>87.009315917683097</v>
      </c>
      <c r="B62">
        <v>87.008769000000001</v>
      </c>
      <c r="C62">
        <f t="shared" si="0"/>
        <v>5.4691768309567124E-4</v>
      </c>
      <c r="D62">
        <f t="shared" si="1"/>
        <v>6.2857765875951106</v>
      </c>
    </row>
    <row r="63" spans="1:4" x14ac:dyDescent="0.3">
      <c r="A63">
        <v>301.03580770153599</v>
      </c>
      <c r="B63">
        <v>301.03542399999998</v>
      </c>
      <c r="C63">
        <f t="shared" si="0"/>
        <v>3.8370153600908452E-4</v>
      </c>
      <c r="D63">
        <f t="shared" si="1"/>
        <v>1.2746059281351703</v>
      </c>
    </row>
    <row r="64" spans="1:4" x14ac:dyDescent="0.3">
      <c r="A64">
        <v>151.06189808077801</v>
      </c>
      <c r="B64">
        <v>151.06120000000001</v>
      </c>
      <c r="C64">
        <f t="shared" si="0"/>
        <v>6.9808077799393686E-4</v>
      </c>
      <c r="D64">
        <f t="shared" si="1"/>
        <v>4.6211785554062645</v>
      </c>
    </row>
    <row r="65" spans="1:4" x14ac:dyDescent="0.3">
      <c r="A65">
        <v>163.061867705515</v>
      </c>
      <c r="B65">
        <v>163.06120000000001</v>
      </c>
      <c r="C65">
        <f t="shared" si="0"/>
        <v>6.6770551498507302E-4</v>
      </c>
      <c r="D65">
        <f t="shared" si="1"/>
        <v>4.0948154127718484</v>
      </c>
    </row>
    <row r="66" spans="1:4" x14ac:dyDescent="0.3">
      <c r="A66">
        <v>259.02305764797899</v>
      </c>
      <c r="B66">
        <v>259.02244000000002</v>
      </c>
      <c r="C66">
        <f t="shared" si="0"/>
        <v>6.1764797897012613E-4</v>
      </c>
      <c r="D66">
        <f t="shared" si="1"/>
        <v>2.3845346332546558</v>
      </c>
    </row>
    <row r="67" spans="1:4" x14ac:dyDescent="0.3">
      <c r="A67">
        <v>303.051666106347</v>
      </c>
      <c r="B67">
        <v>303.05102399999998</v>
      </c>
      <c r="C67">
        <f t="shared" ref="C67:C73" si="2">A67-B67</f>
        <v>6.421063470156696E-4</v>
      </c>
      <c r="D67">
        <f t="shared" ref="D67:D73" si="3">C67/B67*1000000</f>
        <v>2.1188060628881744</v>
      </c>
    </row>
    <row r="68" spans="1:4" x14ac:dyDescent="0.3">
      <c r="A68">
        <v>303.051688545236</v>
      </c>
      <c r="B68">
        <v>303.05102399999998</v>
      </c>
      <c r="C68">
        <f t="shared" si="2"/>
        <v>6.6454523602033078E-4</v>
      </c>
      <c r="D68">
        <f t="shared" si="3"/>
        <v>2.1928493335839407</v>
      </c>
    </row>
    <row r="69" spans="1:4" x14ac:dyDescent="0.3">
      <c r="A69">
        <v>179.05674748919699</v>
      </c>
      <c r="B69">
        <v>179.05745400000001</v>
      </c>
      <c r="C69">
        <f t="shared" si="2"/>
        <v>-7.0651080301331604E-4</v>
      </c>
      <c r="D69">
        <f t="shared" si="3"/>
        <v>-3.9457212600225851</v>
      </c>
    </row>
    <row r="70" spans="1:4" x14ac:dyDescent="0.3">
      <c r="A70">
        <v>283.06781604545699</v>
      </c>
      <c r="B70">
        <v>283.06841400000002</v>
      </c>
      <c r="C70">
        <f t="shared" si="2"/>
        <v>-5.9795454302502549E-4</v>
      </c>
      <c r="D70">
        <f t="shared" si="3"/>
        <v>-2.1124029155193043</v>
      </c>
    </row>
    <row r="71" spans="1:4" x14ac:dyDescent="0.3">
      <c r="A71">
        <v>218.10380009325101</v>
      </c>
      <c r="B71">
        <v>218.104724</v>
      </c>
      <c r="C71">
        <f t="shared" si="2"/>
        <v>-9.2390674899434089E-4</v>
      </c>
      <c r="D71">
        <f t="shared" si="3"/>
        <v>-4.2360694076224634</v>
      </c>
    </row>
    <row r="72" spans="1:4" x14ac:dyDescent="0.3">
      <c r="A72">
        <v>167.035542343261</v>
      </c>
      <c r="B72">
        <v>167.03550000000001</v>
      </c>
      <c r="C72">
        <f t="shared" si="2"/>
        <v>4.23432609863994E-5</v>
      </c>
      <c r="D72">
        <f t="shared" si="3"/>
        <v>0.25349857357507477</v>
      </c>
    </row>
    <row r="73" spans="1:4" x14ac:dyDescent="0.3">
      <c r="A73">
        <v>289.07220000000001</v>
      </c>
      <c r="B73">
        <v>289.0718</v>
      </c>
      <c r="C73">
        <f t="shared" si="2"/>
        <v>4.0000000001327862E-4</v>
      </c>
      <c r="D73">
        <f t="shared" si="3"/>
        <v>1.3837392648237519</v>
      </c>
    </row>
  </sheetData>
  <conditionalFormatting sqref="A1:A1048576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B471-2714-49D2-AC81-F9C270D0886C}">
  <dimension ref="A1:D80"/>
  <sheetViews>
    <sheetView workbookViewId="0">
      <selection activeCell="C2" sqref="C2: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102.054582169235</v>
      </c>
      <c r="B2">
        <v>102.05495999999999</v>
      </c>
      <c r="C2">
        <f>A2-B2</f>
        <v>-3.778307649895396E-4</v>
      </c>
      <c r="D2">
        <f>C2/B2*1000000</f>
        <v>-3.7022283384319552</v>
      </c>
    </row>
    <row r="3" spans="1:4" x14ac:dyDescent="0.3">
      <c r="A3">
        <v>104.07036667015301</v>
      </c>
      <c r="B3">
        <v>104.07061</v>
      </c>
      <c r="C3">
        <f t="shared" ref="C3:C66" si="0">A3-B3</f>
        <v>-2.4332984699526605E-4</v>
      </c>
      <c r="D3">
        <f t="shared" ref="D3:D66" si="1">C3/B3*1000000</f>
        <v>-2.3381226168969902</v>
      </c>
    </row>
    <row r="4" spans="1:4" x14ac:dyDescent="0.3">
      <c r="A4">
        <v>308.06181047701</v>
      </c>
      <c r="B4">
        <v>308.06421999999998</v>
      </c>
      <c r="C4">
        <f t="shared" si="0"/>
        <v>-2.4095229899785409E-3</v>
      </c>
      <c r="D4">
        <f t="shared" si="1"/>
        <v>-7.8214957581849047</v>
      </c>
    </row>
    <row r="5" spans="1:4" x14ac:dyDescent="0.3">
      <c r="A5">
        <v>308.065662362279</v>
      </c>
      <c r="B5">
        <v>308.06421999999998</v>
      </c>
      <c r="C5">
        <f t="shared" si="0"/>
        <v>1.442362279021836E-3</v>
      </c>
      <c r="D5">
        <f t="shared" si="1"/>
        <v>4.6820181812150601</v>
      </c>
    </row>
    <row r="6" spans="1:4" x14ac:dyDescent="0.3">
      <c r="A6">
        <v>308.06870759671602</v>
      </c>
      <c r="B6">
        <v>308.06421999999998</v>
      </c>
      <c r="C6">
        <f t="shared" si="0"/>
        <v>4.4875967160464825E-3</v>
      </c>
      <c r="D6">
        <f t="shared" si="1"/>
        <v>14.567081876780376</v>
      </c>
    </row>
    <row r="7" spans="1:4" x14ac:dyDescent="0.3">
      <c r="A7">
        <v>163.05944852179201</v>
      </c>
      <c r="B7">
        <v>163.06011000000001</v>
      </c>
      <c r="C7">
        <f t="shared" si="0"/>
        <v>-6.6147820800210866E-4</v>
      </c>
      <c r="D7">
        <f t="shared" si="1"/>
        <v>-4.0566525314015101</v>
      </c>
    </row>
    <row r="8" spans="1:4" x14ac:dyDescent="0.3">
      <c r="A8">
        <v>227.068950138156</v>
      </c>
      <c r="B8">
        <v>227.06625</v>
      </c>
      <c r="C8">
        <f t="shared" si="0"/>
        <v>2.7001381560012305E-3</v>
      </c>
      <c r="D8">
        <f t="shared" si="1"/>
        <v>11.891411233511059</v>
      </c>
    </row>
    <row r="9" spans="1:4" x14ac:dyDescent="0.3">
      <c r="A9">
        <v>133.06023215954801</v>
      </c>
      <c r="B9">
        <v>133.06076999999999</v>
      </c>
      <c r="C9">
        <f t="shared" si="0"/>
        <v>-5.3784045198312924E-4</v>
      </c>
      <c r="D9">
        <f t="shared" si="1"/>
        <v>-4.0420662828204685</v>
      </c>
    </row>
    <row r="10" spans="1:4" x14ac:dyDescent="0.3">
      <c r="A10">
        <v>118.085983361263</v>
      </c>
      <c r="B10">
        <v>118.08626</v>
      </c>
      <c r="C10">
        <f t="shared" si="0"/>
        <v>-2.7663873699168562E-4</v>
      </c>
      <c r="D10">
        <f t="shared" si="1"/>
        <v>-2.3426835348302641</v>
      </c>
    </row>
    <row r="11" spans="1:4" x14ac:dyDescent="0.3">
      <c r="A11">
        <v>252.10806747500999</v>
      </c>
      <c r="B11">
        <v>252.10911999999999</v>
      </c>
      <c r="C11">
        <f t="shared" si="0"/>
        <v>-1.0525249900013023E-3</v>
      </c>
      <c r="D11">
        <f t="shared" si="1"/>
        <v>-4.1748786795229869</v>
      </c>
    </row>
    <row r="12" spans="1:4" x14ac:dyDescent="0.3">
      <c r="A12">
        <v>221.09404852904399</v>
      </c>
      <c r="B12">
        <v>221.09207000000001</v>
      </c>
      <c r="C12">
        <f t="shared" si="0"/>
        <v>1.9785290439813252E-3</v>
      </c>
      <c r="D12">
        <f t="shared" si="1"/>
        <v>8.9488919434393335</v>
      </c>
    </row>
    <row r="13" spans="1:4" x14ac:dyDescent="0.3">
      <c r="A13">
        <v>298.09573090702202</v>
      </c>
      <c r="B13">
        <v>298.09683999999999</v>
      </c>
      <c r="C13">
        <f t="shared" si="0"/>
        <v>-1.1090929779697944E-3</v>
      </c>
      <c r="D13">
        <f t="shared" si="1"/>
        <v>-3.7205794532065304</v>
      </c>
    </row>
    <row r="14" spans="1:4" x14ac:dyDescent="0.3">
      <c r="A14">
        <v>277.03110526795001</v>
      </c>
      <c r="B14">
        <v>277.03188</v>
      </c>
      <c r="C14">
        <f t="shared" si="0"/>
        <v>-7.7473204999023437E-4</v>
      </c>
      <c r="D14">
        <f t="shared" si="1"/>
        <v>-2.7965447514207908</v>
      </c>
    </row>
    <row r="15" spans="1:4" x14ac:dyDescent="0.3">
      <c r="A15">
        <v>265.14288273197798</v>
      </c>
      <c r="B15">
        <v>265.14348000000001</v>
      </c>
      <c r="C15">
        <f t="shared" si="0"/>
        <v>-5.9726802203385887E-4</v>
      </c>
      <c r="D15">
        <f t="shared" si="1"/>
        <v>-2.2526219465545934</v>
      </c>
    </row>
    <row r="16" spans="1:4" x14ac:dyDescent="0.3">
      <c r="A16">
        <v>136.06150545649899</v>
      </c>
      <c r="B16">
        <v>136.06178</v>
      </c>
      <c r="C16">
        <f t="shared" si="0"/>
        <v>-2.7454350100697411E-4</v>
      </c>
      <c r="D16">
        <f t="shared" si="1"/>
        <v>-2.0177856045024116</v>
      </c>
    </row>
    <row r="17" spans="1:4" x14ac:dyDescent="0.3">
      <c r="A17">
        <v>136.06159583218499</v>
      </c>
      <c r="B17">
        <v>136.06178</v>
      </c>
      <c r="C17">
        <f t="shared" si="0"/>
        <v>-1.8416781500718571E-4</v>
      </c>
      <c r="D17">
        <f t="shared" si="1"/>
        <v>-1.3535602357045873</v>
      </c>
    </row>
    <row r="18" spans="1:4" x14ac:dyDescent="0.3">
      <c r="A18">
        <v>268.10320963868298</v>
      </c>
      <c r="B18">
        <v>268.10404</v>
      </c>
      <c r="C18">
        <f t="shared" si="0"/>
        <v>-8.3036131701419436E-4</v>
      </c>
      <c r="D18">
        <f t="shared" si="1"/>
        <v>-3.0971607776376451</v>
      </c>
    </row>
    <row r="19" spans="1:4" x14ac:dyDescent="0.3">
      <c r="A19">
        <v>90.054544400086399</v>
      </c>
      <c r="B19">
        <v>90.054950000000005</v>
      </c>
      <c r="C19">
        <f t="shared" si="0"/>
        <v>-4.0559991360566983E-4</v>
      </c>
      <c r="D19">
        <f t="shared" si="1"/>
        <v>-4.5039158159065078</v>
      </c>
    </row>
    <row r="20" spans="1:4" x14ac:dyDescent="0.3">
      <c r="A20">
        <v>222.096873745605</v>
      </c>
      <c r="B20">
        <v>222.09721999999999</v>
      </c>
      <c r="C20">
        <f t="shared" si="0"/>
        <v>-3.4625439499791355E-4</v>
      </c>
      <c r="D20">
        <f t="shared" si="1"/>
        <v>-1.5590217428111597</v>
      </c>
    </row>
    <row r="21" spans="1:4" x14ac:dyDescent="0.3">
      <c r="A21">
        <v>134.044662445612</v>
      </c>
      <c r="B21">
        <v>134.04479000000001</v>
      </c>
      <c r="C21">
        <f t="shared" si="0"/>
        <v>-1.2755438800127195E-4</v>
      </c>
      <c r="D21">
        <f t="shared" si="1"/>
        <v>-0.95158034863773466</v>
      </c>
    </row>
    <row r="22" spans="1:4" x14ac:dyDescent="0.3">
      <c r="A22">
        <v>134.04453272691299</v>
      </c>
      <c r="B22">
        <v>134.04479000000001</v>
      </c>
      <c r="C22">
        <f t="shared" si="0"/>
        <v>-2.5727308701561924E-4</v>
      </c>
      <c r="D22">
        <f t="shared" si="1"/>
        <v>-1.9193068750797342</v>
      </c>
    </row>
    <row r="23" spans="1:4" x14ac:dyDescent="0.3">
      <c r="A23">
        <v>153.12686607574599</v>
      </c>
      <c r="B23">
        <v>153.12737999999999</v>
      </c>
      <c r="C23">
        <f t="shared" si="0"/>
        <v>-5.1392425399399144E-4</v>
      </c>
      <c r="D23">
        <f t="shared" si="1"/>
        <v>-3.3561878613347367</v>
      </c>
    </row>
    <row r="24" spans="1:4" x14ac:dyDescent="0.3">
      <c r="A24">
        <v>244.09176354530899</v>
      </c>
      <c r="B24">
        <v>244.09280000000001</v>
      </c>
      <c r="C24">
        <f t="shared" si="0"/>
        <v>-1.0364546910182071E-3</v>
      </c>
      <c r="D24">
        <f t="shared" si="1"/>
        <v>-4.246150197868217</v>
      </c>
    </row>
    <row r="25" spans="1:4" x14ac:dyDescent="0.3">
      <c r="A25">
        <v>112.050044680336</v>
      </c>
      <c r="B25">
        <v>112.05054</v>
      </c>
      <c r="C25">
        <f t="shared" si="0"/>
        <v>-4.9531966399740668E-4</v>
      </c>
      <c r="D25">
        <f t="shared" si="1"/>
        <v>-4.4205022483372831</v>
      </c>
    </row>
    <row r="26" spans="1:4" x14ac:dyDescent="0.3">
      <c r="A26">
        <v>307.08094282780399</v>
      </c>
      <c r="B26">
        <v>307.08127999999999</v>
      </c>
      <c r="C26">
        <f t="shared" si="0"/>
        <v>-3.371721959979368E-4</v>
      </c>
      <c r="D26">
        <f t="shared" si="1"/>
        <v>-1.0979900695930955</v>
      </c>
    </row>
    <row r="27" spans="1:4" x14ac:dyDescent="0.3">
      <c r="A27">
        <v>271.05948193793301</v>
      </c>
      <c r="B27">
        <v>271.06008000000003</v>
      </c>
      <c r="C27">
        <f t="shared" si="0"/>
        <v>-5.9806206701296105E-4</v>
      </c>
      <c r="D27">
        <f t="shared" si="1"/>
        <v>-2.2063819468103198</v>
      </c>
    </row>
    <row r="28" spans="1:4" x14ac:dyDescent="0.3">
      <c r="A28">
        <v>347.147357305627</v>
      </c>
      <c r="B28">
        <v>347.14888000000002</v>
      </c>
      <c r="C28">
        <f t="shared" si="0"/>
        <v>-1.5226943730226594E-3</v>
      </c>
      <c r="D28">
        <f t="shared" si="1"/>
        <v>-4.3862862902586901</v>
      </c>
    </row>
    <row r="29" spans="1:4" x14ac:dyDescent="0.3">
      <c r="A29">
        <v>308.090273688992</v>
      </c>
      <c r="B29">
        <v>308.09109000000001</v>
      </c>
      <c r="C29">
        <f t="shared" si="0"/>
        <v>-8.1631100800905187E-4</v>
      </c>
      <c r="D29">
        <f t="shared" si="1"/>
        <v>-2.6495768118742151</v>
      </c>
    </row>
    <row r="30" spans="1:4" x14ac:dyDescent="0.3">
      <c r="A30">
        <v>308.08990691455898</v>
      </c>
      <c r="B30">
        <v>308.09109000000001</v>
      </c>
      <c r="C30">
        <f t="shared" si="0"/>
        <v>-1.1830854410277425E-3</v>
      </c>
      <c r="D30">
        <f t="shared" si="1"/>
        <v>-3.8400508142826935</v>
      </c>
    </row>
    <row r="31" spans="1:4" x14ac:dyDescent="0.3">
      <c r="A31">
        <v>76.038851326771095</v>
      </c>
      <c r="B31">
        <v>76.039299999999997</v>
      </c>
      <c r="C31">
        <f t="shared" si="0"/>
        <v>-4.4867322890240757E-4</v>
      </c>
      <c r="D31">
        <f t="shared" si="1"/>
        <v>-5.9005439148230927</v>
      </c>
    </row>
    <row r="32" spans="1:4" x14ac:dyDescent="0.3">
      <c r="A32">
        <v>152.056249518709</v>
      </c>
      <c r="B32">
        <v>152.05669</v>
      </c>
      <c r="C32">
        <f t="shared" si="0"/>
        <v>-4.4048129100815459E-4</v>
      </c>
      <c r="D32">
        <f t="shared" si="1"/>
        <v>-2.8968228297495795</v>
      </c>
    </row>
    <row r="33" spans="1:4" x14ac:dyDescent="0.3">
      <c r="A33">
        <v>152.056195939167</v>
      </c>
      <c r="B33">
        <v>152.05669</v>
      </c>
      <c r="C33">
        <f t="shared" si="0"/>
        <v>-4.9406083300596038E-4</v>
      </c>
      <c r="D33">
        <f t="shared" si="1"/>
        <v>-3.249188398129411</v>
      </c>
    </row>
    <row r="34" spans="1:4" x14ac:dyDescent="0.3">
      <c r="A34">
        <v>284.09758141285801</v>
      </c>
      <c r="B34">
        <v>284.09895</v>
      </c>
      <c r="C34">
        <f t="shared" si="0"/>
        <v>-1.3685871419966134E-3</v>
      </c>
      <c r="D34">
        <f t="shared" si="1"/>
        <v>-4.8172903912408458</v>
      </c>
    </row>
    <row r="35" spans="1:4" x14ac:dyDescent="0.3">
      <c r="A35">
        <v>205.19506723169599</v>
      </c>
      <c r="B35">
        <v>205.19507999999999</v>
      </c>
      <c r="C35">
        <f t="shared" si="0"/>
        <v>-1.2768304003429876E-5</v>
      </c>
      <c r="D35">
        <f t="shared" si="1"/>
        <v>-6.2225195669554437E-2</v>
      </c>
    </row>
    <row r="36" spans="1:4" x14ac:dyDescent="0.3">
      <c r="A36">
        <v>205.19509210586099</v>
      </c>
      <c r="B36">
        <v>205.19507999999999</v>
      </c>
      <c r="C36">
        <f t="shared" si="0"/>
        <v>1.2105861003419705E-5</v>
      </c>
      <c r="D36">
        <f t="shared" si="1"/>
        <v>5.8996838537355309E-2</v>
      </c>
    </row>
    <row r="37" spans="1:4" x14ac:dyDescent="0.3">
      <c r="A37">
        <v>317.064334603009</v>
      </c>
      <c r="B37">
        <v>317.06558000000001</v>
      </c>
      <c r="C37">
        <f t="shared" si="0"/>
        <v>-1.245396991009784E-3</v>
      </c>
      <c r="D37">
        <f t="shared" si="1"/>
        <v>-3.9278845436637551</v>
      </c>
    </row>
    <row r="38" spans="1:4" x14ac:dyDescent="0.3">
      <c r="A38">
        <v>317.06448166080497</v>
      </c>
      <c r="B38">
        <v>317.06558000000001</v>
      </c>
      <c r="C38">
        <f t="shared" si="0"/>
        <v>-1.0983391950389887E-3</v>
      </c>
      <c r="D38">
        <f t="shared" si="1"/>
        <v>-3.4640757758662692</v>
      </c>
    </row>
    <row r="39" spans="1:4" x14ac:dyDescent="0.3">
      <c r="A39">
        <v>287.05420126398701</v>
      </c>
      <c r="B39">
        <v>287.05498</v>
      </c>
      <c r="C39">
        <f t="shared" si="0"/>
        <v>-7.7873601298961148E-4</v>
      </c>
      <c r="D39">
        <f t="shared" si="1"/>
        <v>-2.712846204548033</v>
      </c>
    </row>
    <row r="40" spans="1:4" x14ac:dyDescent="0.3">
      <c r="A40">
        <v>120.06517608874</v>
      </c>
      <c r="B40">
        <v>120.06552000000001</v>
      </c>
      <c r="C40">
        <f t="shared" si="0"/>
        <v>-3.4391126000343775E-4</v>
      </c>
      <c r="D40">
        <f t="shared" si="1"/>
        <v>-2.8643632243748058</v>
      </c>
    </row>
    <row r="41" spans="1:4" x14ac:dyDescent="0.3">
      <c r="A41">
        <v>175.11860876391</v>
      </c>
      <c r="B41">
        <v>175.11895999999999</v>
      </c>
      <c r="C41">
        <f t="shared" si="0"/>
        <v>-3.5123608998333111E-4</v>
      </c>
      <c r="D41">
        <f t="shared" si="1"/>
        <v>-2.0056999538104332</v>
      </c>
    </row>
    <row r="42" spans="1:4" x14ac:dyDescent="0.3">
      <c r="A42">
        <v>147.076346498649</v>
      </c>
      <c r="B42">
        <v>147.07642000000001</v>
      </c>
      <c r="C42">
        <f t="shared" si="0"/>
        <v>-7.350135101091837E-5</v>
      </c>
      <c r="D42">
        <f t="shared" si="1"/>
        <v>-0.49974938886137127</v>
      </c>
    </row>
    <row r="43" spans="1:4" x14ac:dyDescent="0.3">
      <c r="A43">
        <v>132.10167858180401</v>
      </c>
      <c r="B43">
        <v>132.10191</v>
      </c>
      <c r="C43">
        <f t="shared" si="0"/>
        <v>-2.3141819599459268E-4</v>
      </c>
      <c r="D43">
        <f t="shared" si="1"/>
        <v>-1.751815670148847</v>
      </c>
    </row>
    <row r="44" spans="1:4" x14ac:dyDescent="0.3">
      <c r="A44">
        <v>132.101652633149</v>
      </c>
      <c r="B44">
        <v>132.10191</v>
      </c>
      <c r="C44">
        <f t="shared" si="0"/>
        <v>-2.573668510024163E-4</v>
      </c>
      <c r="D44">
        <f t="shared" si="1"/>
        <v>-1.948244737736315</v>
      </c>
    </row>
    <row r="45" spans="1:4" x14ac:dyDescent="0.3">
      <c r="A45">
        <v>147.11236260729299</v>
      </c>
      <c r="B45">
        <v>147.11281</v>
      </c>
      <c r="C45">
        <f t="shared" si="0"/>
        <v>-4.4739270700233646E-4</v>
      </c>
      <c r="D45">
        <f t="shared" si="1"/>
        <v>-3.0411539756621906</v>
      </c>
    </row>
    <row r="46" spans="1:4" x14ac:dyDescent="0.3">
      <c r="A46">
        <v>150.05793664653299</v>
      </c>
      <c r="B46">
        <v>150.05833000000001</v>
      </c>
      <c r="C46">
        <f t="shared" si="0"/>
        <v>-3.9335346701818708E-4</v>
      </c>
      <c r="D46">
        <f t="shared" si="1"/>
        <v>-2.6213370961691167</v>
      </c>
    </row>
    <row r="47" spans="1:4" x14ac:dyDescent="0.3">
      <c r="A47">
        <v>150.057943936719</v>
      </c>
      <c r="B47">
        <v>150.05833000000001</v>
      </c>
      <c r="C47">
        <f t="shared" si="0"/>
        <v>-3.8606328101309373E-4</v>
      </c>
      <c r="D47">
        <f t="shared" si="1"/>
        <v>-2.5727547481908779</v>
      </c>
    </row>
    <row r="48" spans="1:4" x14ac:dyDescent="0.3">
      <c r="A48">
        <v>150.05785966028299</v>
      </c>
      <c r="B48">
        <v>150.05833000000001</v>
      </c>
      <c r="C48">
        <f t="shared" si="0"/>
        <v>-4.7033971702603594E-4</v>
      </c>
      <c r="D48">
        <f t="shared" si="1"/>
        <v>-3.13437925789282</v>
      </c>
    </row>
    <row r="49" spans="1:4" x14ac:dyDescent="0.3">
      <c r="A49">
        <v>166.08622070902899</v>
      </c>
      <c r="B49">
        <v>166.08626000000001</v>
      </c>
      <c r="C49">
        <f t="shared" si="0"/>
        <v>-3.9290971017180709E-5</v>
      </c>
      <c r="D49">
        <f t="shared" si="1"/>
        <v>-0.23656966576994815</v>
      </c>
    </row>
    <row r="50" spans="1:4" x14ac:dyDescent="0.3">
      <c r="A50">
        <v>116.07034177638801</v>
      </c>
      <c r="B50">
        <v>116.07061</v>
      </c>
      <c r="C50">
        <f t="shared" si="0"/>
        <v>-2.6822361199663192E-4</v>
      </c>
      <c r="D50">
        <f t="shared" si="1"/>
        <v>-2.310865877215877</v>
      </c>
    </row>
    <row r="51" spans="1:4" x14ac:dyDescent="0.3">
      <c r="A51">
        <v>106.049460038658</v>
      </c>
      <c r="B51">
        <v>106.04987</v>
      </c>
      <c r="C51">
        <f t="shared" si="0"/>
        <v>-4.0996134200099732E-4</v>
      </c>
      <c r="D51">
        <f t="shared" si="1"/>
        <v>-3.8657411084143463</v>
      </c>
    </row>
    <row r="52" spans="1:4" x14ac:dyDescent="0.3">
      <c r="A52">
        <v>182.080932139966</v>
      </c>
      <c r="B52">
        <v>182.08116999999999</v>
      </c>
      <c r="C52">
        <f t="shared" si="0"/>
        <v>-2.3786003399095534E-4</v>
      </c>
      <c r="D52">
        <f t="shared" si="1"/>
        <v>-1.3063406501120096</v>
      </c>
    </row>
    <row r="53" spans="1:4" x14ac:dyDescent="0.3">
      <c r="A53">
        <v>182.08088698674501</v>
      </c>
      <c r="B53">
        <v>182.08116999999999</v>
      </c>
      <c r="C53">
        <f t="shared" si="0"/>
        <v>-2.8301325497182006E-4</v>
      </c>
      <c r="D53">
        <f t="shared" si="1"/>
        <v>-1.5543246727370001</v>
      </c>
    </row>
    <row r="54" spans="1:4" x14ac:dyDescent="0.3">
      <c r="A54">
        <v>116.034086252666</v>
      </c>
      <c r="B54">
        <v>116.03422</v>
      </c>
      <c r="C54">
        <f t="shared" si="0"/>
        <v>-1.3374733400439709E-4</v>
      </c>
      <c r="D54">
        <f t="shared" si="1"/>
        <v>-1.1526542256620254</v>
      </c>
    </row>
    <row r="55" spans="1:4" x14ac:dyDescent="0.3">
      <c r="A55">
        <v>116.03371330687401</v>
      </c>
      <c r="B55">
        <v>116.03422</v>
      </c>
      <c r="C55">
        <f t="shared" si="0"/>
        <v>-5.0669312599893601E-4</v>
      </c>
      <c r="D55">
        <f t="shared" si="1"/>
        <v>-4.3667559966269955</v>
      </c>
    </row>
    <row r="56" spans="1:4" x14ac:dyDescent="0.3">
      <c r="A56">
        <v>148.060376719082</v>
      </c>
      <c r="B56">
        <v>148.06048000000001</v>
      </c>
      <c r="C56">
        <f t="shared" si="0"/>
        <v>-1.0328091801170558E-4</v>
      </c>
      <c r="D56">
        <f t="shared" si="1"/>
        <v>-0.69755898408343375</v>
      </c>
    </row>
    <row r="57" spans="1:4" x14ac:dyDescent="0.3">
      <c r="A57">
        <v>132.06512214737299</v>
      </c>
      <c r="B57">
        <v>132.06551999999999</v>
      </c>
      <c r="C57">
        <f t="shared" si="0"/>
        <v>-3.9785262700320345E-4</v>
      </c>
      <c r="D57">
        <f t="shared" si="1"/>
        <v>-3.0125397378755898</v>
      </c>
    </row>
    <row r="58" spans="1:4" x14ac:dyDescent="0.3">
      <c r="A58">
        <v>189.12311120422399</v>
      </c>
      <c r="B58">
        <v>189.12336999999999</v>
      </c>
      <c r="C58">
        <f t="shared" si="0"/>
        <v>-2.5879577600562698E-4</v>
      </c>
      <c r="D58">
        <f t="shared" si="1"/>
        <v>-1.3683965974465608</v>
      </c>
    </row>
    <row r="59" spans="1:4" x14ac:dyDescent="0.3">
      <c r="A59">
        <v>189.123026525108</v>
      </c>
      <c r="B59">
        <v>189.12336999999999</v>
      </c>
      <c r="C59">
        <f t="shared" si="0"/>
        <v>-3.4347489199149095E-4</v>
      </c>
      <c r="D59">
        <f t="shared" si="1"/>
        <v>-1.8161419817735427</v>
      </c>
    </row>
    <row r="60" spans="1:4" x14ac:dyDescent="0.3">
      <c r="A60">
        <v>273.07486833512701</v>
      </c>
      <c r="B60">
        <v>273.07578000000001</v>
      </c>
      <c r="C60">
        <f t="shared" si="0"/>
        <v>-9.1166487300142762E-4</v>
      </c>
      <c r="D60">
        <f t="shared" si="1"/>
        <v>-3.3385050589306293</v>
      </c>
    </row>
    <row r="61" spans="1:4" x14ac:dyDescent="0.3">
      <c r="A61">
        <v>123.05478757738599</v>
      </c>
      <c r="B61">
        <v>123.05529</v>
      </c>
      <c r="C61">
        <f t="shared" si="0"/>
        <v>-5.0242261400512689E-4</v>
      </c>
      <c r="D61">
        <f t="shared" si="1"/>
        <v>-4.0829013852645168</v>
      </c>
    </row>
    <row r="62" spans="1:4" x14ac:dyDescent="0.3">
      <c r="A62">
        <v>124.038767347977</v>
      </c>
      <c r="B62">
        <v>124.03931</v>
      </c>
      <c r="C62">
        <f t="shared" si="0"/>
        <v>-5.4265202300030069E-4</v>
      </c>
      <c r="D62">
        <f t="shared" si="1"/>
        <v>-4.3748390973821172</v>
      </c>
    </row>
    <row r="63" spans="1:4" x14ac:dyDescent="0.3">
      <c r="A63">
        <v>124.040699500122</v>
      </c>
      <c r="B63">
        <v>124.03931</v>
      </c>
      <c r="C63">
        <f t="shared" si="0"/>
        <v>1.3895001220021186E-3</v>
      </c>
      <c r="D63">
        <f t="shared" si="1"/>
        <v>11.202094900415993</v>
      </c>
    </row>
    <row r="64" spans="1:4" x14ac:dyDescent="0.3">
      <c r="A64">
        <v>217.17959821953099</v>
      </c>
      <c r="B64">
        <v>217.17983000000001</v>
      </c>
      <c r="C64">
        <f t="shared" si="0"/>
        <v>-2.317804690221692E-4</v>
      </c>
      <c r="D64">
        <f t="shared" si="1"/>
        <v>-1.0672283380190932</v>
      </c>
    </row>
    <row r="65" spans="1:4" x14ac:dyDescent="0.3">
      <c r="A65">
        <v>137.05916299158599</v>
      </c>
      <c r="B65">
        <v>137.05967999999999</v>
      </c>
      <c r="C65">
        <f t="shared" si="0"/>
        <v>-5.170084139933806E-4</v>
      </c>
      <c r="D65">
        <f t="shared" si="1"/>
        <v>-3.7721408221103436</v>
      </c>
    </row>
    <row r="66" spans="1:4" x14ac:dyDescent="0.3">
      <c r="A66">
        <v>127.038560313443</v>
      </c>
      <c r="B66">
        <v>127.03898</v>
      </c>
      <c r="C66">
        <f t="shared" si="0"/>
        <v>-4.1968655699520241E-4</v>
      </c>
      <c r="D66">
        <f t="shared" si="1"/>
        <v>-3.3036045865229902</v>
      </c>
    </row>
    <row r="67" spans="1:4" x14ac:dyDescent="0.3">
      <c r="A67">
        <v>127.03854740966599</v>
      </c>
      <c r="B67">
        <v>127.03898</v>
      </c>
      <c r="C67">
        <f t="shared" ref="C67:C80" si="2">A67-B67</f>
        <v>-4.3259033400033786E-4</v>
      </c>
      <c r="D67">
        <f t="shared" ref="D67:D80" si="3">C67/B67*1000000</f>
        <v>-3.4051779540447971</v>
      </c>
    </row>
    <row r="68" spans="1:4" x14ac:dyDescent="0.3">
      <c r="A68">
        <v>170.08052026966001</v>
      </c>
      <c r="B68">
        <v>170.08116999999999</v>
      </c>
      <c r="C68">
        <f t="shared" si="2"/>
        <v>-6.4973033997262064E-4</v>
      </c>
      <c r="D68">
        <f t="shared" si="3"/>
        <v>-3.8201191817566911</v>
      </c>
    </row>
    <row r="69" spans="1:4" x14ac:dyDescent="0.3">
      <c r="A69">
        <v>303.04865685824399</v>
      </c>
      <c r="B69">
        <v>303.04998000000001</v>
      </c>
      <c r="C69">
        <f t="shared" si="2"/>
        <v>-1.3231417560177761E-3</v>
      </c>
      <c r="D69">
        <f t="shared" si="3"/>
        <v>-4.3660842875415335</v>
      </c>
    </row>
    <row r="70" spans="1:4" x14ac:dyDescent="0.3">
      <c r="A70">
        <v>193.06998493642899</v>
      </c>
      <c r="B70">
        <v>193.07067000000001</v>
      </c>
      <c r="C70">
        <f t="shared" si="2"/>
        <v>-6.8506357101227877E-4</v>
      </c>
      <c r="D70">
        <f t="shared" si="3"/>
        <v>-3.5482529325260992</v>
      </c>
    </row>
    <row r="71" spans="1:4" x14ac:dyDescent="0.3">
      <c r="A71">
        <v>302.305108058413</v>
      </c>
      <c r="B71">
        <v>302.30536000000001</v>
      </c>
      <c r="C71">
        <f t="shared" si="2"/>
        <v>-2.5194158700969638E-4</v>
      </c>
      <c r="D71">
        <f t="shared" si="3"/>
        <v>-0.83340099232675324</v>
      </c>
    </row>
    <row r="72" spans="1:4" x14ac:dyDescent="0.3">
      <c r="A72">
        <v>183.08380698304799</v>
      </c>
      <c r="B72">
        <v>183.08632</v>
      </c>
      <c r="C72">
        <f t="shared" si="2"/>
        <v>-2.5130169520082291E-3</v>
      </c>
      <c r="D72">
        <f t="shared" si="3"/>
        <v>-13.725858666055602</v>
      </c>
    </row>
    <row r="73" spans="1:4" x14ac:dyDescent="0.3">
      <c r="A73">
        <v>126.021527540004</v>
      </c>
      <c r="B73">
        <v>126.02195</v>
      </c>
      <c r="C73">
        <f t="shared" si="2"/>
        <v>-4.2245999600254436E-4</v>
      </c>
      <c r="D73">
        <f t="shared" si="3"/>
        <v>-3.3522731238688528</v>
      </c>
    </row>
    <row r="74" spans="1:4" x14ac:dyDescent="0.3">
      <c r="A74">
        <v>126.022502575701</v>
      </c>
      <c r="B74">
        <v>126.02195</v>
      </c>
      <c r="C74">
        <f t="shared" si="2"/>
        <v>5.5257570099342956E-4</v>
      </c>
      <c r="D74">
        <f t="shared" si="3"/>
        <v>4.3847575838449533</v>
      </c>
    </row>
    <row r="75" spans="1:4" x14ac:dyDescent="0.3">
      <c r="A75">
        <v>138.05476017609499</v>
      </c>
      <c r="B75">
        <v>138.05495999999999</v>
      </c>
      <c r="C75">
        <f t="shared" si="2"/>
        <v>-1.9982390500672409E-4</v>
      </c>
      <c r="D75">
        <f t="shared" si="3"/>
        <v>-1.4474228597561731</v>
      </c>
    </row>
    <row r="76" spans="1:4" x14ac:dyDescent="0.3">
      <c r="A76">
        <v>113.034065591201</v>
      </c>
      <c r="B76">
        <v>113.03456</v>
      </c>
      <c r="C76">
        <f t="shared" si="2"/>
        <v>-4.9440879899975698E-4</v>
      </c>
      <c r="D76">
        <f t="shared" si="3"/>
        <v>-4.3739613707502993</v>
      </c>
    </row>
    <row r="77" spans="1:4" x14ac:dyDescent="0.3">
      <c r="A77">
        <v>113.034029213029</v>
      </c>
      <c r="B77">
        <v>113.03456</v>
      </c>
      <c r="C77">
        <f t="shared" si="2"/>
        <v>-5.3078697099806504E-4</v>
      </c>
      <c r="D77">
        <f t="shared" si="3"/>
        <v>-4.6957936669817189</v>
      </c>
    </row>
    <row r="78" spans="1:4" x14ac:dyDescent="0.3">
      <c r="A78">
        <v>245.07596931474001</v>
      </c>
      <c r="B78">
        <v>245.07682</v>
      </c>
      <c r="C78">
        <f t="shared" si="2"/>
        <v>-8.5068525999076883E-4</v>
      </c>
      <c r="D78">
        <f t="shared" si="3"/>
        <v>-3.471096368847812</v>
      </c>
    </row>
    <row r="79" spans="1:4" x14ac:dyDescent="0.3">
      <c r="A79">
        <v>245.07583412187199</v>
      </c>
      <c r="B79">
        <v>245.07682</v>
      </c>
      <c r="C79">
        <f t="shared" si="2"/>
        <v>-9.8587812800587926E-4</v>
      </c>
      <c r="D79">
        <f t="shared" si="3"/>
        <v>-4.0227310277890798</v>
      </c>
    </row>
    <row r="80" spans="1:4" x14ac:dyDescent="0.3">
      <c r="A80">
        <v>220.11781996331499</v>
      </c>
      <c r="B80">
        <v>220.11928</v>
      </c>
      <c r="C80">
        <f t="shared" si="2"/>
        <v>-1.4600366850174851E-3</v>
      </c>
      <c r="D80">
        <f t="shared" si="3"/>
        <v>-6.6329341301565456</v>
      </c>
    </row>
  </sheetData>
  <conditionalFormatting sqref="A1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5C6A-2610-4912-B614-895E87531D9F}">
  <dimension ref="A1:D178"/>
  <sheetViews>
    <sheetView workbookViewId="0">
      <selection activeCell="D1" sqref="A1: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123.07998133670201</v>
      </c>
      <c r="B2">
        <v>123.08045</v>
      </c>
      <c r="C2">
        <f>A2-B2</f>
        <v>-4.6866329799399864E-4</v>
      </c>
      <c r="D2">
        <f>C2/B2*1000000</f>
        <v>-3.8077801795004702</v>
      </c>
    </row>
    <row r="3" spans="1:4" x14ac:dyDescent="0.3">
      <c r="A3">
        <v>505.17593191788097</v>
      </c>
      <c r="B3">
        <v>505.17628000000002</v>
      </c>
      <c r="C3">
        <f t="shared" ref="C3:C66" si="0">A3-B3</f>
        <v>-3.4808211904646669E-4</v>
      </c>
      <c r="D3">
        <f t="shared" ref="D3:D66" si="1">C3/B3*1000000</f>
        <v>-0.68903100328951838</v>
      </c>
    </row>
    <row r="4" spans="1:4" x14ac:dyDescent="0.3">
      <c r="A4">
        <v>213.10237644242099</v>
      </c>
      <c r="B4">
        <v>213.10228000000001</v>
      </c>
      <c r="C4">
        <f t="shared" si="0"/>
        <v>9.644242098261202E-5</v>
      </c>
      <c r="D4">
        <f t="shared" si="1"/>
        <v>0.452564003456988</v>
      </c>
    </row>
    <row r="5" spans="1:4" x14ac:dyDescent="0.3">
      <c r="A5">
        <v>102.05453088452801</v>
      </c>
      <c r="B5">
        <v>102.05495999999999</v>
      </c>
      <c r="C5">
        <f t="shared" si="0"/>
        <v>-4.2911547198798417E-4</v>
      </c>
      <c r="D5">
        <f t="shared" si="1"/>
        <v>-4.2047488136586813</v>
      </c>
    </row>
    <row r="6" spans="1:4" x14ac:dyDescent="0.3">
      <c r="A6">
        <v>102.05450694624599</v>
      </c>
      <c r="B6">
        <v>102.05495999999999</v>
      </c>
      <c r="C6">
        <f t="shared" si="0"/>
        <v>-4.5305375400062076E-4</v>
      </c>
      <c r="D6">
        <f t="shared" si="1"/>
        <v>-4.4393114651225263</v>
      </c>
    </row>
    <row r="7" spans="1:4" x14ac:dyDescent="0.3">
      <c r="A7">
        <v>282.11957140046502</v>
      </c>
      <c r="B7">
        <v>282.11968999999999</v>
      </c>
      <c r="C7">
        <f t="shared" si="0"/>
        <v>-1.1859953497150855E-4</v>
      </c>
      <c r="D7">
        <f t="shared" si="1"/>
        <v>-0.42038730076411379</v>
      </c>
    </row>
    <row r="8" spans="1:4" x14ac:dyDescent="0.3">
      <c r="A8">
        <v>282.118852454462</v>
      </c>
      <c r="B8">
        <v>282.11968999999999</v>
      </c>
      <c r="C8">
        <f t="shared" si="0"/>
        <v>-8.375455379905361E-4</v>
      </c>
      <c r="D8">
        <f t="shared" si="1"/>
        <v>-2.9687595998369916</v>
      </c>
    </row>
    <row r="9" spans="1:4" x14ac:dyDescent="0.3">
      <c r="A9">
        <v>298.11458066212998</v>
      </c>
      <c r="B9">
        <v>298.11428000000001</v>
      </c>
      <c r="C9">
        <f t="shared" si="0"/>
        <v>3.0066212997326147E-4</v>
      </c>
      <c r="D9">
        <f t="shared" si="1"/>
        <v>1.0085465546073855</v>
      </c>
    </row>
    <row r="10" spans="1:4" x14ac:dyDescent="0.3">
      <c r="A10">
        <v>298.11340321090898</v>
      </c>
      <c r="B10">
        <v>298.11428000000001</v>
      </c>
      <c r="C10">
        <f t="shared" si="0"/>
        <v>-8.7678909102351099E-4</v>
      </c>
      <c r="D10">
        <f t="shared" si="1"/>
        <v>-2.9411173829831667</v>
      </c>
    </row>
    <row r="11" spans="1:4" x14ac:dyDescent="0.3">
      <c r="A11">
        <v>333.24119147710599</v>
      </c>
      <c r="B11">
        <v>333.24238000000003</v>
      </c>
      <c r="C11">
        <f t="shared" si="0"/>
        <v>-1.1885228940400339E-3</v>
      </c>
      <c r="D11">
        <f t="shared" si="1"/>
        <v>-3.5665418487289453</v>
      </c>
    </row>
    <row r="12" spans="1:4" x14ac:dyDescent="0.3">
      <c r="A12">
        <v>104.070229024993</v>
      </c>
      <c r="B12">
        <v>104.07061</v>
      </c>
      <c r="C12">
        <f t="shared" si="0"/>
        <v>-3.8097500700473574E-4</v>
      </c>
      <c r="D12">
        <f t="shared" si="1"/>
        <v>-3.660735792792372</v>
      </c>
    </row>
    <row r="13" spans="1:4" x14ac:dyDescent="0.3">
      <c r="A13">
        <v>110.05960075290901</v>
      </c>
      <c r="B13">
        <v>110.06004</v>
      </c>
      <c r="C13">
        <f t="shared" si="0"/>
        <v>-4.3924709099485426E-4</v>
      </c>
      <c r="D13">
        <f t="shared" si="1"/>
        <v>-3.9909770248571075</v>
      </c>
    </row>
    <row r="14" spans="1:4" x14ac:dyDescent="0.3">
      <c r="A14">
        <v>96.043926803656504</v>
      </c>
      <c r="B14">
        <v>96.044390000000007</v>
      </c>
      <c r="C14">
        <f t="shared" si="0"/>
        <v>-4.6319634350311389E-4</v>
      </c>
      <c r="D14">
        <f t="shared" si="1"/>
        <v>-4.8227319003547615</v>
      </c>
    </row>
    <row r="15" spans="1:4" x14ac:dyDescent="0.3">
      <c r="A15">
        <v>301.17871810306002</v>
      </c>
      <c r="B15">
        <v>301.17977999999999</v>
      </c>
      <c r="C15">
        <f t="shared" si="0"/>
        <v>-1.0618969399729394E-3</v>
      </c>
      <c r="D15">
        <f t="shared" si="1"/>
        <v>-3.5257909411214108</v>
      </c>
    </row>
    <row r="16" spans="1:4" x14ac:dyDescent="0.3">
      <c r="A16">
        <v>301.178634095814</v>
      </c>
      <c r="B16">
        <v>301.17977999999999</v>
      </c>
      <c r="C16">
        <f t="shared" si="0"/>
        <v>-1.1459041859893659E-3</v>
      </c>
      <c r="D16">
        <f t="shared" si="1"/>
        <v>-3.8047181852293206</v>
      </c>
    </row>
    <row r="17" spans="1:4" x14ac:dyDescent="0.3">
      <c r="A17">
        <v>198.07857294801099</v>
      </c>
      <c r="B17">
        <v>198.07608999999999</v>
      </c>
      <c r="C17">
        <f t="shared" si="0"/>
        <v>2.4829480109929136E-3</v>
      </c>
      <c r="D17">
        <f t="shared" si="1"/>
        <v>12.535324233191972</v>
      </c>
    </row>
    <row r="18" spans="1:4" x14ac:dyDescent="0.3">
      <c r="A18">
        <v>154.05095274227801</v>
      </c>
      <c r="B18">
        <v>154.04988</v>
      </c>
      <c r="C18">
        <f t="shared" si="0"/>
        <v>1.0727422780121287E-3</v>
      </c>
      <c r="D18">
        <f t="shared" si="1"/>
        <v>6.9636034640996067</v>
      </c>
    </row>
    <row r="19" spans="1:4" x14ac:dyDescent="0.3">
      <c r="A19">
        <v>163.059466882409</v>
      </c>
      <c r="B19">
        <v>163.06011000000001</v>
      </c>
      <c r="C19">
        <f t="shared" si="0"/>
        <v>-6.4311759101087773E-4</v>
      </c>
      <c r="D19">
        <f t="shared" si="1"/>
        <v>-3.9440522333198338</v>
      </c>
    </row>
    <row r="20" spans="1:4" x14ac:dyDescent="0.3">
      <c r="A20">
        <v>150.076963794113</v>
      </c>
      <c r="B20">
        <v>150.07742999999999</v>
      </c>
      <c r="C20">
        <f t="shared" si="0"/>
        <v>-4.6620588699397558E-4</v>
      </c>
      <c r="D20">
        <f t="shared" si="1"/>
        <v>-3.1064357045158331</v>
      </c>
    </row>
    <row r="21" spans="1:4" x14ac:dyDescent="0.3">
      <c r="A21">
        <v>150.07681377476101</v>
      </c>
      <c r="B21">
        <v>150.07742999999999</v>
      </c>
      <c r="C21">
        <f t="shared" si="0"/>
        <v>-6.1622523898563486E-4</v>
      </c>
      <c r="D21">
        <f t="shared" si="1"/>
        <v>-4.1060487175562299</v>
      </c>
    </row>
    <row r="22" spans="1:4" x14ac:dyDescent="0.3">
      <c r="A22">
        <v>133.06035596674101</v>
      </c>
      <c r="B22">
        <v>133.06076999999999</v>
      </c>
      <c r="C22">
        <f t="shared" si="0"/>
        <v>-4.1403325897704235E-4</v>
      </c>
      <c r="D22">
        <f t="shared" si="1"/>
        <v>-3.1116102738398581</v>
      </c>
    </row>
    <row r="23" spans="1:4" x14ac:dyDescent="0.3">
      <c r="A23">
        <v>146.08063303520601</v>
      </c>
      <c r="B23">
        <v>146.08116999999999</v>
      </c>
      <c r="C23">
        <f t="shared" si="0"/>
        <v>-5.3696479398013253E-4</v>
      </c>
      <c r="D23">
        <f t="shared" si="1"/>
        <v>-3.6757974623295566</v>
      </c>
    </row>
    <row r="24" spans="1:4" x14ac:dyDescent="0.3">
      <c r="A24">
        <v>146.08074654714201</v>
      </c>
      <c r="B24">
        <v>146.08116999999999</v>
      </c>
      <c r="C24">
        <f t="shared" si="0"/>
        <v>-4.2345285797296128E-4</v>
      </c>
      <c r="D24">
        <f t="shared" si="1"/>
        <v>-2.8987504547845648</v>
      </c>
    </row>
    <row r="25" spans="1:4" x14ac:dyDescent="0.3">
      <c r="A25">
        <v>146.09191013779301</v>
      </c>
      <c r="B25">
        <v>146.09241</v>
      </c>
      <c r="C25">
        <f t="shared" si="0"/>
        <v>-4.9986220699338446E-4</v>
      </c>
      <c r="D25">
        <f t="shared" si="1"/>
        <v>-3.4215480940685725</v>
      </c>
    </row>
    <row r="26" spans="1:4" x14ac:dyDescent="0.3">
      <c r="A26">
        <v>174.05445778419701</v>
      </c>
      <c r="B26">
        <v>174.05495999999999</v>
      </c>
      <c r="C26">
        <f t="shared" si="0"/>
        <v>-5.022158029817092E-4</v>
      </c>
      <c r="D26">
        <f t="shared" si="1"/>
        <v>-2.8853863341884036</v>
      </c>
    </row>
    <row r="27" spans="1:4" x14ac:dyDescent="0.3">
      <c r="A27">
        <v>118.08583639317401</v>
      </c>
      <c r="B27">
        <v>118.08626</v>
      </c>
      <c r="C27">
        <f t="shared" si="0"/>
        <v>-4.2360682598996391E-4</v>
      </c>
      <c r="D27">
        <f t="shared" si="1"/>
        <v>-3.5872660035974033</v>
      </c>
    </row>
    <row r="28" spans="1:4" x14ac:dyDescent="0.3">
      <c r="A28">
        <v>118.08587915308</v>
      </c>
      <c r="B28">
        <v>118.08626</v>
      </c>
      <c r="C28">
        <f t="shared" si="0"/>
        <v>-3.8084691999529241E-4</v>
      </c>
      <c r="D28">
        <f t="shared" si="1"/>
        <v>-3.2251586255275799</v>
      </c>
    </row>
    <row r="29" spans="1:4" x14ac:dyDescent="0.3">
      <c r="A29">
        <v>252.10864299748599</v>
      </c>
      <c r="B29">
        <v>252.10911999999999</v>
      </c>
      <c r="C29">
        <f t="shared" si="0"/>
        <v>-4.7700251400328852E-4</v>
      </c>
      <c r="D29">
        <f t="shared" si="1"/>
        <v>-1.8920478323167704</v>
      </c>
    </row>
    <row r="30" spans="1:4" x14ac:dyDescent="0.3">
      <c r="A30">
        <v>252.108447540573</v>
      </c>
      <c r="B30">
        <v>252.10911999999999</v>
      </c>
      <c r="C30">
        <f t="shared" si="0"/>
        <v>-6.7245942699400985E-4</v>
      </c>
      <c r="D30">
        <f t="shared" si="1"/>
        <v>-2.667334791355465</v>
      </c>
    </row>
    <row r="31" spans="1:4" x14ac:dyDescent="0.3">
      <c r="A31">
        <v>221.09481048583899</v>
      </c>
      <c r="B31">
        <v>221.09207000000001</v>
      </c>
      <c r="C31">
        <f t="shared" si="0"/>
        <v>2.7404858389843412E-3</v>
      </c>
      <c r="D31">
        <f t="shared" si="1"/>
        <v>12.395224482652594</v>
      </c>
    </row>
    <row r="32" spans="1:4" x14ac:dyDescent="0.3">
      <c r="A32">
        <v>221.095070975167</v>
      </c>
      <c r="B32">
        <v>221.09207000000001</v>
      </c>
      <c r="C32">
        <f t="shared" si="0"/>
        <v>3.0009751669979323E-3</v>
      </c>
      <c r="D32">
        <f t="shared" si="1"/>
        <v>13.573418381753502</v>
      </c>
    </row>
    <row r="33" spans="1:4" x14ac:dyDescent="0.3">
      <c r="A33">
        <v>126.065759676281</v>
      </c>
      <c r="B33">
        <v>126.06619000000001</v>
      </c>
      <c r="C33">
        <f t="shared" si="0"/>
        <v>-4.3032371900153521E-4</v>
      </c>
      <c r="D33">
        <f t="shared" si="1"/>
        <v>-3.4134744533925803</v>
      </c>
    </row>
    <row r="34" spans="1:4" x14ac:dyDescent="0.3">
      <c r="A34">
        <v>126.065709363594</v>
      </c>
      <c r="B34">
        <v>126.06619000000001</v>
      </c>
      <c r="C34">
        <f t="shared" si="0"/>
        <v>-4.8063640601014868E-4</v>
      </c>
      <c r="D34">
        <f t="shared" si="1"/>
        <v>-3.8125718403177618</v>
      </c>
    </row>
    <row r="35" spans="1:4" x14ac:dyDescent="0.3">
      <c r="A35">
        <v>140.03373779788399</v>
      </c>
      <c r="B35">
        <v>140.03422</v>
      </c>
      <c r="C35">
        <f t="shared" si="0"/>
        <v>-4.8220211601801566E-4</v>
      </c>
      <c r="D35">
        <f t="shared" si="1"/>
        <v>-3.4434591488995738</v>
      </c>
    </row>
    <row r="36" spans="1:4" x14ac:dyDescent="0.3">
      <c r="A36">
        <v>140.03364257812501</v>
      </c>
      <c r="B36">
        <v>140.03422</v>
      </c>
      <c r="C36">
        <f t="shared" si="0"/>
        <v>-5.7742187499343345E-4</v>
      </c>
      <c r="D36">
        <f t="shared" si="1"/>
        <v>-4.1234340791374668</v>
      </c>
    </row>
    <row r="37" spans="1:4" x14ac:dyDescent="0.3">
      <c r="A37">
        <v>265.14279405500599</v>
      </c>
      <c r="B37">
        <v>265.14348000000001</v>
      </c>
      <c r="C37">
        <f t="shared" si="0"/>
        <v>-6.8594499401797293E-4</v>
      </c>
      <c r="D37">
        <f t="shared" si="1"/>
        <v>-2.5870709474657758</v>
      </c>
    </row>
    <row r="38" spans="1:4" x14ac:dyDescent="0.3">
      <c r="A38">
        <v>285.07482790657502</v>
      </c>
      <c r="B38">
        <v>285.07578000000001</v>
      </c>
      <c r="C38">
        <f t="shared" si="0"/>
        <v>-9.5209342498492333E-4</v>
      </c>
      <c r="D38">
        <f t="shared" si="1"/>
        <v>-3.3397906514012634</v>
      </c>
    </row>
    <row r="39" spans="1:4" x14ac:dyDescent="0.3">
      <c r="A39">
        <v>136.06132829537799</v>
      </c>
      <c r="B39">
        <v>136.06178</v>
      </c>
      <c r="C39">
        <f t="shared" si="0"/>
        <v>-4.5170462200871953E-4</v>
      </c>
      <c r="D39">
        <f t="shared" si="1"/>
        <v>-3.3198494243476717</v>
      </c>
    </row>
    <row r="40" spans="1:4" x14ac:dyDescent="0.3">
      <c r="A40">
        <v>136.06131943896</v>
      </c>
      <c r="B40">
        <v>136.06178</v>
      </c>
      <c r="C40">
        <f t="shared" si="0"/>
        <v>-4.605610400005844E-4</v>
      </c>
      <c r="D40">
        <f t="shared" si="1"/>
        <v>-3.3849405762631095</v>
      </c>
    </row>
    <row r="41" spans="1:4" x14ac:dyDescent="0.3">
      <c r="A41">
        <v>268.10354017896799</v>
      </c>
      <c r="B41">
        <v>268.10404</v>
      </c>
      <c r="C41">
        <f t="shared" si="0"/>
        <v>-4.9982103200818528E-4</v>
      </c>
      <c r="D41">
        <f t="shared" si="1"/>
        <v>-1.8642801205389716</v>
      </c>
    </row>
    <row r="42" spans="1:4" x14ac:dyDescent="0.3">
      <c r="A42">
        <v>268.10326290196798</v>
      </c>
      <c r="B42">
        <v>268.10404</v>
      </c>
      <c r="C42">
        <f t="shared" si="0"/>
        <v>-7.7709803201742034E-4</v>
      </c>
      <c r="D42">
        <f t="shared" si="1"/>
        <v>-2.8984943010087441</v>
      </c>
    </row>
    <row r="43" spans="1:4" x14ac:dyDescent="0.3">
      <c r="A43">
        <v>90.054502474690807</v>
      </c>
      <c r="B43">
        <v>90.054950000000005</v>
      </c>
      <c r="C43">
        <f t="shared" si="0"/>
        <v>-4.4752530919822675E-4</v>
      </c>
      <c r="D43">
        <f t="shared" si="1"/>
        <v>-4.9694692984475228</v>
      </c>
    </row>
    <row r="44" spans="1:4" x14ac:dyDescent="0.3">
      <c r="A44">
        <v>159.050525378473</v>
      </c>
      <c r="B44">
        <v>159.05126999999999</v>
      </c>
      <c r="C44">
        <f t="shared" si="0"/>
        <v>-7.4462152699084072E-4</v>
      </c>
      <c r="D44">
        <f t="shared" si="1"/>
        <v>-4.6816446482372678</v>
      </c>
    </row>
    <row r="45" spans="1:4" x14ac:dyDescent="0.3">
      <c r="A45">
        <v>180.08619551225101</v>
      </c>
      <c r="B45">
        <v>180.08664999999999</v>
      </c>
      <c r="C45">
        <f t="shared" si="0"/>
        <v>-4.5448774898204647E-4</v>
      </c>
      <c r="D45">
        <f t="shared" si="1"/>
        <v>-2.5237170494428458</v>
      </c>
    </row>
    <row r="46" spans="1:4" x14ac:dyDescent="0.3">
      <c r="A46">
        <v>222.09640298770299</v>
      </c>
      <c r="B46">
        <v>222.09721999999999</v>
      </c>
      <c r="C46">
        <f t="shared" si="0"/>
        <v>-8.1701229700570366E-4</v>
      </c>
      <c r="D46">
        <f t="shared" si="1"/>
        <v>-3.6786245996492153</v>
      </c>
    </row>
    <row r="47" spans="1:4" x14ac:dyDescent="0.3">
      <c r="A47">
        <v>149.09544693627899</v>
      </c>
      <c r="B47">
        <v>149.09608</v>
      </c>
      <c r="C47">
        <f t="shared" si="0"/>
        <v>-6.3306372101123998E-4</v>
      </c>
      <c r="D47">
        <f t="shared" si="1"/>
        <v>-4.2460118402257114</v>
      </c>
    </row>
    <row r="48" spans="1:4" x14ac:dyDescent="0.3">
      <c r="A48">
        <v>149.09539993397999</v>
      </c>
      <c r="B48">
        <v>149.09608</v>
      </c>
      <c r="C48">
        <f t="shared" si="0"/>
        <v>-6.8006602000991734E-4</v>
      </c>
      <c r="D48">
        <f t="shared" si="1"/>
        <v>-4.5612602290410136</v>
      </c>
    </row>
    <row r="49" spans="1:4" x14ac:dyDescent="0.3">
      <c r="A49">
        <v>149.095456192277</v>
      </c>
      <c r="B49">
        <v>149.09608</v>
      </c>
      <c r="C49">
        <f t="shared" si="0"/>
        <v>-6.2380772300230092E-4</v>
      </c>
      <c r="D49">
        <f t="shared" si="1"/>
        <v>-4.1839310798935889</v>
      </c>
    </row>
    <row r="50" spans="1:4" x14ac:dyDescent="0.3">
      <c r="A50">
        <v>94.064659880025701</v>
      </c>
      <c r="B50">
        <v>94.065119999999993</v>
      </c>
      <c r="C50">
        <f t="shared" si="0"/>
        <v>-4.6011997429218354E-4</v>
      </c>
      <c r="D50">
        <f t="shared" si="1"/>
        <v>-4.8915046756139109</v>
      </c>
    </row>
    <row r="51" spans="1:4" x14ac:dyDescent="0.3">
      <c r="A51">
        <v>94.064691762033803</v>
      </c>
      <c r="B51">
        <v>94.065119999999993</v>
      </c>
      <c r="C51">
        <f t="shared" si="0"/>
        <v>-4.282379661901814E-4</v>
      </c>
      <c r="D51">
        <f t="shared" si="1"/>
        <v>-4.5525691796298284</v>
      </c>
    </row>
    <row r="52" spans="1:4" x14ac:dyDescent="0.3">
      <c r="A52">
        <v>134.04447893825599</v>
      </c>
      <c r="B52">
        <v>134.04479000000001</v>
      </c>
      <c r="C52">
        <f t="shared" si="0"/>
        <v>-3.1106174401429598E-4</v>
      </c>
      <c r="D52">
        <f t="shared" si="1"/>
        <v>-2.3205806358777239</v>
      </c>
    </row>
    <row r="53" spans="1:4" x14ac:dyDescent="0.3">
      <c r="A53">
        <v>107.048679722961</v>
      </c>
      <c r="B53">
        <v>107.04915</v>
      </c>
      <c r="C53">
        <f t="shared" si="0"/>
        <v>-4.7027703899971129E-4</v>
      </c>
      <c r="D53">
        <f t="shared" si="1"/>
        <v>-4.3930945645034205</v>
      </c>
    </row>
    <row r="54" spans="1:4" x14ac:dyDescent="0.3">
      <c r="A54">
        <v>123.043561973545</v>
      </c>
      <c r="B54">
        <v>123.04406</v>
      </c>
      <c r="C54">
        <f t="shared" si="0"/>
        <v>-4.9802645500562903E-4</v>
      </c>
      <c r="D54">
        <f t="shared" si="1"/>
        <v>-4.0475456922148787</v>
      </c>
    </row>
    <row r="55" spans="1:4" x14ac:dyDescent="0.3">
      <c r="A55">
        <v>137.131952586913</v>
      </c>
      <c r="B55">
        <v>137.13247999999999</v>
      </c>
      <c r="C55">
        <f t="shared" si="0"/>
        <v>-5.2741308698500688E-4</v>
      </c>
      <c r="D55">
        <f t="shared" si="1"/>
        <v>-3.8460114407980295</v>
      </c>
    </row>
    <row r="56" spans="1:4" x14ac:dyDescent="0.3">
      <c r="A56">
        <v>153.126833654498</v>
      </c>
      <c r="B56">
        <v>153.12737999999999</v>
      </c>
      <c r="C56">
        <f t="shared" si="0"/>
        <v>-5.4634550198784382E-4</v>
      </c>
      <c r="D56">
        <f t="shared" si="1"/>
        <v>-3.5679151696309561</v>
      </c>
    </row>
    <row r="57" spans="1:4" x14ac:dyDescent="0.3">
      <c r="A57">
        <v>153.12683852802499</v>
      </c>
      <c r="B57">
        <v>153.12737999999999</v>
      </c>
      <c r="C57">
        <f t="shared" si="0"/>
        <v>-5.414719749978758E-4</v>
      </c>
      <c r="D57">
        <f t="shared" si="1"/>
        <v>-3.5360885492710441</v>
      </c>
    </row>
    <row r="58" spans="1:4" x14ac:dyDescent="0.3">
      <c r="A58">
        <v>151.11115923210701</v>
      </c>
      <c r="B58">
        <v>151.11178000000001</v>
      </c>
      <c r="C58">
        <f t="shared" si="0"/>
        <v>-6.2076789299680968E-4</v>
      </c>
      <c r="D58">
        <f t="shared" si="1"/>
        <v>-4.1080046373407129</v>
      </c>
    </row>
    <row r="59" spans="1:4" x14ac:dyDescent="0.3">
      <c r="A59">
        <v>291.08254766556797</v>
      </c>
      <c r="B59">
        <v>291.08627999999999</v>
      </c>
      <c r="C59">
        <f t="shared" si="0"/>
        <v>-3.7323344320157048E-3</v>
      </c>
      <c r="D59">
        <f t="shared" si="1"/>
        <v>-12.82208983541136</v>
      </c>
    </row>
    <row r="60" spans="1:4" x14ac:dyDescent="0.3">
      <c r="A60">
        <v>255.06448587883901</v>
      </c>
      <c r="B60">
        <v>255.06518</v>
      </c>
      <c r="C60">
        <f t="shared" si="0"/>
        <v>-6.9412116098988008E-4</v>
      </c>
      <c r="D60">
        <f t="shared" si="1"/>
        <v>-2.7213481706514391</v>
      </c>
    </row>
    <row r="61" spans="1:4" x14ac:dyDescent="0.3">
      <c r="A61">
        <v>149.059142613669</v>
      </c>
      <c r="B61">
        <v>149.05967999999999</v>
      </c>
      <c r="C61">
        <f t="shared" si="0"/>
        <v>-5.373863309898752E-4</v>
      </c>
      <c r="D61">
        <f t="shared" si="1"/>
        <v>-3.6051756651421449</v>
      </c>
    </row>
    <row r="62" spans="1:4" x14ac:dyDescent="0.3">
      <c r="A62">
        <v>244.09185612874501</v>
      </c>
      <c r="B62">
        <v>244.09280000000001</v>
      </c>
      <c r="C62">
        <f t="shared" si="0"/>
        <v>-9.4387125500361435E-4</v>
      </c>
      <c r="D62">
        <f t="shared" si="1"/>
        <v>-3.8668541431931391</v>
      </c>
    </row>
    <row r="63" spans="1:4" x14ac:dyDescent="0.3">
      <c r="A63">
        <v>112.050117476198</v>
      </c>
      <c r="B63">
        <v>112.05054</v>
      </c>
      <c r="C63">
        <f t="shared" si="0"/>
        <v>-4.2252380200125117E-4</v>
      </c>
      <c r="D63">
        <f t="shared" si="1"/>
        <v>-3.7708323583380428</v>
      </c>
    </row>
    <row r="64" spans="1:4" x14ac:dyDescent="0.3">
      <c r="A64">
        <v>112.050156458632</v>
      </c>
      <c r="B64">
        <v>112.05054</v>
      </c>
      <c r="C64">
        <f t="shared" si="0"/>
        <v>-3.8354136799512162E-4</v>
      </c>
      <c r="D64">
        <f t="shared" si="1"/>
        <v>-3.4229319019356947</v>
      </c>
    </row>
    <row r="65" spans="1:4" x14ac:dyDescent="0.3">
      <c r="A65">
        <v>255.06448995880501</v>
      </c>
      <c r="B65">
        <v>255.06518</v>
      </c>
      <c r="C65">
        <f t="shared" si="0"/>
        <v>-6.9004119498572436E-4</v>
      </c>
      <c r="D65">
        <f t="shared" si="1"/>
        <v>-2.7053523926147989</v>
      </c>
    </row>
    <row r="66" spans="1:4" x14ac:dyDescent="0.3">
      <c r="A66">
        <v>146.11705048642901</v>
      </c>
      <c r="B66">
        <v>146.11754999999999</v>
      </c>
      <c r="C66">
        <f t="shared" si="0"/>
        <v>-4.9951357098620974E-4</v>
      </c>
      <c r="D66">
        <f t="shared" si="1"/>
        <v>-3.4185734087808735</v>
      </c>
    </row>
    <row r="67" spans="1:4" x14ac:dyDescent="0.3">
      <c r="A67">
        <v>373.23456519060198</v>
      </c>
      <c r="B67">
        <v>373.23734000000002</v>
      </c>
      <c r="C67">
        <f t="shared" ref="C67:C130" si="2">A67-B67</f>
        <v>-2.7748093980335398E-3</v>
      </c>
      <c r="D67">
        <f t="shared" ref="D67:D130" si="3">C67/B67*1000000</f>
        <v>-7.4344367528542019</v>
      </c>
    </row>
    <row r="68" spans="1:4" x14ac:dyDescent="0.3">
      <c r="A68">
        <v>228.097259025618</v>
      </c>
      <c r="B68">
        <v>228.09789000000001</v>
      </c>
      <c r="C68">
        <f t="shared" si="2"/>
        <v>-6.3097438200543365E-4</v>
      </c>
      <c r="D68">
        <f t="shared" si="3"/>
        <v>-2.7662438350720109</v>
      </c>
    </row>
    <row r="69" spans="1:4" x14ac:dyDescent="0.3">
      <c r="A69">
        <v>179.05432224273599</v>
      </c>
      <c r="B69">
        <v>179.05502000000001</v>
      </c>
      <c r="C69">
        <f t="shared" si="2"/>
        <v>-6.9775726402099281E-4</v>
      </c>
      <c r="D69">
        <f t="shared" si="3"/>
        <v>-3.896887470795249</v>
      </c>
    </row>
    <row r="70" spans="1:4" x14ac:dyDescent="0.3">
      <c r="A70">
        <v>260.05216598510702</v>
      </c>
      <c r="B70">
        <v>260.05299000000002</v>
      </c>
      <c r="C70">
        <f t="shared" si="2"/>
        <v>-8.2401489299854802E-4</v>
      </c>
      <c r="D70">
        <f t="shared" si="3"/>
        <v>-3.1686422563284045</v>
      </c>
    </row>
    <row r="71" spans="1:4" x14ac:dyDescent="0.3">
      <c r="A71">
        <v>106.085799308576</v>
      </c>
      <c r="B71">
        <v>106.08626</v>
      </c>
      <c r="C71">
        <f t="shared" si="2"/>
        <v>-4.6069142399574048E-4</v>
      </c>
      <c r="D71">
        <f t="shared" si="3"/>
        <v>-4.3426116067786769</v>
      </c>
    </row>
    <row r="72" spans="1:4" x14ac:dyDescent="0.3">
      <c r="A72">
        <v>329.24602636306099</v>
      </c>
      <c r="B72">
        <v>329.24750999999998</v>
      </c>
      <c r="C72">
        <f t="shared" si="2"/>
        <v>-1.4836369389854553E-3</v>
      </c>
      <c r="D72">
        <f t="shared" si="3"/>
        <v>-4.5061447510581187</v>
      </c>
    </row>
    <row r="73" spans="1:4" x14ac:dyDescent="0.3">
      <c r="A73">
        <v>289.06989058779101</v>
      </c>
      <c r="B73">
        <v>289.07067999999998</v>
      </c>
      <c r="C73">
        <f t="shared" si="2"/>
        <v>-7.8941220897377207E-4</v>
      </c>
      <c r="D73">
        <f t="shared" si="3"/>
        <v>-2.7308622547737191</v>
      </c>
    </row>
    <row r="74" spans="1:4" x14ac:dyDescent="0.3">
      <c r="A74">
        <v>165.09044076866999</v>
      </c>
      <c r="B74">
        <v>165.09100000000001</v>
      </c>
      <c r="C74">
        <f t="shared" si="2"/>
        <v>-5.592313300155638E-4</v>
      </c>
      <c r="D74">
        <f t="shared" si="3"/>
        <v>-3.3874125786115763</v>
      </c>
    </row>
    <row r="75" spans="1:4" x14ac:dyDescent="0.3">
      <c r="A75">
        <v>271.05915202486199</v>
      </c>
      <c r="B75">
        <v>271.06008000000003</v>
      </c>
      <c r="C75">
        <f t="shared" si="2"/>
        <v>-9.2797513804043774E-4</v>
      </c>
      <c r="D75">
        <f t="shared" si="3"/>
        <v>-3.4235035201068253</v>
      </c>
    </row>
    <row r="76" spans="1:4" x14ac:dyDescent="0.3">
      <c r="A76">
        <v>279.23079998581801</v>
      </c>
      <c r="B76">
        <v>279.23185999999998</v>
      </c>
      <c r="C76">
        <f t="shared" si="2"/>
        <v>-1.0600141819736564E-3</v>
      </c>
      <c r="D76">
        <f t="shared" si="3"/>
        <v>-3.7961792109741932</v>
      </c>
    </row>
    <row r="77" spans="1:4" x14ac:dyDescent="0.3">
      <c r="A77">
        <v>279.23076685304102</v>
      </c>
      <c r="B77">
        <v>279.23185999999998</v>
      </c>
      <c r="C77">
        <f t="shared" si="2"/>
        <v>-1.0931469589650078E-3</v>
      </c>
      <c r="D77">
        <f t="shared" si="3"/>
        <v>-3.9148360755288016</v>
      </c>
    </row>
    <row r="78" spans="1:4" x14ac:dyDescent="0.3">
      <c r="A78">
        <v>279.230771277842</v>
      </c>
      <c r="B78">
        <v>279.23185999999998</v>
      </c>
      <c r="C78">
        <f t="shared" si="2"/>
        <v>-1.0887221579878315E-3</v>
      </c>
      <c r="D78">
        <f t="shared" si="3"/>
        <v>-3.8989897427458011</v>
      </c>
    </row>
    <row r="79" spans="1:4" x14ac:dyDescent="0.3">
      <c r="A79">
        <v>133.04896699686799</v>
      </c>
      <c r="B79">
        <v>133.04954000000001</v>
      </c>
      <c r="C79">
        <f t="shared" si="2"/>
        <v>-5.7300313201835706E-4</v>
      </c>
      <c r="D79">
        <f t="shared" si="3"/>
        <v>-4.3066900646056876</v>
      </c>
    </row>
    <row r="80" spans="1:4" x14ac:dyDescent="0.3">
      <c r="A80">
        <v>93.054168351597298</v>
      </c>
      <c r="B80">
        <v>93.054630000000003</v>
      </c>
      <c r="C80">
        <f t="shared" si="2"/>
        <v>-4.6164840270535024E-4</v>
      </c>
      <c r="D80">
        <f t="shared" si="3"/>
        <v>-4.961047104323022</v>
      </c>
    </row>
    <row r="81" spans="1:4" x14ac:dyDescent="0.3">
      <c r="A81">
        <v>152.05613796658201</v>
      </c>
      <c r="B81">
        <v>152.05669</v>
      </c>
      <c r="C81">
        <f t="shared" si="2"/>
        <v>-5.5203341798915062E-4</v>
      </c>
      <c r="D81">
        <f t="shared" si="3"/>
        <v>-3.6304447899605776</v>
      </c>
    </row>
    <row r="82" spans="1:4" x14ac:dyDescent="0.3">
      <c r="A82">
        <v>152.056238186184</v>
      </c>
      <c r="B82">
        <v>152.05669</v>
      </c>
      <c r="C82">
        <f t="shared" si="2"/>
        <v>-4.518138159994578E-4</v>
      </c>
      <c r="D82">
        <f t="shared" si="3"/>
        <v>-2.9713511191086548</v>
      </c>
    </row>
    <row r="83" spans="1:4" x14ac:dyDescent="0.3">
      <c r="A83">
        <v>284.09866826689</v>
      </c>
      <c r="B83">
        <v>284.09895</v>
      </c>
      <c r="C83">
        <f t="shared" si="2"/>
        <v>-2.8173311000045942E-4</v>
      </c>
      <c r="D83">
        <f t="shared" si="3"/>
        <v>-0.9916724789037743</v>
      </c>
    </row>
    <row r="84" spans="1:4" x14ac:dyDescent="0.3">
      <c r="A84">
        <v>284.09801002412502</v>
      </c>
      <c r="B84">
        <v>284.09895</v>
      </c>
      <c r="C84">
        <f t="shared" si="2"/>
        <v>-9.3997587498506618E-4</v>
      </c>
      <c r="D84">
        <f t="shared" si="3"/>
        <v>-3.3086214327264014</v>
      </c>
    </row>
    <row r="85" spans="1:4" x14ac:dyDescent="0.3">
      <c r="A85">
        <v>112.08650396307701</v>
      </c>
      <c r="B85">
        <v>112.08693</v>
      </c>
      <c r="C85">
        <f t="shared" si="2"/>
        <v>-4.260369229882599E-4</v>
      </c>
      <c r="D85">
        <f t="shared" si="3"/>
        <v>-3.8009509493056859</v>
      </c>
    </row>
    <row r="86" spans="1:4" x14ac:dyDescent="0.3">
      <c r="A86">
        <v>112.08660996073699</v>
      </c>
      <c r="B86">
        <v>112.08693</v>
      </c>
      <c r="C86">
        <f t="shared" si="2"/>
        <v>-3.2003926300205876E-4</v>
      </c>
      <c r="D86">
        <f t="shared" si="3"/>
        <v>-2.855277265619272</v>
      </c>
    </row>
    <row r="87" spans="1:4" x14ac:dyDescent="0.3">
      <c r="A87">
        <v>205.19427351793601</v>
      </c>
      <c r="B87">
        <v>205.19507999999999</v>
      </c>
      <c r="C87">
        <f t="shared" si="2"/>
        <v>-8.064820639788195E-4</v>
      </c>
      <c r="D87">
        <f t="shared" si="3"/>
        <v>-3.9303187190395574</v>
      </c>
    </row>
    <row r="88" spans="1:4" x14ac:dyDescent="0.3">
      <c r="A88">
        <v>137.045306159765</v>
      </c>
      <c r="B88">
        <v>137.04578000000001</v>
      </c>
      <c r="C88">
        <f t="shared" si="2"/>
        <v>-4.7384023500285366E-4</v>
      </c>
      <c r="D88">
        <f t="shared" si="3"/>
        <v>-3.4575324756650927</v>
      </c>
    </row>
    <row r="89" spans="1:4" x14ac:dyDescent="0.3">
      <c r="A89">
        <v>137.04532684685901</v>
      </c>
      <c r="B89">
        <v>137.04578000000001</v>
      </c>
      <c r="C89">
        <f t="shared" si="2"/>
        <v>-4.5315314099525494E-4</v>
      </c>
      <c r="D89">
        <f t="shared" si="3"/>
        <v>-3.3065822311001107</v>
      </c>
    </row>
    <row r="90" spans="1:4" x14ac:dyDescent="0.3">
      <c r="A90">
        <v>118.06462838123301</v>
      </c>
      <c r="B90">
        <v>118.06513</v>
      </c>
      <c r="C90">
        <f t="shared" si="2"/>
        <v>-5.0161876698950891E-4</v>
      </c>
      <c r="D90">
        <f t="shared" si="3"/>
        <v>-4.2486614548216641</v>
      </c>
    </row>
    <row r="91" spans="1:4" x14ac:dyDescent="0.3">
      <c r="A91">
        <v>118.064598924721</v>
      </c>
      <c r="B91">
        <v>118.06513</v>
      </c>
      <c r="C91">
        <f t="shared" si="2"/>
        <v>-5.3107527899953766E-4</v>
      </c>
      <c r="D91">
        <f t="shared" si="3"/>
        <v>-4.4981552046699784</v>
      </c>
    </row>
    <row r="92" spans="1:4" x14ac:dyDescent="0.3">
      <c r="A92">
        <v>118.064610333906</v>
      </c>
      <c r="B92">
        <v>118.06513</v>
      </c>
      <c r="C92">
        <f t="shared" si="2"/>
        <v>-5.1966609399300978E-4</v>
      </c>
      <c r="D92">
        <f t="shared" si="3"/>
        <v>-4.4015205335649039</v>
      </c>
    </row>
    <row r="93" spans="1:4" x14ac:dyDescent="0.3">
      <c r="A93">
        <v>269.087286060797</v>
      </c>
      <c r="B93">
        <v>269.08805999999998</v>
      </c>
      <c r="C93">
        <f t="shared" si="2"/>
        <v>-7.7393920298618468E-4</v>
      </c>
      <c r="D93">
        <f t="shared" si="3"/>
        <v>-2.8761558687746485</v>
      </c>
    </row>
    <row r="94" spans="1:4" x14ac:dyDescent="0.3">
      <c r="A94">
        <v>269.08794709549699</v>
      </c>
      <c r="B94">
        <v>269.08805999999998</v>
      </c>
      <c r="C94">
        <f t="shared" si="2"/>
        <v>-1.1290450299838994E-4</v>
      </c>
      <c r="D94">
        <f t="shared" si="3"/>
        <v>-0.41958198739249131</v>
      </c>
    </row>
    <row r="95" spans="1:4" x14ac:dyDescent="0.3">
      <c r="A95">
        <v>211.13205026252299</v>
      </c>
      <c r="B95">
        <v>211.13288</v>
      </c>
      <c r="C95">
        <f t="shared" si="2"/>
        <v>-8.2973747700521017E-4</v>
      </c>
      <c r="D95">
        <f t="shared" si="3"/>
        <v>-3.9299301795400612</v>
      </c>
    </row>
    <row r="96" spans="1:4" x14ac:dyDescent="0.3">
      <c r="A96">
        <v>287.05344848632802</v>
      </c>
      <c r="B96">
        <v>287.05498</v>
      </c>
      <c r="C96">
        <f t="shared" si="2"/>
        <v>-1.5315136719777911E-3</v>
      </c>
      <c r="D96">
        <f t="shared" si="3"/>
        <v>-5.3352625060808601</v>
      </c>
    </row>
    <row r="97" spans="1:4" x14ac:dyDescent="0.3">
      <c r="A97">
        <v>120.06508925539001</v>
      </c>
      <c r="B97">
        <v>120.06552000000001</v>
      </c>
      <c r="C97">
        <f t="shared" si="2"/>
        <v>-4.3074461000003339E-4</v>
      </c>
      <c r="D97">
        <f t="shared" si="3"/>
        <v>-3.5875795982063243</v>
      </c>
    </row>
    <row r="98" spans="1:4" x14ac:dyDescent="0.3">
      <c r="A98">
        <v>175.11847332692199</v>
      </c>
      <c r="B98">
        <v>175.11895999999999</v>
      </c>
      <c r="C98">
        <f t="shared" si="2"/>
        <v>-4.8667307800087656E-4</v>
      </c>
      <c r="D98">
        <f t="shared" si="3"/>
        <v>-2.7790998644628573</v>
      </c>
    </row>
    <row r="99" spans="1:4" x14ac:dyDescent="0.3">
      <c r="A99">
        <v>175.11851259867299</v>
      </c>
      <c r="B99">
        <v>175.11895999999999</v>
      </c>
      <c r="C99">
        <f t="shared" si="2"/>
        <v>-4.474013269941679E-4</v>
      </c>
      <c r="D99">
        <f t="shared" si="3"/>
        <v>-2.5548423025934368</v>
      </c>
    </row>
    <row r="100" spans="1:4" x14ac:dyDescent="0.3">
      <c r="A100">
        <v>175.118675655788</v>
      </c>
      <c r="B100">
        <v>175.11895999999999</v>
      </c>
      <c r="C100">
        <f t="shared" si="2"/>
        <v>-2.8434421199108328E-4</v>
      </c>
      <c r="D100">
        <f t="shared" si="3"/>
        <v>-1.6237203098458517</v>
      </c>
    </row>
    <row r="101" spans="1:4" x14ac:dyDescent="0.3">
      <c r="A101">
        <v>162.111934851629</v>
      </c>
      <c r="B101">
        <v>162.11247</v>
      </c>
      <c r="C101">
        <f t="shared" si="2"/>
        <v>-5.3514837100010482E-4</v>
      </c>
      <c r="D101">
        <f t="shared" si="3"/>
        <v>-3.3010931916594992</v>
      </c>
    </row>
    <row r="102" spans="1:4" x14ac:dyDescent="0.3">
      <c r="A102">
        <v>147.07593166910601</v>
      </c>
      <c r="B102">
        <v>147.07642000000001</v>
      </c>
      <c r="C102">
        <f t="shared" si="2"/>
        <v>-4.8833089400091012E-4</v>
      </c>
      <c r="D102">
        <f t="shared" si="3"/>
        <v>-3.3202527910382242</v>
      </c>
    </row>
    <row r="103" spans="1:4" x14ac:dyDescent="0.3">
      <c r="A103">
        <v>147.076059831225</v>
      </c>
      <c r="B103">
        <v>147.07642000000001</v>
      </c>
      <c r="C103">
        <f t="shared" si="2"/>
        <v>-3.6016877501765521E-4</v>
      </c>
      <c r="D103">
        <f t="shared" si="3"/>
        <v>-2.4488546499680588</v>
      </c>
    </row>
    <row r="104" spans="1:4" x14ac:dyDescent="0.3">
      <c r="A104">
        <v>281.24623674567198</v>
      </c>
      <c r="B104">
        <v>281.24750999999998</v>
      </c>
      <c r="C104">
        <f t="shared" si="2"/>
        <v>-1.2732543279980746E-3</v>
      </c>
      <c r="D104">
        <f t="shared" si="3"/>
        <v>-4.5271665800634988</v>
      </c>
    </row>
    <row r="105" spans="1:4" x14ac:dyDescent="0.3">
      <c r="A105">
        <v>281.24634182104501</v>
      </c>
      <c r="B105">
        <v>281.24750999999998</v>
      </c>
      <c r="C105">
        <f t="shared" si="2"/>
        <v>-1.1681789549697896E-3</v>
      </c>
      <c r="D105">
        <f t="shared" si="3"/>
        <v>-4.1535619460943485</v>
      </c>
    </row>
    <row r="106" spans="1:4" x14ac:dyDescent="0.3">
      <c r="A106">
        <v>132.10142642121599</v>
      </c>
      <c r="B106">
        <v>132.10191</v>
      </c>
      <c r="C106">
        <f t="shared" si="2"/>
        <v>-4.8357878401361631E-4</v>
      </c>
      <c r="D106">
        <f t="shared" si="3"/>
        <v>-3.6606494486992376</v>
      </c>
    </row>
    <row r="107" spans="1:4" x14ac:dyDescent="0.3">
      <c r="A107">
        <v>132.10148110994299</v>
      </c>
      <c r="B107">
        <v>132.10191</v>
      </c>
      <c r="C107">
        <f t="shared" si="2"/>
        <v>-4.2889005700885718E-4</v>
      </c>
      <c r="D107">
        <f t="shared" si="3"/>
        <v>-3.2466605290480448</v>
      </c>
    </row>
    <row r="108" spans="1:4" x14ac:dyDescent="0.3">
      <c r="A108">
        <v>191.10234207064801</v>
      </c>
      <c r="B108">
        <v>191.10264000000001</v>
      </c>
      <c r="C108">
        <f t="shared" si="2"/>
        <v>-2.9792935200134707E-4</v>
      </c>
      <c r="D108">
        <f t="shared" si="3"/>
        <v>-1.5590017594803876</v>
      </c>
    </row>
    <row r="109" spans="1:4" x14ac:dyDescent="0.3">
      <c r="A109">
        <v>150.05771983753499</v>
      </c>
      <c r="B109">
        <v>150.05833000000001</v>
      </c>
      <c r="C109">
        <f t="shared" si="2"/>
        <v>-6.1016246502276772E-4</v>
      </c>
      <c r="D109">
        <f t="shared" si="3"/>
        <v>-4.0661685694007632</v>
      </c>
    </row>
    <row r="110" spans="1:4" x14ac:dyDescent="0.3">
      <c r="A110">
        <v>150.05810546875</v>
      </c>
      <c r="B110">
        <v>150.05833000000001</v>
      </c>
      <c r="C110">
        <f t="shared" si="2"/>
        <v>-2.2453125001220542E-4</v>
      </c>
      <c r="D110">
        <f t="shared" si="3"/>
        <v>-1.4962931415550567</v>
      </c>
    </row>
    <row r="111" spans="1:4" x14ac:dyDescent="0.3">
      <c r="A111">
        <v>166.08559304469401</v>
      </c>
      <c r="B111">
        <v>166.08626000000001</v>
      </c>
      <c r="C111">
        <f t="shared" si="2"/>
        <v>-6.6695530600213715E-4</v>
      </c>
      <c r="D111">
        <f t="shared" si="3"/>
        <v>-4.0157163271792449</v>
      </c>
    </row>
    <row r="112" spans="1:4" x14ac:dyDescent="0.3">
      <c r="A112">
        <v>166.08581270184601</v>
      </c>
      <c r="B112">
        <v>166.08626000000001</v>
      </c>
      <c r="C112">
        <f t="shared" si="2"/>
        <v>-4.4729815400046391E-4</v>
      </c>
      <c r="D112">
        <f t="shared" si="3"/>
        <v>-2.693167718994117</v>
      </c>
    </row>
    <row r="113" spans="1:4" x14ac:dyDescent="0.3">
      <c r="A113">
        <v>130.08586758633999</v>
      </c>
      <c r="B113">
        <v>130.08626000000001</v>
      </c>
      <c r="C113">
        <f t="shared" si="2"/>
        <v>-3.9241366002329414E-4</v>
      </c>
      <c r="D113">
        <f t="shared" si="3"/>
        <v>-3.0165650086588247</v>
      </c>
    </row>
    <row r="114" spans="1:4" x14ac:dyDescent="0.3">
      <c r="A114">
        <v>130.08579608059199</v>
      </c>
      <c r="B114">
        <v>130.08626000000001</v>
      </c>
      <c r="C114">
        <f t="shared" si="2"/>
        <v>-4.6391940801981946E-4</v>
      </c>
      <c r="D114">
        <f t="shared" si="3"/>
        <v>-3.5662444905389656</v>
      </c>
    </row>
    <row r="115" spans="1:4" x14ac:dyDescent="0.3">
      <c r="A115">
        <v>116.070189110016</v>
      </c>
      <c r="B115">
        <v>116.07061</v>
      </c>
      <c r="C115">
        <f t="shared" si="2"/>
        <v>-4.2088998399947286E-4</v>
      </c>
      <c r="D115">
        <f t="shared" si="3"/>
        <v>-3.6261546656769772</v>
      </c>
    </row>
    <row r="116" spans="1:4" x14ac:dyDescent="0.3">
      <c r="A116">
        <v>116.070209831174</v>
      </c>
      <c r="B116">
        <v>116.07061</v>
      </c>
      <c r="C116">
        <f t="shared" si="2"/>
        <v>-4.0016882600468762E-4</v>
      </c>
      <c r="D116">
        <f t="shared" si="3"/>
        <v>-3.447632660883643</v>
      </c>
    </row>
    <row r="117" spans="1:4" x14ac:dyDescent="0.3">
      <c r="A117">
        <v>106.04934663540899</v>
      </c>
      <c r="B117">
        <v>106.04987</v>
      </c>
      <c r="C117">
        <f t="shared" si="2"/>
        <v>-5.2336459100388311E-4</v>
      </c>
      <c r="D117">
        <f t="shared" si="3"/>
        <v>-4.9350799864618704</v>
      </c>
    </row>
    <row r="118" spans="1:4" x14ac:dyDescent="0.3">
      <c r="A118">
        <v>106.049390792846</v>
      </c>
      <c r="B118">
        <v>106.04987</v>
      </c>
      <c r="C118">
        <f t="shared" si="2"/>
        <v>-4.7920715400096014E-4</v>
      </c>
      <c r="D118">
        <f t="shared" si="3"/>
        <v>-4.5186962888399593</v>
      </c>
    </row>
    <row r="119" spans="1:4" x14ac:dyDescent="0.3">
      <c r="A119">
        <v>182.08064728048001</v>
      </c>
      <c r="B119">
        <v>182.08116999999999</v>
      </c>
      <c r="C119">
        <f t="shared" si="2"/>
        <v>-5.2271951997795441E-4</v>
      </c>
      <c r="D119">
        <f t="shared" si="3"/>
        <v>-2.8708049271539413</v>
      </c>
    </row>
    <row r="120" spans="1:4" x14ac:dyDescent="0.3">
      <c r="A120">
        <v>182.080455650776</v>
      </c>
      <c r="B120">
        <v>182.08116999999999</v>
      </c>
      <c r="C120">
        <f t="shared" si="2"/>
        <v>-7.143492239833904E-4</v>
      </c>
      <c r="D120">
        <f t="shared" si="3"/>
        <v>-3.9232460115639114</v>
      </c>
    </row>
    <row r="121" spans="1:4" x14ac:dyDescent="0.3">
      <c r="A121">
        <v>243.091752624511</v>
      </c>
      <c r="B121">
        <v>243.08766</v>
      </c>
      <c r="C121">
        <f t="shared" si="2"/>
        <v>4.0926245110028958E-3</v>
      </c>
      <c r="D121">
        <f t="shared" si="3"/>
        <v>16.836002744865354</v>
      </c>
    </row>
    <row r="122" spans="1:4" x14ac:dyDescent="0.3">
      <c r="A122">
        <v>135.02962991032501</v>
      </c>
      <c r="B122">
        <v>135.02880999999999</v>
      </c>
      <c r="C122">
        <f t="shared" si="2"/>
        <v>8.1991032502060079E-4</v>
      </c>
      <c r="D122">
        <f t="shared" si="3"/>
        <v>6.0721139808652751</v>
      </c>
    </row>
    <row r="123" spans="1:4" x14ac:dyDescent="0.3">
      <c r="A123">
        <v>135.02960286808101</v>
      </c>
      <c r="B123">
        <v>135.02880999999999</v>
      </c>
      <c r="C123">
        <f t="shared" si="2"/>
        <v>7.9286808102096984E-4</v>
      </c>
      <c r="D123">
        <f t="shared" si="3"/>
        <v>5.8718438014892511</v>
      </c>
    </row>
    <row r="124" spans="1:4" x14ac:dyDescent="0.3">
      <c r="A124">
        <v>195.087132620083</v>
      </c>
      <c r="B124">
        <v>195.08632</v>
      </c>
      <c r="C124">
        <f t="shared" si="2"/>
        <v>8.1262008299631816E-4</v>
      </c>
      <c r="D124">
        <f t="shared" si="3"/>
        <v>4.1654385760945116</v>
      </c>
    </row>
    <row r="125" spans="1:4" x14ac:dyDescent="0.3">
      <c r="A125">
        <v>195.087315927557</v>
      </c>
      <c r="B125">
        <v>195.08632</v>
      </c>
      <c r="C125">
        <f t="shared" si="2"/>
        <v>9.9592755699973168E-4</v>
      </c>
      <c r="D125">
        <f t="shared" si="3"/>
        <v>5.105060964806408</v>
      </c>
    </row>
    <row r="126" spans="1:4" x14ac:dyDescent="0.3">
      <c r="A126">
        <v>179.105947855973</v>
      </c>
      <c r="B126">
        <v>179.10668000000001</v>
      </c>
      <c r="C126">
        <f t="shared" si="2"/>
        <v>-7.3214402701182735E-4</v>
      </c>
      <c r="D126">
        <f t="shared" si="3"/>
        <v>-4.0877538850690955</v>
      </c>
    </row>
    <row r="127" spans="1:4" x14ac:dyDescent="0.3">
      <c r="A127">
        <v>74.070760580394605</v>
      </c>
      <c r="B127">
        <v>74.071280000000002</v>
      </c>
      <c r="C127">
        <f t="shared" si="2"/>
        <v>-5.1941960539636511E-4</v>
      </c>
      <c r="D127">
        <f t="shared" si="3"/>
        <v>-7.0124291816796616</v>
      </c>
    </row>
    <row r="128" spans="1:4" x14ac:dyDescent="0.3">
      <c r="A128">
        <v>148.05997494901101</v>
      </c>
      <c r="B128">
        <v>148.06044</v>
      </c>
      <c r="C128">
        <f t="shared" si="2"/>
        <v>-4.6505098899274344E-4</v>
      </c>
      <c r="D128">
        <f t="shared" si="3"/>
        <v>-3.140953714528631</v>
      </c>
    </row>
    <row r="129" spans="1:4" x14ac:dyDescent="0.3">
      <c r="A129">
        <v>118.04945120647</v>
      </c>
      <c r="B129">
        <v>118.04987</v>
      </c>
      <c r="C129">
        <f t="shared" si="2"/>
        <v>-4.1879353000240371E-4</v>
      </c>
      <c r="D129">
        <f t="shared" si="3"/>
        <v>-3.5475984005946275</v>
      </c>
    </row>
    <row r="130" spans="1:4" x14ac:dyDescent="0.3">
      <c r="A130">
        <v>189.12289028949399</v>
      </c>
      <c r="B130">
        <v>189.12336999999999</v>
      </c>
      <c r="C130">
        <f t="shared" si="2"/>
        <v>-4.7971050599926457E-4</v>
      </c>
      <c r="D130">
        <f t="shared" si="3"/>
        <v>-2.5364951248450391</v>
      </c>
    </row>
    <row r="131" spans="1:4" x14ac:dyDescent="0.3">
      <c r="A131">
        <v>189.12278683546501</v>
      </c>
      <c r="B131">
        <v>189.12336999999999</v>
      </c>
      <c r="C131">
        <f t="shared" ref="C131:C178" si="4">A131-B131</f>
        <v>-5.8316453498719056E-4</v>
      </c>
      <c r="D131">
        <f t="shared" ref="D131:D178" si="5">C131/B131*1000000</f>
        <v>-3.0835138723849438</v>
      </c>
    </row>
    <row r="132" spans="1:4" x14ac:dyDescent="0.3">
      <c r="A132">
        <v>273.07491429646802</v>
      </c>
      <c r="B132">
        <v>273.07578000000001</v>
      </c>
      <c r="C132">
        <f t="shared" si="4"/>
        <v>-8.6570353198567318E-4</v>
      </c>
      <c r="D132">
        <f t="shared" si="5"/>
        <v>-3.1701952182858295</v>
      </c>
    </row>
    <row r="133" spans="1:4" x14ac:dyDescent="0.3">
      <c r="A133">
        <v>273.07498401337301</v>
      </c>
      <c r="B133">
        <v>273.07578000000001</v>
      </c>
      <c r="C133">
        <f t="shared" si="4"/>
        <v>-7.9598662699709166E-4</v>
      </c>
      <c r="D133">
        <f t="shared" si="5"/>
        <v>-2.9148928073998057</v>
      </c>
    </row>
    <row r="134" spans="1:4" x14ac:dyDescent="0.3">
      <c r="A134">
        <v>123.054821654611</v>
      </c>
      <c r="B134">
        <v>123.05529</v>
      </c>
      <c r="C134">
        <f t="shared" si="4"/>
        <v>-4.6834538899531708E-4</v>
      </c>
      <c r="D134">
        <f t="shared" si="5"/>
        <v>-3.8059752571004228</v>
      </c>
    </row>
    <row r="135" spans="1:4" x14ac:dyDescent="0.3">
      <c r="A135">
        <v>123.05477518089801</v>
      </c>
      <c r="B135">
        <v>123.05529</v>
      </c>
      <c r="C135">
        <f t="shared" si="4"/>
        <v>-5.1481910199413505E-4</v>
      </c>
      <c r="D135">
        <f t="shared" si="5"/>
        <v>-4.1836405569734962</v>
      </c>
    </row>
    <row r="136" spans="1:4" x14ac:dyDescent="0.3">
      <c r="A136">
        <v>124.038939097067</v>
      </c>
      <c r="B136">
        <v>124.03931</v>
      </c>
      <c r="C136">
        <f t="shared" si="4"/>
        <v>-3.709029329996838E-4</v>
      </c>
      <c r="D136">
        <f t="shared" si="5"/>
        <v>-2.9902047423488876</v>
      </c>
    </row>
    <row r="137" spans="1:4" x14ac:dyDescent="0.3">
      <c r="A137">
        <v>124.03899644294501</v>
      </c>
      <c r="B137">
        <v>124.03931</v>
      </c>
      <c r="C137">
        <f t="shared" si="4"/>
        <v>-3.1355705499436226E-4</v>
      </c>
      <c r="D137">
        <f t="shared" si="5"/>
        <v>-2.5278845472000953</v>
      </c>
    </row>
    <row r="138" spans="1:4" x14ac:dyDescent="0.3">
      <c r="A138">
        <v>162.075510655958</v>
      </c>
      <c r="B138">
        <v>162.07608999999999</v>
      </c>
      <c r="C138">
        <f t="shared" si="4"/>
        <v>-5.7934404199500023E-4</v>
      </c>
      <c r="D138">
        <f t="shared" si="5"/>
        <v>-3.5745188694705079</v>
      </c>
    </row>
    <row r="139" spans="1:4" x14ac:dyDescent="0.3">
      <c r="A139">
        <v>162.075592525774</v>
      </c>
      <c r="B139">
        <v>162.07608999999999</v>
      </c>
      <c r="C139">
        <f t="shared" si="4"/>
        <v>-4.9747422599466518E-4</v>
      </c>
      <c r="D139">
        <f t="shared" si="5"/>
        <v>-3.0693868910254754</v>
      </c>
    </row>
    <row r="140" spans="1:4" x14ac:dyDescent="0.3">
      <c r="A140">
        <v>220.08069664637199</v>
      </c>
      <c r="B140">
        <v>220.08157</v>
      </c>
      <c r="C140">
        <f t="shared" si="4"/>
        <v>-8.7335362800899929E-4</v>
      </c>
      <c r="D140">
        <f t="shared" si="5"/>
        <v>-3.9683178741818281</v>
      </c>
    </row>
    <row r="141" spans="1:4" x14ac:dyDescent="0.3">
      <c r="A141">
        <v>255.230899176023</v>
      </c>
      <c r="B141">
        <v>255.23186000000001</v>
      </c>
      <c r="C141">
        <f t="shared" si="4"/>
        <v>-9.6082397701025002E-4</v>
      </c>
      <c r="D141">
        <f t="shared" si="5"/>
        <v>-3.7645142617001262</v>
      </c>
    </row>
    <row r="142" spans="1:4" x14ac:dyDescent="0.3">
      <c r="A142">
        <v>255.23086841465101</v>
      </c>
      <c r="B142">
        <v>255.23186000000001</v>
      </c>
      <c r="C142">
        <f t="shared" si="4"/>
        <v>-9.9158534899856932E-4</v>
      </c>
      <c r="D142">
        <f t="shared" si="5"/>
        <v>-3.8850375066755745</v>
      </c>
    </row>
    <row r="143" spans="1:4" x14ac:dyDescent="0.3">
      <c r="A143">
        <v>127.03857708197501</v>
      </c>
      <c r="B143">
        <v>127.03898</v>
      </c>
      <c r="C143">
        <f t="shared" si="4"/>
        <v>-4.0291802498870766E-4</v>
      </c>
      <c r="D143">
        <f t="shared" si="5"/>
        <v>-3.1716094145962734</v>
      </c>
    </row>
    <row r="144" spans="1:4" x14ac:dyDescent="0.3">
      <c r="A144">
        <v>127.038470028406</v>
      </c>
      <c r="B144">
        <v>127.03898</v>
      </c>
      <c r="C144">
        <f t="shared" si="4"/>
        <v>-5.0997159399912562E-4</v>
      </c>
      <c r="D144">
        <f t="shared" si="5"/>
        <v>-4.0142922589517465</v>
      </c>
    </row>
    <row r="145" spans="1:4" x14ac:dyDescent="0.3">
      <c r="A145">
        <v>127.03856327600499</v>
      </c>
      <c r="B145">
        <v>127.03898</v>
      </c>
      <c r="C145">
        <f t="shared" si="4"/>
        <v>-4.1672399500214397E-4</v>
      </c>
      <c r="D145">
        <f t="shared" si="5"/>
        <v>-3.280284484353889</v>
      </c>
    </row>
    <row r="146" spans="1:4" x14ac:dyDescent="0.3">
      <c r="A146">
        <v>124.04071247217701</v>
      </c>
      <c r="B146">
        <v>124.03931</v>
      </c>
      <c r="C146">
        <f t="shared" si="4"/>
        <v>1.4024721770056203E-3</v>
      </c>
      <c r="D146">
        <f t="shared" si="5"/>
        <v>11.306675093610407</v>
      </c>
    </row>
    <row r="147" spans="1:4" x14ac:dyDescent="0.3">
      <c r="A147">
        <v>168.06487337494801</v>
      </c>
      <c r="B147">
        <v>168.06551999999999</v>
      </c>
      <c r="C147">
        <f t="shared" si="4"/>
        <v>-6.4662505198498366E-4</v>
      </c>
      <c r="D147">
        <f t="shared" si="5"/>
        <v>-3.8474581340954632</v>
      </c>
    </row>
    <row r="148" spans="1:4" x14ac:dyDescent="0.3">
      <c r="A148">
        <v>168.06298095422801</v>
      </c>
      <c r="B148">
        <v>168.06551999999999</v>
      </c>
      <c r="C148">
        <f t="shared" si="4"/>
        <v>-2.5390457719822734E-3</v>
      </c>
      <c r="D148">
        <f t="shared" si="5"/>
        <v>-15.107475774818496</v>
      </c>
    </row>
    <row r="149" spans="1:4" x14ac:dyDescent="0.3">
      <c r="A149">
        <v>193.06995264689101</v>
      </c>
      <c r="B149">
        <v>193.07067000000001</v>
      </c>
      <c r="C149">
        <f t="shared" si="4"/>
        <v>-7.1735310899612159E-4</v>
      </c>
      <c r="D149">
        <f t="shared" si="5"/>
        <v>-3.7154949998159825</v>
      </c>
    </row>
    <row r="150" spans="1:4" x14ac:dyDescent="0.3">
      <c r="A150">
        <v>301.21480013776699</v>
      </c>
      <c r="B150">
        <v>301.21620999999999</v>
      </c>
      <c r="C150">
        <f t="shared" si="4"/>
        <v>-1.4098622330038779E-3</v>
      </c>
      <c r="D150">
        <f t="shared" si="5"/>
        <v>-4.6805656076871758</v>
      </c>
    </row>
    <row r="151" spans="1:4" x14ac:dyDescent="0.3">
      <c r="A151">
        <v>139.03848477323399</v>
      </c>
      <c r="B151">
        <v>139.03898000000001</v>
      </c>
      <c r="C151">
        <f t="shared" si="4"/>
        <v>-4.9522676602009597E-4</v>
      </c>
      <c r="D151">
        <f t="shared" si="5"/>
        <v>-3.5617836524699475</v>
      </c>
    </row>
    <row r="152" spans="1:4" x14ac:dyDescent="0.3">
      <c r="A152">
        <v>302.30410811757201</v>
      </c>
      <c r="B152">
        <v>302.30536000000001</v>
      </c>
      <c r="C152">
        <f t="shared" si="4"/>
        <v>-1.251882427993678E-3</v>
      </c>
      <c r="D152">
        <f t="shared" si="5"/>
        <v>-4.141118860723072</v>
      </c>
    </row>
    <row r="153" spans="1:4" x14ac:dyDescent="0.3">
      <c r="A153">
        <v>119.034792582748</v>
      </c>
      <c r="B153">
        <v>119.03389</v>
      </c>
      <c r="C153">
        <f t="shared" si="4"/>
        <v>9.0258274799737137E-4</v>
      </c>
      <c r="D153">
        <f t="shared" si="5"/>
        <v>7.5825695354270231</v>
      </c>
    </row>
    <row r="154" spans="1:4" x14ac:dyDescent="0.3">
      <c r="A154">
        <v>119.03482542057699</v>
      </c>
      <c r="B154">
        <v>119.03389</v>
      </c>
      <c r="C154">
        <f t="shared" si="4"/>
        <v>9.3542057699380621E-4</v>
      </c>
      <c r="D154">
        <f t="shared" si="5"/>
        <v>7.8584391133802836</v>
      </c>
    </row>
    <row r="155" spans="1:4" x14ac:dyDescent="0.3">
      <c r="A155">
        <v>183.08553531759199</v>
      </c>
      <c r="B155">
        <v>183.08632</v>
      </c>
      <c r="C155">
        <f t="shared" si="4"/>
        <v>-7.8468240801043976E-4</v>
      </c>
      <c r="D155">
        <f t="shared" si="5"/>
        <v>-4.2858603963990305</v>
      </c>
    </row>
    <row r="156" spans="1:4" x14ac:dyDescent="0.3">
      <c r="A156">
        <v>165.075023774513</v>
      </c>
      <c r="B156">
        <v>165.07576</v>
      </c>
      <c r="C156">
        <f t="shared" si="4"/>
        <v>-7.3622548700313928E-4</v>
      </c>
      <c r="D156">
        <f t="shared" si="5"/>
        <v>-4.4599248672436174</v>
      </c>
    </row>
    <row r="157" spans="1:4" x14ac:dyDescent="0.3">
      <c r="A157">
        <v>343.12244253136299</v>
      </c>
      <c r="B157">
        <v>343.12347999999997</v>
      </c>
      <c r="C157">
        <f t="shared" si="4"/>
        <v>-1.0374686369800656E-3</v>
      </c>
      <c r="D157">
        <f t="shared" si="5"/>
        <v>-3.0236014072253692</v>
      </c>
    </row>
    <row r="158" spans="1:4" x14ac:dyDescent="0.3">
      <c r="A158">
        <v>126.021299089704</v>
      </c>
      <c r="B158">
        <v>126.02195</v>
      </c>
      <c r="C158">
        <f t="shared" si="4"/>
        <v>-6.5091029600239381E-4</v>
      </c>
      <c r="D158">
        <f t="shared" si="5"/>
        <v>-5.1650549448123426</v>
      </c>
    </row>
    <row r="159" spans="1:4" x14ac:dyDescent="0.3">
      <c r="A159">
        <v>126.021544456481</v>
      </c>
      <c r="B159">
        <v>126.02195</v>
      </c>
      <c r="C159">
        <f t="shared" si="4"/>
        <v>-4.0554351900823349E-4</v>
      </c>
      <c r="D159">
        <f t="shared" si="5"/>
        <v>-3.2180387544251889</v>
      </c>
    </row>
    <row r="160" spans="1:4" x14ac:dyDescent="0.3">
      <c r="A160">
        <v>305.06451416015602</v>
      </c>
      <c r="B160">
        <v>305.06558000000001</v>
      </c>
      <c r="C160">
        <f t="shared" si="4"/>
        <v>-1.0658398439886696E-3</v>
      </c>
      <c r="D160">
        <f t="shared" si="5"/>
        <v>-3.4938056400485089</v>
      </c>
    </row>
    <row r="161" spans="1:4" x14ac:dyDescent="0.3">
      <c r="A161">
        <v>243.09719218275799</v>
      </c>
      <c r="B161">
        <v>243.09755000000001</v>
      </c>
      <c r="C161">
        <f t="shared" si="4"/>
        <v>-3.5781724201910947E-4</v>
      </c>
      <c r="D161">
        <f t="shared" si="5"/>
        <v>-1.471908055096028</v>
      </c>
    </row>
    <row r="162" spans="1:4" x14ac:dyDescent="0.3">
      <c r="A162">
        <v>243.096621168713</v>
      </c>
      <c r="B162">
        <v>243.09755000000001</v>
      </c>
      <c r="C162">
        <f t="shared" si="4"/>
        <v>-9.288312870125992E-4</v>
      </c>
      <c r="D162">
        <f t="shared" si="5"/>
        <v>-3.8208171452678119</v>
      </c>
    </row>
    <row r="163" spans="1:4" x14ac:dyDescent="0.3">
      <c r="A163">
        <v>127.049803700428</v>
      </c>
      <c r="B163">
        <v>127.05021000000001</v>
      </c>
      <c r="C163">
        <f t="shared" si="4"/>
        <v>-4.0629957200621902E-4</v>
      </c>
      <c r="D163">
        <f t="shared" si="5"/>
        <v>-3.1979449070270642</v>
      </c>
    </row>
    <row r="164" spans="1:4" x14ac:dyDescent="0.3">
      <c r="A164">
        <v>127.04969424526701</v>
      </c>
      <c r="B164">
        <v>127.05021000000001</v>
      </c>
      <c r="C164">
        <f t="shared" si="4"/>
        <v>-5.1575473300147223E-4</v>
      </c>
      <c r="D164">
        <f t="shared" si="5"/>
        <v>-4.059455966278783</v>
      </c>
    </row>
    <row r="165" spans="1:4" x14ac:dyDescent="0.3">
      <c r="A165">
        <v>138.05444168309</v>
      </c>
      <c r="B165">
        <v>138.05495999999999</v>
      </c>
      <c r="C165">
        <f t="shared" si="4"/>
        <v>-5.1831690998938029E-4</v>
      </c>
      <c r="D165">
        <f t="shared" si="5"/>
        <v>-3.7544243972790277</v>
      </c>
    </row>
    <row r="166" spans="1:4" x14ac:dyDescent="0.3">
      <c r="A166">
        <v>205.09670975360899</v>
      </c>
      <c r="B166">
        <v>205.09715</v>
      </c>
      <c r="C166">
        <f t="shared" si="4"/>
        <v>-4.402463910082588E-4</v>
      </c>
      <c r="D166">
        <f t="shared" si="5"/>
        <v>-2.1465261268050715</v>
      </c>
    </row>
    <row r="167" spans="1:4" x14ac:dyDescent="0.3">
      <c r="A167">
        <v>138.09086248384801</v>
      </c>
      <c r="B167">
        <v>138.09134</v>
      </c>
      <c r="C167">
        <f t="shared" si="4"/>
        <v>-4.7751615198876607E-4</v>
      </c>
      <c r="D167">
        <f t="shared" si="5"/>
        <v>-3.4579731936033502</v>
      </c>
    </row>
    <row r="168" spans="1:4" x14ac:dyDescent="0.3">
      <c r="A168">
        <v>113.034170558109</v>
      </c>
      <c r="B168">
        <v>113.03456</v>
      </c>
      <c r="C168">
        <f t="shared" si="4"/>
        <v>-3.8944189100220683E-4</v>
      </c>
      <c r="D168">
        <f t="shared" si="5"/>
        <v>-3.4453346923472505</v>
      </c>
    </row>
    <row r="169" spans="1:4" x14ac:dyDescent="0.3">
      <c r="A169">
        <v>113.034094572808</v>
      </c>
      <c r="B169">
        <v>113.03456</v>
      </c>
      <c r="C169">
        <f t="shared" si="4"/>
        <v>-4.6542719199749172E-4</v>
      </c>
      <c r="D169">
        <f t="shared" si="5"/>
        <v>-4.1175653888287949</v>
      </c>
    </row>
    <row r="170" spans="1:4" x14ac:dyDescent="0.3">
      <c r="A170">
        <v>245.077856847519</v>
      </c>
      <c r="B170">
        <v>245.07682</v>
      </c>
      <c r="C170">
        <f t="shared" si="4"/>
        <v>1.0368475190034587E-3</v>
      </c>
      <c r="D170">
        <f t="shared" si="5"/>
        <v>4.2307041482073204</v>
      </c>
    </row>
    <row r="171" spans="1:4" x14ac:dyDescent="0.3">
      <c r="A171">
        <v>245.07632413104301</v>
      </c>
      <c r="B171">
        <v>245.07682</v>
      </c>
      <c r="C171">
        <f t="shared" si="4"/>
        <v>-4.9586895698894295E-4</v>
      </c>
      <c r="D171">
        <f t="shared" si="5"/>
        <v>-2.0233205122742453</v>
      </c>
    </row>
    <row r="172" spans="1:4" x14ac:dyDescent="0.3">
      <c r="A172">
        <v>139.04964833352699</v>
      </c>
      <c r="B172">
        <v>139.05020999999999</v>
      </c>
      <c r="C172">
        <f t="shared" si="4"/>
        <v>-5.6166647300415207E-4</v>
      </c>
      <c r="D172">
        <f t="shared" si="5"/>
        <v>-4.0393069021913171</v>
      </c>
    </row>
    <row r="173" spans="1:4" x14ac:dyDescent="0.3">
      <c r="A173">
        <v>153.04017055848399</v>
      </c>
      <c r="B173">
        <v>153.04070999999999</v>
      </c>
      <c r="C173">
        <f t="shared" si="4"/>
        <v>-5.3944151599694123E-4</v>
      </c>
      <c r="D173">
        <f t="shared" si="5"/>
        <v>-3.5248236629125755</v>
      </c>
    </row>
    <row r="174" spans="1:4" x14ac:dyDescent="0.3">
      <c r="A174">
        <v>153.03911070809099</v>
      </c>
      <c r="B174">
        <v>153.04070999999999</v>
      </c>
      <c r="C174">
        <f t="shared" si="4"/>
        <v>-1.5992919090024316E-3</v>
      </c>
      <c r="D174">
        <f t="shared" si="5"/>
        <v>-10.450107745856847</v>
      </c>
    </row>
    <row r="175" spans="1:4" x14ac:dyDescent="0.3">
      <c r="A175">
        <v>285.082130432128</v>
      </c>
      <c r="B175">
        <v>285.08296999999999</v>
      </c>
      <c r="C175">
        <f t="shared" si="4"/>
        <v>-8.3956787199213068E-4</v>
      </c>
      <c r="D175">
        <f t="shared" si="5"/>
        <v>-2.9449948272677626</v>
      </c>
    </row>
    <row r="176" spans="1:4" x14ac:dyDescent="0.3">
      <c r="A176">
        <v>285.082536495368</v>
      </c>
      <c r="B176">
        <v>285.08296999999999</v>
      </c>
      <c r="C176">
        <f t="shared" si="4"/>
        <v>-4.3350463198521538E-4</v>
      </c>
      <c r="D176">
        <f t="shared" si="5"/>
        <v>-1.5206261951922817</v>
      </c>
    </row>
    <row r="177" spans="1:4" x14ac:dyDescent="0.3">
      <c r="A177">
        <v>220.11728320348499</v>
      </c>
      <c r="B177">
        <v>220.11928</v>
      </c>
      <c r="C177">
        <f t="shared" si="4"/>
        <v>-1.9967965150158307E-3</v>
      </c>
      <c r="D177">
        <f t="shared" si="5"/>
        <v>-9.0714294314238657</v>
      </c>
    </row>
    <row r="178" spans="1:4" x14ac:dyDescent="0.3">
      <c r="A178">
        <v>220.117758270065</v>
      </c>
      <c r="B178">
        <v>220.11928</v>
      </c>
      <c r="C178">
        <f t="shared" si="4"/>
        <v>-1.5217299350069879E-3</v>
      </c>
      <c r="D178">
        <f t="shared" si="5"/>
        <v>-6.9132060354140172</v>
      </c>
    </row>
  </sheetData>
  <conditionalFormatting sqref="A1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54B9-F96B-4161-B5FA-6EAF58163759}">
  <dimension ref="A1:D132"/>
  <sheetViews>
    <sheetView workbookViewId="0">
      <selection activeCell="D1" sqref="A1: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296.10023939344597</v>
      </c>
      <c r="B2">
        <v>296.09972399999998</v>
      </c>
      <c r="C2">
        <f>A2-B2</f>
        <v>5.1539344599405013E-4</v>
      </c>
      <c r="D2">
        <f>C2/B2*1000000</f>
        <v>1.7406076541768414</v>
      </c>
    </row>
    <row r="3" spans="1:4" x14ac:dyDescent="0.3">
      <c r="A3">
        <v>296.10030378317703</v>
      </c>
      <c r="B3">
        <v>296.09972399999998</v>
      </c>
      <c r="C3">
        <f t="shared" ref="C3:C66" si="0">A3-B3</f>
        <v>5.7978317704510118E-4</v>
      </c>
      <c r="D3">
        <f t="shared" ref="D3:D66" si="1">C3/B3*1000000</f>
        <v>1.9580672660306202</v>
      </c>
    </row>
    <row r="4" spans="1:4" x14ac:dyDescent="0.3">
      <c r="A4">
        <v>151.040330105923</v>
      </c>
      <c r="B4">
        <v>151.040074</v>
      </c>
      <c r="C4">
        <f t="shared" si="0"/>
        <v>2.561059230004048E-4</v>
      </c>
      <c r="D4">
        <f t="shared" si="1"/>
        <v>1.695615714544769</v>
      </c>
    </row>
    <row r="5" spans="1:4" x14ac:dyDescent="0.3">
      <c r="A5">
        <v>163.02515956333701</v>
      </c>
      <c r="B5">
        <v>163.02615399999999</v>
      </c>
      <c r="C5">
        <f t="shared" si="0"/>
        <v>-9.944366629781598E-4</v>
      </c>
      <c r="D5">
        <f t="shared" si="1"/>
        <v>-6.0998596763692277</v>
      </c>
    </row>
    <row r="6" spans="1:4" x14ac:dyDescent="0.3">
      <c r="A6">
        <v>103.040425070445</v>
      </c>
      <c r="B6">
        <v>103.040064</v>
      </c>
      <c r="C6">
        <f t="shared" si="0"/>
        <v>3.6107044499544827E-4</v>
      </c>
      <c r="D6">
        <f t="shared" si="1"/>
        <v>3.5041752788065841</v>
      </c>
    </row>
    <row r="7" spans="1:4" x14ac:dyDescent="0.3">
      <c r="A7">
        <v>299.16523227882197</v>
      </c>
      <c r="B7">
        <v>299.16522400000002</v>
      </c>
      <c r="C7">
        <f t="shared" si="0"/>
        <v>8.2788219515350647E-6</v>
      </c>
      <c r="D7">
        <f t="shared" si="1"/>
        <v>2.7673075903819167E-2</v>
      </c>
    </row>
    <row r="8" spans="1:4" x14ac:dyDescent="0.3">
      <c r="A8">
        <v>299.16511664191898</v>
      </c>
      <c r="B8">
        <v>299.16522400000002</v>
      </c>
      <c r="C8">
        <f t="shared" si="0"/>
        <v>-1.0735808103845557E-4</v>
      </c>
      <c r="D8">
        <f t="shared" si="1"/>
        <v>-0.35885882591238466</v>
      </c>
    </row>
    <row r="9" spans="1:4" x14ac:dyDescent="0.3">
      <c r="A9">
        <v>299.165048549608</v>
      </c>
      <c r="B9">
        <v>299.16522400000002</v>
      </c>
      <c r="C9">
        <f t="shared" si="0"/>
        <v>-1.7545039202104817E-4</v>
      </c>
      <c r="D9">
        <f t="shared" si="1"/>
        <v>-0.5864665340281936</v>
      </c>
    </row>
    <row r="10" spans="1:4" x14ac:dyDescent="0.3">
      <c r="A10">
        <v>159.03031217398799</v>
      </c>
      <c r="B10">
        <v>159.02990399999999</v>
      </c>
      <c r="C10">
        <f t="shared" si="0"/>
        <v>4.0817398800641058E-4</v>
      </c>
      <c r="D10">
        <f t="shared" si="1"/>
        <v>2.5666492762670008</v>
      </c>
    </row>
    <row r="11" spans="1:4" x14ac:dyDescent="0.3">
      <c r="A11">
        <v>153.01965378288401</v>
      </c>
      <c r="B11">
        <v>153.01933399999999</v>
      </c>
      <c r="C11">
        <f t="shared" si="0"/>
        <v>3.1978288402001454E-4</v>
      </c>
      <c r="D11">
        <f t="shared" si="1"/>
        <v>2.0898201270436489</v>
      </c>
    </row>
    <row r="12" spans="1:4" x14ac:dyDescent="0.3">
      <c r="A12">
        <v>375.29049682617102</v>
      </c>
      <c r="B12">
        <v>375.29047400000002</v>
      </c>
      <c r="C12">
        <f t="shared" si="0"/>
        <v>2.2826171004908247E-5</v>
      </c>
      <c r="D12">
        <f t="shared" si="1"/>
        <v>6.0822676263582016E-2</v>
      </c>
    </row>
    <row r="13" spans="1:4" x14ac:dyDescent="0.3">
      <c r="A13">
        <v>171.02787228965801</v>
      </c>
      <c r="B13">
        <v>171.02989400000001</v>
      </c>
      <c r="C13">
        <f t="shared" si="0"/>
        <v>-2.0217103420065996E-3</v>
      </c>
      <c r="D13">
        <f t="shared" si="1"/>
        <v>-11.820800999891864</v>
      </c>
    </row>
    <row r="14" spans="1:4" x14ac:dyDescent="0.3">
      <c r="A14">
        <v>161.04593746661899</v>
      </c>
      <c r="B14">
        <v>161.04555400000001</v>
      </c>
      <c r="C14">
        <f t="shared" si="0"/>
        <v>3.8346661898458478E-4</v>
      </c>
      <c r="D14">
        <f t="shared" si="1"/>
        <v>2.3811065220998571</v>
      </c>
    </row>
    <row r="15" spans="1:4" x14ac:dyDescent="0.3">
      <c r="A15">
        <v>121.02977725015199</v>
      </c>
      <c r="B15">
        <v>121.029504</v>
      </c>
      <c r="C15">
        <f t="shared" si="0"/>
        <v>2.7325015199153313E-4</v>
      </c>
      <c r="D15">
        <f t="shared" si="1"/>
        <v>2.2577152096032149</v>
      </c>
    </row>
    <row r="16" spans="1:4" x14ac:dyDescent="0.3">
      <c r="A16">
        <v>225.05208400702401</v>
      </c>
      <c r="B16">
        <v>225.051694</v>
      </c>
      <c r="C16">
        <f t="shared" si="0"/>
        <v>3.9000702400926457E-4</v>
      </c>
      <c r="D16">
        <f t="shared" si="1"/>
        <v>1.7329664001963236</v>
      </c>
    </row>
    <row r="17" spans="1:4" x14ac:dyDescent="0.3">
      <c r="A17">
        <v>102.056181818517</v>
      </c>
      <c r="B17">
        <v>102.056054</v>
      </c>
      <c r="C17">
        <f t="shared" si="0"/>
        <v>1.278185170008328E-4</v>
      </c>
      <c r="D17">
        <f t="shared" si="1"/>
        <v>1.2524344415749487</v>
      </c>
    </row>
    <row r="18" spans="1:4" x14ac:dyDescent="0.3">
      <c r="A18">
        <v>135.04541428044101</v>
      </c>
      <c r="B18">
        <v>135.04512399999999</v>
      </c>
      <c r="C18">
        <f t="shared" si="0"/>
        <v>2.9028044102119566E-4</v>
      </c>
      <c r="D18">
        <f t="shared" si="1"/>
        <v>2.1495070123464486</v>
      </c>
    </row>
    <row r="19" spans="1:4" x14ac:dyDescent="0.3">
      <c r="A19">
        <v>121.02979814588799</v>
      </c>
      <c r="B19">
        <v>121.029504</v>
      </c>
      <c r="C19">
        <f t="shared" si="0"/>
        <v>2.941458879917036E-4</v>
      </c>
      <c r="D19">
        <f t="shared" si="1"/>
        <v>2.4303651446155112</v>
      </c>
    </row>
    <row r="20" spans="1:4" x14ac:dyDescent="0.3">
      <c r="A20">
        <v>121.029895709697</v>
      </c>
      <c r="B20">
        <v>121.029504</v>
      </c>
      <c r="C20">
        <f t="shared" si="0"/>
        <v>3.9170969699853231E-4</v>
      </c>
      <c r="D20">
        <f t="shared" si="1"/>
        <v>3.2364810567060762</v>
      </c>
    </row>
    <row r="21" spans="1:4" x14ac:dyDescent="0.3">
      <c r="A21">
        <v>129.05621546050199</v>
      </c>
      <c r="B21">
        <v>129.055712</v>
      </c>
      <c r="C21">
        <f t="shared" si="0"/>
        <v>5.0346050198868397E-4</v>
      </c>
      <c r="D21">
        <f t="shared" si="1"/>
        <v>3.9011097934873584</v>
      </c>
    </row>
    <row r="22" spans="1:4" x14ac:dyDescent="0.3">
      <c r="A22">
        <v>128.03573262168601</v>
      </c>
      <c r="B22">
        <v>128.035314</v>
      </c>
      <c r="C22">
        <f t="shared" si="0"/>
        <v>4.1862168600914629E-4</v>
      </c>
      <c r="D22">
        <f t="shared" si="1"/>
        <v>3.2695798755111132</v>
      </c>
    </row>
    <row r="23" spans="1:4" x14ac:dyDescent="0.3">
      <c r="A23">
        <v>128.03565936281601</v>
      </c>
      <c r="B23">
        <v>128.035314</v>
      </c>
      <c r="C23">
        <f t="shared" si="0"/>
        <v>3.4536281600594521E-4</v>
      </c>
      <c r="D23">
        <f t="shared" si="1"/>
        <v>2.6974028118987956</v>
      </c>
    </row>
    <row r="24" spans="1:4" x14ac:dyDescent="0.3">
      <c r="A24">
        <v>283.061149173361</v>
      </c>
      <c r="B24">
        <v>283.06122399999998</v>
      </c>
      <c r="C24">
        <f t="shared" si="0"/>
        <v>-7.4826638979175186E-5</v>
      </c>
      <c r="D24">
        <f t="shared" si="1"/>
        <v>-0.26434789591376595</v>
      </c>
    </row>
    <row r="25" spans="1:4" x14ac:dyDescent="0.3">
      <c r="A25">
        <v>101.024742410901</v>
      </c>
      <c r="B25">
        <v>101.02441399999999</v>
      </c>
      <c r="C25">
        <f t="shared" si="0"/>
        <v>3.284109010053271E-4</v>
      </c>
      <c r="D25">
        <f t="shared" si="1"/>
        <v>3.2508072851115686</v>
      </c>
    </row>
    <row r="26" spans="1:4" x14ac:dyDescent="0.3">
      <c r="A26">
        <v>134.04749119625299</v>
      </c>
      <c r="B26">
        <v>134.047224</v>
      </c>
      <c r="C26">
        <f t="shared" si="0"/>
        <v>2.6719625299165273E-4</v>
      </c>
      <c r="D26">
        <f t="shared" si="1"/>
        <v>1.9932994135831765</v>
      </c>
    </row>
    <row r="27" spans="1:4" x14ac:dyDescent="0.3">
      <c r="A27">
        <v>134.04757888218401</v>
      </c>
      <c r="B27">
        <v>134.047224</v>
      </c>
      <c r="C27">
        <f t="shared" si="0"/>
        <v>3.5488218401269478E-4</v>
      </c>
      <c r="D27">
        <f t="shared" si="1"/>
        <v>2.6474415017553423</v>
      </c>
    </row>
    <row r="28" spans="1:4" x14ac:dyDescent="0.3">
      <c r="A28">
        <v>266.08987483480701</v>
      </c>
      <c r="B28">
        <v>266.08948400000003</v>
      </c>
      <c r="C28">
        <f t="shared" si="0"/>
        <v>3.9083480697854611E-4</v>
      </c>
      <c r="D28">
        <f t="shared" si="1"/>
        <v>1.4688096692259589</v>
      </c>
    </row>
    <row r="29" spans="1:4" x14ac:dyDescent="0.3">
      <c r="A29">
        <v>266.08961559484902</v>
      </c>
      <c r="B29">
        <v>266.08948400000003</v>
      </c>
      <c r="C29">
        <f t="shared" si="0"/>
        <v>1.3159484899460949E-4</v>
      </c>
      <c r="D29">
        <f t="shared" si="1"/>
        <v>0.49455110745605213</v>
      </c>
    </row>
    <row r="30" spans="1:4" x14ac:dyDescent="0.3">
      <c r="A30">
        <v>145.05096215767901</v>
      </c>
      <c r="B30">
        <v>145.050634</v>
      </c>
      <c r="C30">
        <f t="shared" si="0"/>
        <v>3.2815767900729043E-4</v>
      </c>
      <c r="D30">
        <f t="shared" si="1"/>
        <v>2.26236638860393</v>
      </c>
    </row>
    <row r="31" spans="1:4" x14ac:dyDescent="0.3">
      <c r="A31">
        <v>157.03695720191601</v>
      </c>
      <c r="B31">
        <v>157.03671399999999</v>
      </c>
      <c r="C31">
        <f t="shared" si="0"/>
        <v>2.4320191602100749E-4</v>
      </c>
      <c r="D31">
        <f t="shared" si="1"/>
        <v>1.5486946321419301</v>
      </c>
    </row>
    <row r="32" spans="1:4" x14ac:dyDescent="0.3">
      <c r="A32">
        <v>145.01466051102901</v>
      </c>
      <c r="B32">
        <v>145.01425399999999</v>
      </c>
      <c r="C32">
        <f t="shared" si="0"/>
        <v>4.0651102901279046E-4</v>
      </c>
      <c r="D32">
        <f t="shared" si="1"/>
        <v>2.803248768998877</v>
      </c>
    </row>
    <row r="33" spans="1:4" x14ac:dyDescent="0.3">
      <c r="A33">
        <v>220.08292184618199</v>
      </c>
      <c r="B33">
        <v>220.08266399999999</v>
      </c>
      <c r="C33">
        <f t="shared" si="0"/>
        <v>2.5784618199509168E-4</v>
      </c>
      <c r="D33">
        <f t="shared" si="1"/>
        <v>1.1715878811567444</v>
      </c>
    </row>
    <row r="34" spans="1:4" x14ac:dyDescent="0.3">
      <c r="A34">
        <v>175.02512290261001</v>
      </c>
      <c r="B34">
        <v>175.02481399999999</v>
      </c>
      <c r="C34">
        <f t="shared" si="0"/>
        <v>3.0890261001559338E-4</v>
      </c>
      <c r="D34">
        <f t="shared" si="1"/>
        <v>1.7649075177168503</v>
      </c>
    </row>
    <row r="35" spans="1:4" x14ac:dyDescent="0.3">
      <c r="A35">
        <v>449.10850680432497</v>
      </c>
      <c r="B35">
        <v>449.108924</v>
      </c>
      <c r="C35">
        <f t="shared" si="0"/>
        <v>-4.1719567502696009E-4</v>
      </c>
      <c r="D35">
        <f t="shared" si="1"/>
        <v>-0.92894096004861415</v>
      </c>
    </row>
    <row r="36" spans="1:4" x14ac:dyDescent="0.3">
      <c r="A36">
        <v>187.097846500537</v>
      </c>
      <c r="B36">
        <v>187.09758400000001</v>
      </c>
      <c r="C36">
        <f t="shared" si="0"/>
        <v>2.6250053699072851E-4</v>
      </c>
      <c r="D36">
        <f t="shared" si="1"/>
        <v>1.4030140388703709</v>
      </c>
    </row>
    <row r="37" spans="1:4" x14ac:dyDescent="0.3">
      <c r="A37">
        <v>121.02976414973701</v>
      </c>
      <c r="B37">
        <v>121.029505</v>
      </c>
      <c r="C37">
        <f t="shared" si="0"/>
        <v>2.5914973700480459E-4</v>
      </c>
      <c r="D37">
        <f t="shared" si="1"/>
        <v>2.1412112443557012</v>
      </c>
    </row>
    <row r="38" spans="1:4" x14ac:dyDescent="0.3">
      <c r="A38">
        <v>121.029704821612</v>
      </c>
      <c r="B38">
        <v>121.029505</v>
      </c>
      <c r="C38">
        <f t="shared" si="0"/>
        <v>1.9982161200005066E-4</v>
      </c>
      <c r="D38">
        <f t="shared" si="1"/>
        <v>1.6510156924136032</v>
      </c>
    </row>
    <row r="39" spans="1:4" x14ac:dyDescent="0.3">
      <c r="A39">
        <v>289.06773703438802</v>
      </c>
      <c r="B39">
        <v>289.07172400000002</v>
      </c>
      <c r="C39">
        <f t="shared" si="0"/>
        <v>-3.9869656120004038E-3</v>
      </c>
      <c r="D39">
        <f t="shared" si="1"/>
        <v>-13.792305787751152</v>
      </c>
    </row>
    <row r="40" spans="1:4" x14ac:dyDescent="0.3">
      <c r="A40">
        <v>289.06939619720998</v>
      </c>
      <c r="B40">
        <v>289.07172400000002</v>
      </c>
      <c r="C40">
        <f t="shared" si="0"/>
        <v>-2.3278027900346387E-3</v>
      </c>
      <c r="D40">
        <f t="shared" si="1"/>
        <v>-8.0526824202101448</v>
      </c>
    </row>
    <row r="41" spans="1:4" x14ac:dyDescent="0.3">
      <c r="A41">
        <v>109.02982464750001</v>
      </c>
      <c r="B41">
        <v>109.029504</v>
      </c>
      <c r="C41">
        <f t="shared" si="0"/>
        <v>3.2064750000415643E-4</v>
      </c>
      <c r="D41">
        <f t="shared" si="1"/>
        <v>2.9409241374165696</v>
      </c>
    </row>
    <row r="42" spans="1:4" x14ac:dyDescent="0.3">
      <c r="A42">
        <v>253.05057570006099</v>
      </c>
      <c r="B42">
        <v>253.05063100000001</v>
      </c>
      <c r="C42">
        <f t="shared" si="0"/>
        <v>-5.5299939020869715E-5</v>
      </c>
      <c r="D42">
        <f t="shared" si="1"/>
        <v>-0.21853310067766521</v>
      </c>
    </row>
    <row r="43" spans="1:4" x14ac:dyDescent="0.3">
      <c r="A43">
        <v>191.02008234207099</v>
      </c>
      <c r="B43">
        <v>191.019734</v>
      </c>
      <c r="C43">
        <f t="shared" si="0"/>
        <v>3.4834207099265768E-4</v>
      </c>
      <c r="D43">
        <f t="shared" si="1"/>
        <v>1.8235920640150074</v>
      </c>
    </row>
    <row r="44" spans="1:4" x14ac:dyDescent="0.3">
      <c r="A44">
        <v>191.02006572405301</v>
      </c>
      <c r="B44">
        <v>191.019734</v>
      </c>
      <c r="C44">
        <f t="shared" si="0"/>
        <v>3.3172405301229446E-4</v>
      </c>
      <c r="D44">
        <f t="shared" si="1"/>
        <v>1.7365957226822148</v>
      </c>
    </row>
    <row r="45" spans="1:4" x14ac:dyDescent="0.3">
      <c r="A45">
        <v>242.07830683390199</v>
      </c>
      <c r="B45">
        <v>242.07825</v>
      </c>
      <c r="C45">
        <f t="shared" si="0"/>
        <v>5.6833901993513791E-5</v>
      </c>
      <c r="D45">
        <f t="shared" si="1"/>
        <v>0.23477492089237176</v>
      </c>
    </row>
    <row r="46" spans="1:4" x14ac:dyDescent="0.3">
      <c r="A46">
        <v>503.16037211947901</v>
      </c>
      <c r="B46">
        <v>503.16172399999999</v>
      </c>
      <c r="C46">
        <f t="shared" si="0"/>
        <v>-1.35188052098556E-3</v>
      </c>
      <c r="D46">
        <f t="shared" si="1"/>
        <v>-2.6867713828438187</v>
      </c>
    </row>
    <row r="47" spans="1:4" x14ac:dyDescent="0.3">
      <c r="A47">
        <v>503.16581853230701</v>
      </c>
      <c r="B47">
        <v>503.16172399999999</v>
      </c>
      <c r="C47">
        <f t="shared" si="0"/>
        <v>4.0945323070218365E-3</v>
      </c>
      <c r="D47">
        <f t="shared" si="1"/>
        <v>8.1376068800929637</v>
      </c>
    </row>
    <row r="48" spans="1:4" x14ac:dyDescent="0.3">
      <c r="A48">
        <v>253.05056672924701</v>
      </c>
      <c r="B48">
        <v>253.050624</v>
      </c>
      <c r="C48">
        <f t="shared" si="0"/>
        <v>-5.7270752989779794E-5</v>
      </c>
      <c r="D48">
        <f t="shared" si="1"/>
        <v>-0.22632132687323384</v>
      </c>
    </row>
    <row r="49" spans="1:4" x14ac:dyDescent="0.3">
      <c r="A49">
        <v>226.08348922095499</v>
      </c>
      <c r="B49">
        <v>226.08333400000001</v>
      </c>
      <c r="C49">
        <f t="shared" si="0"/>
        <v>1.5522095497999544E-4</v>
      </c>
      <c r="D49">
        <f t="shared" si="1"/>
        <v>0.68656522457332225</v>
      </c>
    </row>
    <row r="50" spans="1:4" x14ac:dyDescent="0.3">
      <c r="A50">
        <v>227.06775125804501</v>
      </c>
      <c r="B50">
        <v>227.06734399999999</v>
      </c>
      <c r="C50">
        <f t="shared" si="0"/>
        <v>4.0725804501562379E-4</v>
      </c>
      <c r="D50">
        <f t="shared" si="1"/>
        <v>1.7935562104237401</v>
      </c>
    </row>
    <row r="51" spans="1:4" x14ac:dyDescent="0.3">
      <c r="A51">
        <v>227.066066614786</v>
      </c>
      <c r="B51">
        <v>227.06734399999999</v>
      </c>
      <c r="C51">
        <f t="shared" si="0"/>
        <v>-1.2773852139957853E-3</v>
      </c>
      <c r="D51">
        <f t="shared" si="1"/>
        <v>-5.625578700545268</v>
      </c>
    </row>
    <row r="52" spans="1:4" x14ac:dyDescent="0.3">
      <c r="A52">
        <v>227.06773946292699</v>
      </c>
      <c r="B52">
        <v>227.06734399999999</v>
      </c>
      <c r="C52">
        <f t="shared" si="0"/>
        <v>3.954629270026544E-4</v>
      </c>
      <c r="D52">
        <f t="shared" si="1"/>
        <v>1.741610748759427</v>
      </c>
    </row>
    <row r="53" spans="1:4" x14ac:dyDescent="0.3">
      <c r="A53">
        <v>177.04079981418101</v>
      </c>
      <c r="B53">
        <v>177.04046399999999</v>
      </c>
      <c r="C53">
        <f t="shared" si="0"/>
        <v>3.3581418102812677E-4</v>
      </c>
      <c r="D53">
        <f t="shared" si="1"/>
        <v>1.8968216273321945</v>
      </c>
    </row>
    <row r="54" spans="1:4" x14ac:dyDescent="0.3">
      <c r="A54">
        <v>327.233057082936</v>
      </c>
      <c r="B54">
        <v>327.23295400000001</v>
      </c>
      <c r="C54">
        <f t="shared" si="0"/>
        <v>1.0308293599337048E-4</v>
      </c>
      <c r="D54">
        <f t="shared" si="1"/>
        <v>0.31501392122435962</v>
      </c>
    </row>
    <row r="55" spans="1:4" x14ac:dyDescent="0.3">
      <c r="A55">
        <v>269.04544377462599</v>
      </c>
      <c r="B55">
        <v>269.045524</v>
      </c>
      <c r="C55">
        <f t="shared" si="0"/>
        <v>-8.022537400620422E-5</v>
      </c>
      <c r="D55">
        <f t="shared" si="1"/>
        <v>-0.29818512797932378</v>
      </c>
    </row>
    <row r="56" spans="1:4" x14ac:dyDescent="0.3">
      <c r="A56">
        <v>289.07212849327499</v>
      </c>
      <c r="B56">
        <v>289.07172400000002</v>
      </c>
      <c r="C56">
        <f t="shared" si="0"/>
        <v>4.0449327497071863E-4</v>
      </c>
      <c r="D56">
        <f t="shared" si="1"/>
        <v>1.3992834351751353</v>
      </c>
    </row>
    <row r="57" spans="1:4" x14ac:dyDescent="0.3">
      <c r="A57">
        <v>287.05619887787401</v>
      </c>
      <c r="B57">
        <v>287.05612400000001</v>
      </c>
      <c r="C57">
        <f t="shared" si="0"/>
        <v>7.4877873998957512E-5</v>
      </c>
      <c r="D57">
        <f t="shared" si="1"/>
        <v>0.26084750590082345</v>
      </c>
    </row>
    <row r="58" spans="1:4" x14ac:dyDescent="0.3">
      <c r="A58">
        <v>285.04045410156198</v>
      </c>
      <c r="B58">
        <v>285.04042399999997</v>
      </c>
      <c r="C58">
        <f t="shared" si="0"/>
        <v>3.0101562003892468E-5</v>
      </c>
      <c r="D58">
        <f t="shared" si="1"/>
        <v>0.10560453700381975</v>
      </c>
    </row>
    <row r="59" spans="1:4" x14ac:dyDescent="0.3">
      <c r="A59">
        <v>115.00405654871901</v>
      </c>
      <c r="B59">
        <v>115.00368</v>
      </c>
      <c r="C59">
        <f t="shared" si="0"/>
        <v>3.76548719003722E-4</v>
      </c>
      <c r="D59">
        <f t="shared" si="1"/>
        <v>3.2742319115677168</v>
      </c>
    </row>
    <row r="60" spans="1:4" x14ac:dyDescent="0.3">
      <c r="A60">
        <v>115.00407918294199</v>
      </c>
      <c r="B60">
        <v>115.00368</v>
      </c>
      <c r="C60">
        <f t="shared" si="0"/>
        <v>3.991829419902615E-4</v>
      </c>
      <c r="D60">
        <f t="shared" si="1"/>
        <v>3.4710449438684181</v>
      </c>
    </row>
    <row r="61" spans="1:4" x14ac:dyDescent="0.3">
      <c r="A61">
        <v>193.035619779938</v>
      </c>
      <c r="B61">
        <v>193.035372</v>
      </c>
      <c r="C61">
        <f t="shared" si="0"/>
        <v>2.477799380073975E-4</v>
      </c>
      <c r="D61">
        <f t="shared" si="1"/>
        <v>1.2835986246468731</v>
      </c>
    </row>
    <row r="62" spans="1:4" x14ac:dyDescent="0.3">
      <c r="A62">
        <v>269.04559805956899</v>
      </c>
      <c r="B62">
        <v>269.045524</v>
      </c>
      <c r="C62">
        <f t="shared" si="0"/>
        <v>7.4059568987649982E-5</v>
      </c>
      <c r="D62">
        <f t="shared" si="1"/>
        <v>0.2752677981279108</v>
      </c>
    </row>
    <row r="63" spans="1:4" x14ac:dyDescent="0.3">
      <c r="A63">
        <v>345.13438090470601</v>
      </c>
      <c r="B63">
        <v>345.13432399999999</v>
      </c>
      <c r="C63">
        <f t="shared" si="0"/>
        <v>5.6904706013938267E-5</v>
      </c>
      <c r="D63">
        <f t="shared" si="1"/>
        <v>0.16487698283506069</v>
      </c>
    </row>
    <row r="64" spans="1:4" x14ac:dyDescent="0.3">
      <c r="A64">
        <v>195.051257996262</v>
      </c>
      <c r="B64">
        <v>195.05102400000001</v>
      </c>
      <c r="C64">
        <f t="shared" si="0"/>
        <v>2.339962619828384E-4</v>
      </c>
      <c r="D64">
        <f t="shared" si="1"/>
        <v>1.1996669239882505</v>
      </c>
    </row>
    <row r="65" spans="1:4" x14ac:dyDescent="0.3">
      <c r="A65">
        <v>146.046207761636</v>
      </c>
      <c r="B65">
        <v>146.04592400000001</v>
      </c>
      <c r="C65">
        <f t="shared" si="0"/>
        <v>2.8376163598409221E-4</v>
      </c>
      <c r="D65">
        <f t="shared" si="1"/>
        <v>1.9429616945974624</v>
      </c>
    </row>
    <row r="66" spans="1:4" x14ac:dyDescent="0.3">
      <c r="A66">
        <v>131.03527052010301</v>
      </c>
      <c r="B66">
        <v>131.03498400000001</v>
      </c>
      <c r="C66">
        <f t="shared" si="0"/>
        <v>2.8652010300334041E-4</v>
      </c>
      <c r="D66">
        <f t="shared" si="1"/>
        <v>2.1865924217866914</v>
      </c>
    </row>
    <row r="67" spans="1:4" x14ac:dyDescent="0.3">
      <c r="A67">
        <v>89.024781414760895</v>
      </c>
      <c r="B67">
        <v>89.024423999999996</v>
      </c>
      <c r="C67">
        <f t="shared" ref="C67:C130" si="2">A67-B67</f>
        <v>3.5741476089867774E-4</v>
      </c>
      <c r="D67">
        <f t="shared" ref="D67:D130" si="3">C67/B67*1000000</f>
        <v>4.0147944220192624</v>
      </c>
    </row>
    <row r="68" spans="1:4" x14ac:dyDescent="0.3">
      <c r="A68">
        <v>89.024680200587298</v>
      </c>
      <c r="B68">
        <v>89.024423999999996</v>
      </c>
      <c r="C68">
        <f t="shared" si="2"/>
        <v>2.5620058730169148E-4</v>
      </c>
      <c r="D68">
        <f t="shared" si="3"/>
        <v>2.8778685195614577</v>
      </c>
    </row>
    <row r="69" spans="1:4" x14ac:dyDescent="0.3">
      <c r="A69">
        <v>105.01964344579601</v>
      </c>
      <c r="B69">
        <v>105.019334</v>
      </c>
      <c r="C69">
        <f t="shared" si="2"/>
        <v>3.0944579600600264E-4</v>
      </c>
      <c r="D69">
        <f t="shared" si="3"/>
        <v>2.9465602591424034</v>
      </c>
    </row>
    <row r="70" spans="1:4" x14ac:dyDescent="0.3">
      <c r="A70">
        <v>464.30174751761899</v>
      </c>
      <c r="B70">
        <v>464.30176399999999</v>
      </c>
      <c r="C70">
        <f t="shared" si="2"/>
        <v>-1.6482380999605084E-5</v>
      </c>
      <c r="D70">
        <f t="shared" si="3"/>
        <v>-3.5499285761070434E-2</v>
      </c>
    </row>
    <row r="71" spans="1:4" x14ac:dyDescent="0.3">
      <c r="A71">
        <v>75.009117672363999</v>
      </c>
      <c r="B71">
        <v>75.008774000000003</v>
      </c>
      <c r="C71">
        <f t="shared" si="2"/>
        <v>3.4367236399646117E-4</v>
      </c>
      <c r="D71">
        <f t="shared" si="3"/>
        <v>4.5817621815344047</v>
      </c>
    </row>
    <row r="72" spans="1:4" x14ac:dyDescent="0.3">
      <c r="A72">
        <v>150.04256300003601</v>
      </c>
      <c r="B72">
        <v>150.042134</v>
      </c>
      <c r="C72">
        <f t="shared" si="2"/>
        <v>4.2900003600720993E-4</v>
      </c>
      <c r="D72">
        <f t="shared" si="3"/>
        <v>2.8591971106410012</v>
      </c>
    </row>
    <row r="73" spans="1:4" x14ac:dyDescent="0.3">
      <c r="A73">
        <v>150.042430926571</v>
      </c>
      <c r="B73">
        <v>150.042134</v>
      </c>
      <c r="C73">
        <f t="shared" si="2"/>
        <v>2.9692657099644748E-4</v>
      </c>
      <c r="D73">
        <f t="shared" si="3"/>
        <v>1.9789545981560586</v>
      </c>
    </row>
    <row r="74" spans="1:4" x14ac:dyDescent="0.3">
      <c r="A74">
        <v>282.08473740481702</v>
      </c>
      <c r="B74">
        <v>282.08439399999997</v>
      </c>
      <c r="C74">
        <f t="shared" si="2"/>
        <v>3.4340481704475678E-4</v>
      </c>
      <c r="D74">
        <f t="shared" si="3"/>
        <v>1.2173832524912982</v>
      </c>
    </row>
    <row r="75" spans="1:4" x14ac:dyDescent="0.3">
      <c r="A75">
        <v>282.08456062115499</v>
      </c>
      <c r="B75">
        <v>282.08439399999997</v>
      </c>
      <c r="C75">
        <f t="shared" si="2"/>
        <v>1.6662115501731023E-4</v>
      </c>
      <c r="D75">
        <f t="shared" si="3"/>
        <v>0.59067838760803704</v>
      </c>
    </row>
    <row r="76" spans="1:4" x14ac:dyDescent="0.3">
      <c r="A76">
        <v>447.093420127706</v>
      </c>
      <c r="B76">
        <v>447.093324</v>
      </c>
      <c r="C76">
        <f t="shared" si="2"/>
        <v>9.6127706001425395E-5</v>
      </c>
      <c r="D76">
        <f t="shared" si="3"/>
        <v>0.21500590780779674</v>
      </c>
    </row>
    <row r="77" spans="1:4" x14ac:dyDescent="0.3">
      <c r="A77">
        <v>135.031652221195</v>
      </c>
      <c r="B77">
        <v>135.03122400000001</v>
      </c>
      <c r="C77">
        <f t="shared" si="2"/>
        <v>4.2822119499419387E-4</v>
      </c>
      <c r="D77">
        <f t="shared" si="3"/>
        <v>3.1712753710519119</v>
      </c>
    </row>
    <row r="78" spans="1:4" x14ac:dyDescent="0.3">
      <c r="A78">
        <v>135.03144578017799</v>
      </c>
      <c r="B78">
        <v>135.03122400000001</v>
      </c>
      <c r="C78">
        <f t="shared" si="2"/>
        <v>2.217801779806905E-4</v>
      </c>
      <c r="D78">
        <f t="shared" si="3"/>
        <v>1.6424362559335941</v>
      </c>
    </row>
    <row r="79" spans="1:4" x14ac:dyDescent="0.3">
      <c r="A79">
        <v>135.03055799184699</v>
      </c>
      <c r="B79">
        <v>135.03122400000001</v>
      </c>
      <c r="C79">
        <f t="shared" si="2"/>
        <v>-6.66008153018538E-4</v>
      </c>
      <c r="D79">
        <f t="shared" si="3"/>
        <v>-4.932252950758544</v>
      </c>
    </row>
    <row r="80" spans="1:4" x14ac:dyDescent="0.3">
      <c r="A80">
        <v>267.07344665199901</v>
      </c>
      <c r="B80">
        <v>267.07350400000001</v>
      </c>
      <c r="C80">
        <f t="shared" si="2"/>
        <v>-5.7348001007540006E-5</v>
      </c>
      <c r="D80">
        <f t="shared" si="3"/>
        <v>-0.2147274070569726</v>
      </c>
    </row>
    <row r="81" spans="1:4" x14ac:dyDescent="0.3">
      <c r="A81">
        <v>267.07274805392501</v>
      </c>
      <c r="B81">
        <v>267.07350400000001</v>
      </c>
      <c r="C81">
        <f t="shared" si="2"/>
        <v>-7.5594607500306665E-4</v>
      </c>
      <c r="D81">
        <f t="shared" si="3"/>
        <v>-2.8304794885346118</v>
      </c>
    </row>
    <row r="82" spans="1:4" x14ac:dyDescent="0.3">
      <c r="A82">
        <v>285.04037130045702</v>
      </c>
      <c r="B82">
        <v>285.04042399999997</v>
      </c>
      <c r="C82">
        <f t="shared" si="2"/>
        <v>-5.2699542948175804E-5</v>
      </c>
      <c r="D82">
        <f t="shared" si="3"/>
        <v>-0.18488445325977976</v>
      </c>
    </row>
    <row r="83" spans="1:4" x14ac:dyDescent="0.3">
      <c r="A83">
        <v>335.22266869372902</v>
      </c>
      <c r="B83">
        <v>335.22278399999999</v>
      </c>
      <c r="C83">
        <f t="shared" si="2"/>
        <v>-1.1530627097044999E-4</v>
      </c>
      <c r="D83">
        <f t="shared" si="3"/>
        <v>-0.34396907511647534</v>
      </c>
    </row>
    <row r="84" spans="1:4" x14ac:dyDescent="0.3">
      <c r="A84">
        <v>335.22271428757301</v>
      </c>
      <c r="B84">
        <v>335.22278399999999</v>
      </c>
      <c r="C84">
        <f t="shared" si="2"/>
        <v>-6.9712426977730502E-5</v>
      </c>
      <c r="D84">
        <f t="shared" si="3"/>
        <v>-0.20795849895969631</v>
      </c>
    </row>
    <row r="85" spans="1:4" x14ac:dyDescent="0.3">
      <c r="A85">
        <v>145.06223392135601</v>
      </c>
      <c r="B85">
        <v>145.06186400000001</v>
      </c>
      <c r="C85">
        <f t="shared" si="2"/>
        <v>3.6992135599689391E-4</v>
      </c>
      <c r="D85">
        <f t="shared" si="3"/>
        <v>2.5500937723845452</v>
      </c>
    </row>
    <row r="86" spans="1:4" x14ac:dyDescent="0.3">
      <c r="A86">
        <v>189.08837941487599</v>
      </c>
      <c r="B86">
        <v>189.08808400000001</v>
      </c>
      <c r="C86">
        <f t="shared" si="2"/>
        <v>2.9541487597839478E-4</v>
      </c>
      <c r="D86">
        <f t="shared" si="3"/>
        <v>1.562313551066469</v>
      </c>
    </row>
    <row r="87" spans="1:4" x14ac:dyDescent="0.3">
      <c r="A87">
        <v>104.03567733764601</v>
      </c>
      <c r="B87">
        <v>104.035314</v>
      </c>
      <c r="C87">
        <f t="shared" si="2"/>
        <v>3.6333764600726681E-4</v>
      </c>
      <c r="D87">
        <f t="shared" si="3"/>
        <v>3.4924453249332896</v>
      </c>
    </row>
    <row r="88" spans="1:4" x14ac:dyDescent="0.3">
      <c r="A88">
        <v>118.05130978031799</v>
      </c>
      <c r="B88">
        <v>118.05096399999999</v>
      </c>
      <c r="C88">
        <f t="shared" si="2"/>
        <v>3.457803179998109E-4</v>
      </c>
      <c r="D88">
        <f t="shared" si="3"/>
        <v>2.9290766147391301</v>
      </c>
    </row>
    <row r="89" spans="1:4" x14ac:dyDescent="0.3">
      <c r="A89">
        <v>285.04058728743399</v>
      </c>
      <c r="B89">
        <v>285.04042399999997</v>
      </c>
      <c r="C89">
        <f t="shared" si="2"/>
        <v>1.6328743402027612E-4</v>
      </c>
      <c r="D89">
        <f t="shared" si="3"/>
        <v>0.57285711173470655</v>
      </c>
    </row>
    <row r="90" spans="1:4" x14ac:dyDescent="0.3">
      <c r="A90">
        <v>133.01585297179599</v>
      </c>
      <c r="B90">
        <v>133.01425399999999</v>
      </c>
      <c r="C90">
        <f t="shared" si="2"/>
        <v>1.5989717959996597E-3</v>
      </c>
      <c r="D90">
        <f t="shared" si="3"/>
        <v>12.021055999003384</v>
      </c>
    </row>
    <row r="91" spans="1:4" x14ac:dyDescent="0.3">
      <c r="A91">
        <v>245.093667602539</v>
      </c>
      <c r="B91">
        <v>245.093164</v>
      </c>
      <c r="C91">
        <f t="shared" si="2"/>
        <v>5.0360253899839336E-4</v>
      </c>
      <c r="D91">
        <f t="shared" si="3"/>
        <v>2.0547392296848939</v>
      </c>
    </row>
    <row r="92" spans="1:4" x14ac:dyDescent="0.3">
      <c r="A92">
        <v>187.10919705428</v>
      </c>
      <c r="B92">
        <v>187.108814</v>
      </c>
      <c r="C92">
        <f t="shared" si="2"/>
        <v>3.8305428000739994E-4</v>
      </c>
      <c r="D92">
        <f t="shared" si="3"/>
        <v>2.0472273423068139</v>
      </c>
    </row>
    <row r="93" spans="1:4" x14ac:dyDescent="0.3">
      <c r="A93">
        <v>187.109034549857</v>
      </c>
      <c r="B93">
        <v>187.108814</v>
      </c>
      <c r="C93">
        <f t="shared" si="2"/>
        <v>2.205498570049258E-4</v>
      </c>
      <c r="D93">
        <f t="shared" si="3"/>
        <v>1.178725108080295</v>
      </c>
    </row>
    <row r="94" spans="1:4" x14ac:dyDescent="0.3">
      <c r="A94">
        <v>271.061236943984</v>
      </c>
      <c r="B94">
        <v>271.06122399999998</v>
      </c>
      <c r="C94">
        <f t="shared" si="2"/>
        <v>1.2943984017965704E-5</v>
      </c>
      <c r="D94">
        <f t="shared" si="3"/>
        <v>4.7752990364884153E-2</v>
      </c>
    </row>
    <row r="95" spans="1:4" x14ac:dyDescent="0.3">
      <c r="A95">
        <v>271.06102433092002</v>
      </c>
      <c r="B95">
        <v>271.06122399999998</v>
      </c>
      <c r="C95">
        <f t="shared" si="2"/>
        <v>-1.996690799614953E-4</v>
      </c>
      <c r="D95">
        <f t="shared" si="3"/>
        <v>-0.73661985663244589</v>
      </c>
    </row>
    <row r="96" spans="1:4" x14ac:dyDescent="0.3">
      <c r="A96">
        <v>215.16534088741699</v>
      </c>
      <c r="B96">
        <v>215.16527400000001</v>
      </c>
      <c r="C96">
        <f t="shared" si="2"/>
        <v>6.6887416977579051E-5</v>
      </c>
      <c r="D96">
        <f t="shared" si="3"/>
        <v>0.31086529779698113</v>
      </c>
    </row>
    <row r="97" spans="1:4" x14ac:dyDescent="0.3">
      <c r="A97">
        <v>253.21745322822099</v>
      </c>
      <c r="B97">
        <v>253.21730400000001</v>
      </c>
      <c r="C97">
        <f t="shared" si="2"/>
        <v>1.4922822097673816E-4</v>
      </c>
      <c r="D97">
        <f t="shared" si="3"/>
        <v>0.58932868575497566</v>
      </c>
    </row>
    <row r="98" spans="1:4" x14ac:dyDescent="0.3">
      <c r="A98">
        <v>135.04528865999399</v>
      </c>
      <c r="B98">
        <v>135.04512399999999</v>
      </c>
      <c r="C98">
        <f t="shared" si="2"/>
        <v>1.6465999399883913E-4</v>
      </c>
      <c r="D98">
        <f t="shared" si="3"/>
        <v>1.21929610726885</v>
      </c>
    </row>
    <row r="99" spans="1:4" x14ac:dyDescent="0.3">
      <c r="A99">
        <v>163.04017699662</v>
      </c>
      <c r="B99">
        <v>163.04007200000001</v>
      </c>
      <c r="C99">
        <f t="shared" si="2"/>
        <v>1.0499661999574528E-4</v>
      </c>
      <c r="D99">
        <f t="shared" si="3"/>
        <v>0.64399272343148417</v>
      </c>
    </row>
    <row r="100" spans="1:4" x14ac:dyDescent="0.3">
      <c r="A100">
        <v>125.02472560080901</v>
      </c>
      <c r="B100">
        <v>125.024424</v>
      </c>
      <c r="C100">
        <f t="shared" si="2"/>
        <v>3.016008090099831E-4</v>
      </c>
      <c r="D100">
        <f t="shared" si="3"/>
        <v>2.4123351210958837</v>
      </c>
    </row>
    <row r="101" spans="1:4" x14ac:dyDescent="0.3">
      <c r="A101">
        <v>119.035290236827</v>
      </c>
      <c r="B101">
        <v>119.03632399999999</v>
      </c>
      <c r="C101">
        <f t="shared" si="2"/>
        <v>-1.0337631729981922E-3</v>
      </c>
      <c r="D101">
        <f t="shared" si="3"/>
        <v>-8.6844346184463177</v>
      </c>
    </row>
    <row r="102" spans="1:4" x14ac:dyDescent="0.3">
      <c r="A102">
        <v>87.009006248094394</v>
      </c>
      <c r="B102">
        <v>87.008769000000001</v>
      </c>
      <c r="C102">
        <f t="shared" si="2"/>
        <v>2.372480943932942E-4</v>
      </c>
      <c r="D102">
        <f t="shared" si="3"/>
        <v>2.726714756684975</v>
      </c>
    </row>
    <row r="103" spans="1:4" x14ac:dyDescent="0.3">
      <c r="A103">
        <v>87.009089599337599</v>
      </c>
      <c r="B103">
        <v>87.008769000000001</v>
      </c>
      <c r="C103">
        <f t="shared" si="2"/>
        <v>3.205993375985372E-4</v>
      </c>
      <c r="D103">
        <f t="shared" si="3"/>
        <v>3.6846784672765249</v>
      </c>
    </row>
    <row r="104" spans="1:4" x14ac:dyDescent="0.3">
      <c r="A104">
        <v>87.0091300484535</v>
      </c>
      <c r="B104">
        <v>87.008769000000001</v>
      </c>
      <c r="C104">
        <f t="shared" si="2"/>
        <v>3.6104845349882453E-4</v>
      </c>
      <c r="D104">
        <f t="shared" si="3"/>
        <v>4.1495639766932513</v>
      </c>
    </row>
    <row r="105" spans="1:4" x14ac:dyDescent="0.3">
      <c r="A105">
        <v>71.014138146971106</v>
      </c>
      <c r="B105">
        <v>71.013853999999995</v>
      </c>
      <c r="C105">
        <f t="shared" si="2"/>
        <v>2.8414697111145415E-4</v>
      </c>
      <c r="D105">
        <f t="shared" si="3"/>
        <v>4.0012892570434806</v>
      </c>
    </row>
    <row r="106" spans="1:4" x14ac:dyDescent="0.3">
      <c r="A106">
        <v>301.03537732027399</v>
      </c>
      <c r="B106">
        <v>301.03542399999998</v>
      </c>
      <c r="C106">
        <f t="shared" si="2"/>
        <v>-4.6679725983267417E-5</v>
      </c>
      <c r="D106">
        <f t="shared" si="3"/>
        <v>-0.15506389700923512</v>
      </c>
    </row>
    <row r="107" spans="1:4" x14ac:dyDescent="0.3">
      <c r="A107">
        <v>191.056442852858</v>
      </c>
      <c r="B107">
        <v>191.05611400000001</v>
      </c>
      <c r="C107">
        <f t="shared" si="2"/>
        <v>3.2885285799011399E-4</v>
      </c>
      <c r="D107">
        <f t="shared" si="3"/>
        <v>1.7212370287721541</v>
      </c>
    </row>
    <row r="108" spans="1:4" x14ac:dyDescent="0.3">
      <c r="A108">
        <v>137.02473082609399</v>
      </c>
      <c r="B108">
        <v>137.02442400000001</v>
      </c>
      <c r="C108">
        <f t="shared" si="2"/>
        <v>3.0682609397558736E-4</v>
      </c>
      <c r="D108">
        <f t="shared" si="3"/>
        <v>2.239207325371332</v>
      </c>
    </row>
    <row r="109" spans="1:4" x14ac:dyDescent="0.3">
      <c r="A109">
        <v>173.082321381149</v>
      </c>
      <c r="B109">
        <v>173.08193399999999</v>
      </c>
      <c r="C109">
        <f t="shared" si="2"/>
        <v>3.8738114901093468E-4</v>
      </c>
      <c r="D109">
        <f t="shared" si="3"/>
        <v>2.2381373957315192</v>
      </c>
    </row>
    <row r="110" spans="1:4" x14ac:dyDescent="0.3">
      <c r="A110">
        <v>117.01969698620201</v>
      </c>
      <c r="B110">
        <v>117.019334</v>
      </c>
      <c r="C110">
        <f t="shared" si="2"/>
        <v>3.6298620200625464E-4</v>
      </c>
      <c r="D110">
        <f t="shared" si="3"/>
        <v>3.101933583097086</v>
      </c>
    </row>
    <row r="111" spans="1:4" x14ac:dyDescent="0.3">
      <c r="A111">
        <v>117.01962433705501</v>
      </c>
      <c r="B111">
        <v>117.019334</v>
      </c>
      <c r="C111">
        <f t="shared" si="2"/>
        <v>2.9033705500580709E-4</v>
      </c>
      <c r="D111">
        <f t="shared" si="3"/>
        <v>2.481103293630154</v>
      </c>
    </row>
    <row r="112" spans="1:4" x14ac:dyDescent="0.3">
      <c r="A112">
        <v>181.07195186663799</v>
      </c>
      <c r="B112">
        <v>181.07172399999999</v>
      </c>
      <c r="C112">
        <f t="shared" si="2"/>
        <v>2.2786663799934104E-4</v>
      </c>
      <c r="D112">
        <f t="shared" si="3"/>
        <v>1.2584330284464571</v>
      </c>
    </row>
    <row r="113" spans="1:4" x14ac:dyDescent="0.3">
      <c r="A113">
        <v>163.061485877302</v>
      </c>
      <c r="B113">
        <v>163.061204</v>
      </c>
      <c r="C113">
        <f t="shared" si="2"/>
        <v>2.8187730200102123E-4</v>
      </c>
      <c r="D113">
        <f t="shared" si="3"/>
        <v>1.7286595160981468</v>
      </c>
    </row>
    <row r="114" spans="1:4" x14ac:dyDescent="0.3">
      <c r="A114">
        <v>341.10892027705</v>
      </c>
      <c r="B114">
        <v>341.10893499999997</v>
      </c>
      <c r="C114">
        <f t="shared" si="2"/>
        <v>-1.4722949970291666E-5</v>
      </c>
      <c r="D114">
        <f t="shared" si="3"/>
        <v>-4.3162017935096504E-2</v>
      </c>
    </row>
    <row r="115" spans="1:4" x14ac:dyDescent="0.3">
      <c r="A115">
        <v>179.05633160915301</v>
      </c>
      <c r="B115">
        <v>179.05611400000001</v>
      </c>
      <c r="C115">
        <f t="shared" si="2"/>
        <v>2.1760915299751105E-4</v>
      </c>
      <c r="D115">
        <f t="shared" si="3"/>
        <v>1.2153126086356987</v>
      </c>
    </row>
    <row r="116" spans="1:4" x14ac:dyDescent="0.3">
      <c r="A116">
        <v>179.05639083326801</v>
      </c>
      <c r="B116">
        <v>179.05611400000001</v>
      </c>
      <c r="C116">
        <f t="shared" si="2"/>
        <v>2.7683326800342911E-4</v>
      </c>
      <c r="D116">
        <f t="shared" si="3"/>
        <v>1.5460698985315247</v>
      </c>
    </row>
    <row r="117" spans="1:4" x14ac:dyDescent="0.3">
      <c r="A117">
        <v>149.045871654368</v>
      </c>
      <c r="B117">
        <v>149.045524</v>
      </c>
      <c r="C117">
        <f t="shared" si="2"/>
        <v>3.4765436799943927E-4</v>
      </c>
      <c r="D117">
        <f t="shared" si="3"/>
        <v>2.3325381310977127</v>
      </c>
    </row>
    <row r="118" spans="1:4" x14ac:dyDescent="0.3">
      <c r="A118">
        <v>124.007778930664</v>
      </c>
      <c r="B118">
        <v>124.00739400000001</v>
      </c>
      <c r="C118">
        <f t="shared" si="2"/>
        <v>3.8493066399780673E-4</v>
      </c>
      <c r="D118">
        <f t="shared" si="3"/>
        <v>3.1040944542210664</v>
      </c>
    </row>
    <row r="119" spans="1:4" x14ac:dyDescent="0.3">
      <c r="A119">
        <v>303.05102975027899</v>
      </c>
      <c r="B119">
        <v>303.05102399999998</v>
      </c>
      <c r="C119">
        <f t="shared" si="2"/>
        <v>5.7502790014041238E-6</v>
      </c>
      <c r="D119">
        <f t="shared" si="3"/>
        <v>1.8974623235076492E-2</v>
      </c>
    </row>
    <row r="120" spans="1:4" x14ac:dyDescent="0.3">
      <c r="A120">
        <v>303.05115447004499</v>
      </c>
      <c r="B120">
        <v>303.05102399999998</v>
      </c>
      <c r="C120">
        <f t="shared" si="2"/>
        <v>1.3047004500776893E-4</v>
      </c>
      <c r="D120">
        <f t="shared" si="3"/>
        <v>0.43052170979553905</v>
      </c>
    </row>
    <row r="121" spans="1:4" x14ac:dyDescent="0.3">
      <c r="A121">
        <v>241.08322935353399</v>
      </c>
      <c r="B121">
        <v>241.08299400000001</v>
      </c>
      <c r="C121">
        <f t="shared" si="2"/>
        <v>2.3535353398074221E-4</v>
      </c>
      <c r="D121">
        <f t="shared" si="3"/>
        <v>0.97623449118415295</v>
      </c>
    </row>
    <row r="122" spans="1:4" x14ac:dyDescent="0.3">
      <c r="A122">
        <v>241.08340636209701</v>
      </c>
      <c r="B122">
        <v>241.08299400000001</v>
      </c>
      <c r="C122">
        <f t="shared" si="2"/>
        <v>4.1236209699491155E-4</v>
      </c>
      <c r="D122">
        <f t="shared" si="3"/>
        <v>1.7104570096508407</v>
      </c>
    </row>
    <row r="123" spans="1:4" x14ac:dyDescent="0.3">
      <c r="A123">
        <v>125.036049950936</v>
      </c>
      <c r="B123">
        <v>125.03565399999999</v>
      </c>
      <c r="C123">
        <f t="shared" si="2"/>
        <v>3.9595093601008102E-4</v>
      </c>
      <c r="D123">
        <f t="shared" si="3"/>
        <v>3.1667042426960954</v>
      </c>
    </row>
    <row r="124" spans="1:4" x14ac:dyDescent="0.3">
      <c r="A124">
        <v>125.036016838226</v>
      </c>
      <c r="B124">
        <v>125.03565399999999</v>
      </c>
      <c r="C124">
        <f t="shared" si="2"/>
        <v>3.6283822601035354E-4</v>
      </c>
      <c r="D124">
        <f t="shared" si="3"/>
        <v>2.9018780995887266</v>
      </c>
    </row>
    <row r="125" spans="1:4" x14ac:dyDescent="0.3">
      <c r="A125">
        <v>111.02040332291701</v>
      </c>
      <c r="B125">
        <v>111.020004</v>
      </c>
      <c r="C125">
        <f t="shared" si="2"/>
        <v>3.9932291700495171E-4</v>
      </c>
      <c r="D125">
        <f t="shared" si="3"/>
        <v>3.5968555451047517</v>
      </c>
    </row>
    <row r="126" spans="1:4" x14ac:dyDescent="0.3">
      <c r="A126">
        <v>111.02030852534401</v>
      </c>
      <c r="B126">
        <v>111.020004</v>
      </c>
      <c r="C126">
        <f t="shared" si="2"/>
        <v>3.0452534400637887E-4</v>
      </c>
      <c r="D126">
        <f t="shared" si="3"/>
        <v>2.7429772386459188</v>
      </c>
    </row>
    <row r="127" spans="1:4" x14ac:dyDescent="0.3">
      <c r="A127">
        <v>243.06264831537399</v>
      </c>
      <c r="B127">
        <v>243.062264</v>
      </c>
      <c r="C127">
        <f t="shared" si="2"/>
        <v>3.8431537399219451E-4</v>
      </c>
      <c r="D127">
        <f t="shared" si="3"/>
        <v>1.581139612820337</v>
      </c>
    </row>
    <row r="128" spans="1:4" x14ac:dyDescent="0.3">
      <c r="A128">
        <v>243.06241993835499</v>
      </c>
      <c r="B128">
        <v>243.062264</v>
      </c>
      <c r="C128">
        <f t="shared" si="2"/>
        <v>1.559383549931681E-4</v>
      </c>
      <c r="D128">
        <f t="shared" si="3"/>
        <v>0.64155723898452666</v>
      </c>
    </row>
    <row r="129" spans="1:4" x14ac:dyDescent="0.3">
      <c r="A129">
        <v>151.02658485477301</v>
      </c>
      <c r="B129">
        <v>151.02615399999999</v>
      </c>
      <c r="C129">
        <f t="shared" si="2"/>
        <v>4.3085477301474384E-4</v>
      </c>
      <c r="D129">
        <f t="shared" si="3"/>
        <v>2.8528487391312627</v>
      </c>
    </row>
    <row r="130" spans="1:4" x14ac:dyDescent="0.3">
      <c r="A130">
        <v>151.02639843060101</v>
      </c>
      <c r="B130">
        <v>151.02615399999999</v>
      </c>
      <c r="C130">
        <f t="shared" si="2"/>
        <v>2.4443060101475567E-4</v>
      </c>
      <c r="D130">
        <f t="shared" si="3"/>
        <v>1.6184653753068206</v>
      </c>
    </row>
    <row r="131" spans="1:4" x14ac:dyDescent="0.3">
      <c r="A131">
        <v>283.06870040192098</v>
      </c>
      <c r="B131">
        <v>283.06841400000002</v>
      </c>
      <c r="C131">
        <f t="shared" ref="C131:C132" si="4">A131-B131</f>
        <v>2.8640192095963357E-4</v>
      </c>
      <c r="D131">
        <f t="shared" ref="D131:D132" si="5">C131/B131*1000000</f>
        <v>1.0117763296601279</v>
      </c>
    </row>
    <row r="132" spans="1:4" x14ac:dyDescent="0.3">
      <c r="A132">
        <v>283.06832013811299</v>
      </c>
      <c r="B132">
        <v>283.06841400000002</v>
      </c>
      <c r="C132">
        <f t="shared" si="4"/>
        <v>-9.3861887023649615E-5</v>
      </c>
      <c r="D132">
        <f t="shared" si="5"/>
        <v>-0.33158728555157552</v>
      </c>
    </row>
  </sheetData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62D6C-E78A-4352-973E-D40D550AF837}">
  <dimension ref="A1:D79"/>
  <sheetViews>
    <sheetView workbookViewId="0">
      <selection activeCell="D1" sqref="A1: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163.02523913727501</v>
      </c>
      <c r="B2">
        <v>163.02615399999999</v>
      </c>
      <c r="C2">
        <f>A2-B2</f>
        <v>-9.148627249828678E-4</v>
      </c>
      <c r="D2">
        <f>C2/B2*1000000</f>
        <v>-5.6117543261363316</v>
      </c>
    </row>
    <row r="3" spans="1:4" x14ac:dyDescent="0.3">
      <c r="A3">
        <v>159.03039056088599</v>
      </c>
      <c r="B3">
        <v>159.02990399999999</v>
      </c>
      <c r="C3">
        <f>A3-B3</f>
        <v>4.8656088600296243E-4</v>
      </c>
      <c r="D3">
        <f>C3/B3*1000000</f>
        <v>3.0595559310842724</v>
      </c>
    </row>
    <row r="4" spans="1:4" x14ac:dyDescent="0.3">
      <c r="A4">
        <v>102.056353039741</v>
      </c>
      <c r="B4">
        <v>102.056054</v>
      </c>
      <c r="C4">
        <f t="shared" ref="C4:C67" si="0">A4-B4</f>
        <v>2.9903974099454445E-4</v>
      </c>
      <c r="D4">
        <f t="shared" ref="D4:D67" si="1">C4/B4*1000000</f>
        <v>2.930151904506757</v>
      </c>
    </row>
    <row r="5" spans="1:4" x14ac:dyDescent="0.3">
      <c r="A5">
        <v>163.04083779372201</v>
      </c>
      <c r="B5">
        <v>163.040074</v>
      </c>
      <c r="C5">
        <f t="shared" si="0"/>
        <v>7.6379372200108264E-4</v>
      </c>
      <c r="D5">
        <f t="shared" si="1"/>
        <v>4.6846993089630384</v>
      </c>
    </row>
    <row r="6" spans="1:4" x14ac:dyDescent="0.3">
      <c r="A6">
        <v>121.030107615913</v>
      </c>
      <c r="B6">
        <v>121.029504</v>
      </c>
      <c r="C6">
        <f t="shared" si="0"/>
        <v>6.0361591299340489E-4</v>
      </c>
      <c r="D6">
        <f t="shared" si="1"/>
        <v>4.9873451765398036</v>
      </c>
    </row>
    <row r="7" spans="1:4" x14ac:dyDescent="0.3">
      <c r="A7">
        <v>128.03577103972199</v>
      </c>
      <c r="B7">
        <v>128.035314</v>
      </c>
      <c r="C7">
        <f t="shared" si="0"/>
        <v>4.5703972199362397E-4</v>
      </c>
      <c r="D7">
        <f t="shared" si="1"/>
        <v>3.5696379984167805</v>
      </c>
    </row>
    <row r="8" spans="1:4" x14ac:dyDescent="0.3">
      <c r="A8">
        <v>128.03608133916501</v>
      </c>
      <c r="B8">
        <v>128.035314</v>
      </c>
      <c r="C8">
        <f t="shared" si="0"/>
        <v>7.6733916500870691E-4</v>
      </c>
      <c r="D8">
        <f t="shared" si="1"/>
        <v>5.9931837634162939</v>
      </c>
    </row>
    <row r="9" spans="1:4" x14ac:dyDescent="0.3">
      <c r="A9">
        <v>173.009858405904</v>
      </c>
      <c r="B9">
        <v>173.00915800000001</v>
      </c>
      <c r="C9">
        <f t="shared" si="0"/>
        <v>7.0040590398434688E-4</v>
      </c>
      <c r="D9">
        <f t="shared" si="1"/>
        <v>4.0483747339221594</v>
      </c>
    </row>
    <row r="10" spans="1:4" x14ac:dyDescent="0.3">
      <c r="A10">
        <v>134.047575653721</v>
      </c>
      <c r="B10">
        <v>134.047224</v>
      </c>
      <c r="C10">
        <f t="shared" si="0"/>
        <v>3.5165372099754677E-4</v>
      </c>
      <c r="D10">
        <f t="shared" si="1"/>
        <v>2.6233569819957387</v>
      </c>
    </row>
    <row r="11" spans="1:4" x14ac:dyDescent="0.3">
      <c r="A11">
        <v>346.05615815662998</v>
      </c>
      <c r="B11">
        <v>346.055814</v>
      </c>
      <c r="C11">
        <f t="shared" si="0"/>
        <v>3.4415662997844265E-4</v>
      </c>
      <c r="D11">
        <f t="shared" si="1"/>
        <v>0.99451191413429807</v>
      </c>
    </row>
    <row r="12" spans="1:4" x14ac:dyDescent="0.3">
      <c r="A12">
        <v>88.040745353358403</v>
      </c>
      <c r="B12">
        <v>88.040400000000005</v>
      </c>
      <c r="C12">
        <f t="shared" si="0"/>
        <v>3.4535335839791514E-4</v>
      </c>
      <c r="D12">
        <f t="shared" si="1"/>
        <v>3.922669120062098</v>
      </c>
    </row>
    <row r="13" spans="1:4" x14ac:dyDescent="0.3">
      <c r="A13">
        <v>145.01482212671499</v>
      </c>
      <c r="B13">
        <v>145.01425399999999</v>
      </c>
      <c r="C13">
        <f t="shared" si="0"/>
        <v>5.6812671499528733E-4</v>
      </c>
      <c r="D13">
        <f t="shared" si="1"/>
        <v>3.9177301494464634</v>
      </c>
    </row>
    <row r="14" spans="1:4" x14ac:dyDescent="0.3">
      <c r="A14">
        <v>175.02528964426099</v>
      </c>
      <c r="B14">
        <v>175.02481399999999</v>
      </c>
      <c r="C14">
        <f t="shared" si="0"/>
        <v>4.7564426100166202E-4</v>
      </c>
      <c r="D14">
        <f t="shared" si="1"/>
        <v>2.7175818681439199</v>
      </c>
    </row>
    <row r="15" spans="1:4" x14ac:dyDescent="0.3">
      <c r="A15">
        <v>132.03066393765701</v>
      </c>
      <c r="B15">
        <v>132.03023400000001</v>
      </c>
      <c r="C15">
        <f t="shared" si="0"/>
        <v>4.2993765700316544E-4</v>
      </c>
      <c r="D15">
        <f t="shared" si="1"/>
        <v>3.2563576082366517</v>
      </c>
    </row>
    <row r="16" spans="1:4" x14ac:dyDescent="0.3">
      <c r="A16">
        <v>187.09823162427301</v>
      </c>
      <c r="B16">
        <v>187.09758400000001</v>
      </c>
      <c r="C16">
        <f t="shared" si="0"/>
        <v>6.4762427300024683E-4</v>
      </c>
      <c r="D16">
        <f t="shared" si="1"/>
        <v>3.461425097826206</v>
      </c>
    </row>
    <row r="17" spans="1:4" x14ac:dyDescent="0.3">
      <c r="A17">
        <v>179.03561275963801</v>
      </c>
      <c r="B17">
        <v>179.03502399999999</v>
      </c>
      <c r="C17">
        <f t="shared" si="0"/>
        <v>5.8875963802051956E-4</v>
      </c>
      <c r="D17">
        <f t="shared" si="1"/>
        <v>3.2885165419952669</v>
      </c>
    </row>
    <row r="18" spans="1:4" x14ac:dyDescent="0.3">
      <c r="A18">
        <v>289.06992218823802</v>
      </c>
      <c r="B18">
        <v>289.07172400000002</v>
      </c>
      <c r="C18">
        <f t="shared" si="0"/>
        <v>-1.8018117619931218E-3</v>
      </c>
      <c r="D18">
        <f t="shared" si="1"/>
        <v>-6.2330958457670587</v>
      </c>
    </row>
    <row r="19" spans="1:4" x14ac:dyDescent="0.3">
      <c r="A19">
        <v>353.089032087546</v>
      </c>
      <c r="B19">
        <v>353.08782400000001</v>
      </c>
      <c r="C19">
        <f t="shared" si="0"/>
        <v>1.2080875459901108E-3</v>
      </c>
      <c r="D19">
        <f t="shared" si="1"/>
        <v>3.4214930787024556</v>
      </c>
    </row>
    <row r="20" spans="1:4" x14ac:dyDescent="0.3">
      <c r="A20">
        <v>253.05145831434501</v>
      </c>
      <c r="B20">
        <v>253.05063100000001</v>
      </c>
      <c r="C20">
        <f t="shared" si="0"/>
        <v>8.2731434500260548E-4</v>
      </c>
      <c r="D20">
        <f t="shared" si="1"/>
        <v>3.2693629007493183</v>
      </c>
    </row>
    <row r="21" spans="1:4" x14ac:dyDescent="0.3">
      <c r="A21">
        <v>191.02017054530501</v>
      </c>
      <c r="B21">
        <v>191.019734</v>
      </c>
      <c r="C21">
        <f t="shared" si="0"/>
        <v>4.3654530500703004E-4</v>
      </c>
      <c r="D21">
        <f t="shared" si="1"/>
        <v>2.2853413930888946</v>
      </c>
    </row>
    <row r="22" spans="1:4" x14ac:dyDescent="0.3">
      <c r="A22">
        <v>191.020446534597</v>
      </c>
      <c r="B22">
        <v>191.019734</v>
      </c>
      <c r="C22">
        <f t="shared" si="0"/>
        <v>7.1253459699960331E-4</v>
      </c>
      <c r="D22">
        <f t="shared" si="1"/>
        <v>3.7301622302521023</v>
      </c>
    </row>
    <row r="23" spans="1:4" x14ac:dyDescent="0.3">
      <c r="A23">
        <v>242.08029623852701</v>
      </c>
      <c r="B23">
        <v>242.07825</v>
      </c>
      <c r="C23">
        <f t="shared" si="0"/>
        <v>2.0462385270150207E-3</v>
      </c>
      <c r="D23">
        <f t="shared" si="1"/>
        <v>8.4527979156120843</v>
      </c>
    </row>
    <row r="24" spans="1:4" x14ac:dyDescent="0.3">
      <c r="A24">
        <v>184.98614499262499</v>
      </c>
      <c r="B24">
        <v>184.985659</v>
      </c>
      <c r="C24">
        <f t="shared" si="0"/>
        <v>4.8599262498782991E-4</v>
      </c>
      <c r="D24">
        <f t="shared" si="1"/>
        <v>2.6271908190884674</v>
      </c>
    </row>
    <row r="25" spans="1:4" x14ac:dyDescent="0.3">
      <c r="A25">
        <v>177.040786354999</v>
      </c>
      <c r="B25">
        <v>177.04046399999999</v>
      </c>
      <c r="C25">
        <f t="shared" si="0"/>
        <v>3.223549990138963E-4</v>
      </c>
      <c r="D25">
        <f t="shared" si="1"/>
        <v>1.8207984306564873</v>
      </c>
    </row>
    <row r="26" spans="1:4" x14ac:dyDescent="0.3">
      <c r="A26">
        <v>177.04103680708499</v>
      </c>
      <c r="B26">
        <v>177.04046399999999</v>
      </c>
      <c r="C26">
        <f t="shared" si="0"/>
        <v>5.7280708500684341E-4</v>
      </c>
      <c r="D26">
        <f t="shared" si="1"/>
        <v>3.2354585616474858</v>
      </c>
    </row>
    <row r="27" spans="1:4" x14ac:dyDescent="0.3">
      <c r="A27">
        <v>229.01220595402799</v>
      </c>
      <c r="B27">
        <v>229.01192399999999</v>
      </c>
      <c r="C27">
        <f t="shared" si="0"/>
        <v>2.8195402799724434E-4</v>
      </c>
      <c r="D27">
        <f t="shared" si="1"/>
        <v>1.2311761897482871</v>
      </c>
    </row>
    <row r="28" spans="1:4" x14ac:dyDescent="0.3">
      <c r="A28">
        <v>209.03063242044499</v>
      </c>
      <c r="B28">
        <v>209.03029100000001</v>
      </c>
      <c r="C28">
        <f t="shared" si="0"/>
        <v>3.4142044498253199E-4</v>
      </c>
      <c r="D28">
        <f t="shared" si="1"/>
        <v>1.633353918942456</v>
      </c>
    </row>
    <row r="29" spans="1:4" x14ac:dyDescent="0.3">
      <c r="A29">
        <v>193.051181550846</v>
      </c>
      <c r="B29">
        <v>193.050634</v>
      </c>
      <c r="C29">
        <f t="shared" si="0"/>
        <v>5.4755084599378279E-4</v>
      </c>
      <c r="D29">
        <f t="shared" si="1"/>
        <v>2.8363069037824697</v>
      </c>
    </row>
    <row r="30" spans="1:4" x14ac:dyDescent="0.3">
      <c r="A30">
        <v>115.004204835805</v>
      </c>
      <c r="B30">
        <v>115.00368</v>
      </c>
      <c r="C30">
        <f t="shared" si="0"/>
        <v>5.2483580499540494E-4</v>
      </c>
      <c r="D30">
        <f t="shared" si="1"/>
        <v>4.5636435720613893</v>
      </c>
    </row>
    <row r="31" spans="1:4" x14ac:dyDescent="0.3">
      <c r="A31">
        <v>193.035614297649</v>
      </c>
      <c r="B31">
        <v>193.035372</v>
      </c>
      <c r="C31">
        <f t="shared" si="0"/>
        <v>2.4229764900951523E-4</v>
      </c>
      <c r="D31">
        <f t="shared" si="1"/>
        <v>1.2551981872499265</v>
      </c>
    </row>
    <row r="32" spans="1:4" x14ac:dyDescent="0.3">
      <c r="A32">
        <v>269.04655364109402</v>
      </c>
      <c r="B32">
        <v>269.045524</v>
      </c>
      <c r="C32">
        <f t="shared" si="0"/>
        <v>1.0296410940213718E-3</v>
      </c>
      <c r="D32">
        <f t="shared" si="1"/>
        <v>3.8270143978361517</v>
      </c>
    </row>
    <row r="33" spans="1:4" x14ac:dyDescent="0.3">
      <c r="A33">
        <v>195.051250788608</v>
      </c>
      <c r="B33">
        <v>195.05102400000001</v>
      </c>
      <c r="C33">
        <f t="shared" si="0"/>
        <v>2.2678860798919231E-4</v>
      </c>
      <c r="D33">
        <f t="shared" si="1"/>
        <v>1.1627142649053321</v>
      </c>
    </row>
    <row r="34" spans="1:4" x14ac:dyDescent="0.3">
      <c r="A34">
        <v>146.04629262752201</v>
      </c>
      <c r="B34">
        <v>146.04592400000001</v>
      </c>
      <c r="C34">
        <f t="shared" si="0"/>
        <v>3.6862752199340321E-4</v>
      </c>
      <c r="D34">
        <f t="shared" si="1"/>
        <v>2.524052105647284</v>
      </c>
    </row>
    <row r="35" spans="1:4" x14ac:dyDescent="0.3">
      <c r="A35">
        <v>131.03543069521999</v>
      </c>
      <c r="B35">
        <v>131.03498400000001</v>
      </c>
      <c r="C35">
        <f t="shared" si="0"/>
        <v>4.4669521997775519E-4</v>
      </c>
      <c r="D35">
        <f t="shared" si="1"/>
        <v>3.4089767964389965</v>
      </c>
    </row>
    <row r="36" spans="1:4" x14ac:dyDescent="0.3">
      <c r="A36">
        <v>306.07700921312698</v>
      </c>
      <c r="B36">
        <v>306.07653399999998</v>
      </c>
      <c r="C36">
        <f t="shared" si="0"/>
        <v>4.7521312700382623E-4</v>
      </c>
      <c r="D36">
        <f t="shared" si="1"/>
        <v>1.552595753726832</v>
      </c>
    </row>
    <row r="37" spans="1:4" x14ac:dyDescent="0.3">
      <c r="A37">
        <v>306.07752323230301</v>
      </c>
      <c r="B37">
        <v>306.07653399999998</v>
      </c>
      <c r="C37">
        <f t="shared" si="0"/>
        <v>9.8923230302716547E-4</v>
      </c>
      <c r="D37">
        <f t="shared" si="1"/>
        <v>3.2319769506641287</v>
      </c>
    </row>
    <row r="38" spans="1:4" x14ac:dyDescent="0.3">
      <c r="A38">
        <v>89.024862889391599</v>
      </c>
      <c r="B38">
        <v>89.024423999999996</v>
      </c>
      <c r="C38">
        <f t="shared" si="0"/>
        <v>4.3888939160297014E-4</v>
      </c>
      <c r="D38">
        <f t="shared" si="1"/>
        <v>4.929988556881538</v>
      </c>
    </row>
    <row r="39" spans="1:4" x14ac:dyDescent="0.3">
      <c r="A39">
        <v>105.019738188641</v>
      </c>
      <c r="B39">
        <v>105.019334</v>
      </c>
      <c r="C39">
        <f t="shared" si="0"/>
        <v>4.0418864099933671E-4</v>
      </c>
      <c r="D39">
        <f t="shared" si="1"/>
        <v>3.8487069533247729</v>
      </c>
    </row>
    <row r="40" spans="1:4" x14ac:dyDescent="0.3">
      <c r="A40">
        <v>75.009187097047104</v>
      </c>
      <c r="B40">
        <v>75.008774000000003</v>
      </c>
      <c r="C40">
        <f t="shared" si="0"/>
        <v>4.1309704710101869E-4</v>
      </c>
      <c r="D40">
        <f t="shared" si="1"/>
        <v>5.5073163454320513</v>
      </c>
    </row>
    <row r="41" spans="1:4" x14ac:dyDescent="0.3">
      <c r="A41">
        <v>447.09452412855899</v>
      </c>
      <c r="B41">
        <v>447.093324</v>
      </c>
      <c r="C41">
        <f t="shared" si="0"/>
        <v>1.2001285589917643E-3</v>
      </c>
      <c r="D41">
        <f t="shared" si="1"/>
        <v>2.6842909400985917</v>
      </c>
    </row>
    <row r="42" spans="1:4" x14ac:dyDescent="0.3">
      <c r="A42">
        <v>103.00410142171999</v>
      </c>
      <c r="B42">
        <v>103.00368400000001</v>
      </c>
      <c r="C42">
        <f t="shared" si="0"/>
        <v>4.1742171998748745E-4</v>
      </c>
      <c r="D42">
        <f t="shared" si="1"/>
        <v>4.052493112649131</v>
      </c>
    </row>
    <row r="43" spans="1:4" x14ac:dyDescent="0.3">
      <c r="A43">
        <v>135.030248141448</v>
      </c>
      <c r="B43">
        <v>135.03122400000001</v>
      </c>
      <c r="C43">
        <f t="shared" si="0"/>
        <v>-9.7585855201032246E-4</v>
      </c>
      <c r="D43">
        <f t="shared" si="1"/>
        <v>-7.2269103626752456</v>
      </c>
    </row>
    <row r="44" spans="1:4" x14ac:dyDescent="0.3">
      <c r="A44">
        <v>267.07246531185399</v>
      </c>
      <c r="B44">
        <v>267.07350400000001</v>
      </c>
      <c r="C44">
        <f t="shared" si="0"/>
        <v>-1.0386881460249242E-3</v>
      </c>
      <c r="D44">
        <f t="shared" si="1"/>
        <v>-3.8891471091977894</v>
      </c>
    </row>
    <row r="45" spans="1:4" x14ac:dyDescent="0.3">
      <c r="A45">
        <v>267.072439260115</v>
      </c>
      <c r="B45">
        <v>267.07350400000001</v>
      </c>
      <c r="C45">
        <f t="shared" si="0"/>
        <v>-1.0647398850096579E-3</v>
      </c>
      <c r="D45">
        <f t="shared" si="1"/>
        <v>-3.9866923115280573</v>
      </c>
    </row>
    <row r="46" spans="1:4" x14ac:dyDescent="0.3">
      <c r="A46">
        <v>129.019930358084</v>
      </c>
      <c r="B46">
        <v>129.01933399999999</v>
      </c>
      <c r="C46">
        <f t="shared" si="0"/>
        <v>5.9635808401026225E-4</v>
      </c>
      <c r="D46">
        <f t="shared" si="1"/>
        <v>4.6222381213831278</v>
      </c>
    </row>
    <row r="47" spans="1:4" x14ac:dyDescent="0.3">
      <c r="A47">
        <v>285.04146868948402</v>
      </c>
      <c r="B47">
        <v>285.04042399999997</v>
      </c>
      <c r="C47">
        <f t="shared" si="0"/>
        <v>1.0446894840470122E-3</v>
      </c>
      <c r="D47">
        <f t="shared" si="1"/>
        <v>3.6650572904249268</v>
      </c>
    </row>
    <row r="48" spans="1:4" x14ac:dyDescent="0.3">
      <c r="A48">
        <v>145.06225727978199</v>
      </c>
      <c r="B48">
        <v>145.06186400000001</v>
      </c>
      <c r="C48">
        <f t="shared" si="0"/>
        <v>3.9327978197434277E-4</v>
      </c>
      <c r="D48">
        <f t="shared" si="1"/>
        <v>2.711117664766411</v>
      </c>
    </row>
    <row r="49" spans="1:4" x14ac:dyDescent="0.3">
      <c r="A49">
        <v>164.07250752938401</v>
      </c>
      <c r="B49">
        <v>164.07170400000001</v>
      </c>
      <c r="C49">
        <f t="shared" si="0"/>
        <v>8.0352938400096718E-4</v>
      </c>
      <c r="D49">
        <f t="shared" si="1"/>
        <v>4.8974281634873922</v>
      </c>
    </row>
    <row r="50" spans="1:4" x14ac:dyDescent="0.3">
      <c r="A50">
        <v>104.035597329645</v>
      </c>
      <c r="B50">
        <v>104.035314</v>
      </c>
      <c r="C50">
        <f t="shared" si="0"/>
        <v>2.8332964500066282E-4</v>
      </c>
      <c r="D50">
        <f t="shared" si="1"/>
        <v>2.7233987586240458</v>
      </c>
    </row>
    <row r="51" spans="1:4" x14ac:dyDescent="0.3">
      <c r="A51">
        <v>133.014797251517</v>
      </c>
      <c r="B51">
        <v>133.01425399999999</v>
      </c>
      <c r="C51">
        <f t="shared" si="0"/>
        <v>5.432515170014085E-4</v>
      </c>
      <c r="D51">
        <f t="shared" si="1"/>
        <v>4.0841601607705025</v>
      </c>
    </row>
    <row r="52" spans="1:4" x14ac:dyDescent="0.3">
      <c r="A52">
        <v>421.07417114600702</v>
      </c>
      <c r="B52">
        <v>421.07762400000001</v>
      </c>
      <c r="C52">
        <f t="shared" si="0"/>
        <v>-3.4528539929965518E-3</v>
      </c>
      <c r="D52">
        <f t="shared" si="1"/>
        <v>-8.2000415035032876</v>
      </c>
    </row>
    <row r="53" spans="1:4" x14ac:dyDescent="0.3">
      <c r="A53">
        <v>281.24947224464103</v>
      </c>
      <c r="B53">
        <v>281.248604</v>
      </c>
      <c r="C53">
        <f t="shared" si="0"/>
        <v>8.6824464102619459E-4</v>
      </c>
      <c r="D53">
        <f t="shared" si="1"/>
        <v>3.087107380011012</v>
      </c>
    </row>
    <row r="54" spans="1:4" x14ac:dyDescent="0.3">
      <c r="A54">
        <v>155.01029070999999</v>
      </c>
      <c r="B54">
        <v>155.009829</v>
      </c>
      <c r="C54">
        <f t="shared" si="0"/>
        <v>4.6170999999617379E-4</v>
      </c>
      <c r="D54">
        <f t="shared" si="1"/>
        <v>2.9785853127815125</v>
      </c>
    </row>
    <row r="55" spans="1:4" x14ac:dyDescent="0.3">
      <c r="A55">
        <v>88.9884041902653</v>
      </c>
      <c r="B55">
        <v>88.988032000000004</v>
      </c>
      <c r="C55">
        <f t="shared" si="0"/>
        <v>3.7219026529555777E-4</v>
      </c>
      <c r="D55">
        <f t="shared" si="1"/>
        <v>4.1824755186805094</v>
      </c>
    </row>
    <row r="56" spans="1:4" x14ac:dyDescent="0.3">
      <c r="A56">
        <v>88.9885287151819</v>
      </c>
      <c r="B56">
        <v>88.988032000000004</v>
      </c>
      <c r="C56">
        <f t="shared" si="0"/>
        <v>4.9671518189597919E-4</v>
      </c>
      <c r="D56">
        <f t="shared" si="1"/>
        <v>5.5818200575104209</v>
      </c>
    </row>
    <row r="57" spans="1:4" x14ac:dyDescent="0.3">
      <c r="A57">
        <v>88.988525860485296</v>
      </c>
      <c r="B57">
        <v>88.988032000000004</v>
      </c>
      <c r="C57">
        <f t="shared" si="0"/>
        <v>4.9386048529242998E-4</v>
      </c>
      <c r="D57">
        <f t="shared" si="1"/>
        <v>5.5497405009746705</v>
      </c>
    </row>
    <row r="58" spans="1:4" x14ac:dyDescent="0.3">
      <c r="A58">
        <v>166.975603647708</v>
      </c>
      <c r="B58">
        <v>166.97510399999999</v>
      </c>
      <c r="C58">
        <f t="shared" si="0"/>
        <v>4.9964770801125269E-4</v>
      </c>
      <c r="D58">
        <f t="shared" si="1"/>
        <v>2.9923485360503368</v>
      </c>
    </row>
    <row r="59" spans="1:4" x14ac:dyDescent="0.3">
      <c r="A59">
        <v>119.035372951714</v>
      </c>
      <c r="B59">
        <v>119.03632399999999</v>
      </c>
      <c r="C59">
        <f t="shared" si="0"/>
        <v>-9.5104828599801294E-4</v>
      </c>
      <c r="D59">
        <f t="shared" si="1"/>
        <v>-7.9895636393981135</v>
      </c>
    </row>
    <row r="60" spans="1:4" x14ac:dyDescent="0.3">
      <c r="A60">
        <v>87.009205622928206</v>
      </c>
      <c r="B60">
        <v>87.008769000000001</v>
      </c>
      <c r="C60">
        <f t="shared" si="0"/>
        <v>4.3662292820556559E-4</v>
      </c>
      <c r="D60">
        <f t="shared" si="1"/>
        <v>5.018148552424246</v>
      </c>
    </row>
    <row r="61" spans="1:4" x14ac:dyDescent="0.3">
      <c r="A61">
        <v>71.014214447306401</v>
      </c>
      <c r="B61">
        <v>71.013853999999995</v>
      </c>
      <c r="C61">
        <f t="shared" si="0"/>
        <v>3.6044730640583111E-4</v>
      </c>
      <c r="D61">
        <f t="shared" si="1"/>
        <v>5.075732214249788</v>
      </c>
    </row>
    <row r="62" spans="1:4" x14ac:dyDescent="0.3">
      <c r="A62">
        <v>301.03643601437801</v>
      </c>
      <c r="B62">
        <v>301.03542399999998</v>
      </c>
      <c r="C62">
        <f t="shared" si="0"/>
        <v>1.0120143780341095E-3</v>
      </c>
      <c r="D62">
        <f t="shared" si="1"/>
        <v>3.361778373411993</v>
      </c>
    </row>
    <row r="63" spans="1:4" x14ac:dyDescent="0.3">
      <c r="A63">
        <v>191.056490523881</v>
      </c>
      <c r="B63">
        <v>191.05611400000001</v>
      </c>
      <c r="C63">
        <f t="shared" si="0"/>
        <v>3.7652388098763367E-4</v>
      </c>
      <c r="D63">
        <f t="shared" si="1"/>
        <v>1.9707502319849008</v>
      </c>
    </row>
    <row r="64" spans="1:4" x14ac:dyDescent="0.3">
      <c r="A64">
        <v>173.045925764326</v>
      </c>
      <c r="B64">
        <v>173.04554999999999</v>
      </c>
      <c r="C64">
        <f t="shared" si="0"/>
        <v>3.7576432600872067E-4</v>
      </c>
      <c r="D64">
        <f t="shared" si="1"/>
        <v>2.1714763887815707</v>
      </c>
    </row>
    <row r="65" spans="1:4" x14ac:dyDescent="0.3">
      <c r="A65">
        <v>223.06176107539699</v>
      </c>
      <c r="B65">
        <v>223.06122400000001</v>
      </c>
      <c r="C65">
        <f t="shared" si="0"/>
        <v>5.3707539697711582E-4</v>
      </c>
      <c r="D65">
        <f t="shared" si="1"/>
        <v>2.4077488114972225</v>
      </c>
    </row>
    <row r="66" spans="1:4" x14ac:dyDescent="0.3">
      <c r="A66">
        <v>171.00684930877</v>
      </c>
      <c r="B66">
        <v>171.00642400000001</v>
      </c>
      <c r="C66">
        <f t="shared" si="0"/>
        <v>4.2530876999080647E-4</v>
      </c>
      <c r="D66">
        <f t="shared" si="1"/>
        <v>2.4870923561959661</v>
      </c>
    </row>
    <row r="67" spans="1:4" x14ac:dyDescent="0.3">
      <c r="A67">
        <v>101.024882355221</v>
      </c>
      <c r="B67">
        <v>101.024424</v>
      </c>
      <c r="C67">
        <f t="shared" si="0"/>
        <v>4.5835522099935133E-4</v>
      </c>
      <c r="D67">
        <f t="shared" si="1"/>
        <v>4.5370733417826896</v>
      </c>
    </row>
    <row r="68" spans="1:4" x14ac:dyDescent="0.3">
      <c r="A68">
        <v>117.01992928563701</v>
      </c>
      <c r="B68">
        <v>117.019334</v>
      </c>
      <c r="C68">
        <f t="shared" ref="C68:C79" si="2">A68-B68</f>
        <v>5.9528563700439463E-4</v>
      </c>
      <c r="D68">
        <f t="shared" ref="D68:D79" si="3">C68/B68*1000000</f>
        <v>5.0870707998081288</v>
      </c>
    </row>
    <row r="69" spans="1:4" x14ac:dyDescent="0.3">
      <c r="A69">
        <v>341.10946634847198</v>
      </c>
      <c r="B69">
        <v>341.10893499999997</v>
      </c>
      <c r="C69">
        <f t="shared" si="2"/>
        <v>5.3134847200908553E-4</v>
      </c>
      <c r="D69">
        <f t="shared" si="3"/>
        <v>1.5577090409815431</v>
      </c>
    </row>
    <row r="70" spans="1:4" x14ac:dyDescent="0.3">
      <c r="A70">
        <v>259.02290210911298</v>
      </c>
      <c r="B70">
        <v>259.02244400000001</v>
      </c>
      <c r="C70">
        <f t="shared" si="2"/>
        <v>4.5810911296939594E-4</v>
      </c>
      <c r="D70">
        <f t="shared" si="3"/>
        <v>1.7686077928034527</v>
      </c>
    </row>
    <row r="71" spans="1:4" x14ac:dyDescent="0.3">
      <c r="A71">
        <v>179.05662277161301</v>
      </c>
      <c r="B71">
        <v>179.05611400000001</v>
      </c>
      <c r="C71">
        <f t="shared" si="2"/>
        <v>5.0877161299922591E-4</v>
      </c>
      <c r="D71">
        <f t="shared" si="3"/>
        <v>2.841408771996615</v>
      </c>
    </row>
    <row r="72" spans="1:4" x14ac:dyDescent="0.3">
      <c r="A72">
        <v>149.04600689802899</v>
      </c>
      <c r="B72">
        <v>149.045524</v>
      </c>
      <c r="C72">
        <f t="shared" si="2"/>
        <v>4.8289802899148526E-4</v>
      </c>
      <c r="D72">
        <f t="shared" si="3"/>
        <v>3.2399364706281637</v>
      </c>
    </row>
    <row r="73" spans="1:4" x14ac:dyDescent="0.3">
      <c r="A73">
        <v>111.020420095755</v>
      </c>
      <c r="B73">
        <v>111.020004</v>
      </c>
      <c r="C73">
        <f t="shared" si="2"/>
        <v>4.1609575499990115E-4</v>
      </c>
      <c r="D73">
        <f t="shared" si="3"/>
        <v>3.7479349667461834</v>
      </c>
    </row>
    <row r="74" spans="1:4" x14ac:dyDescent="0.3">
      <c r="A74">
        <v>565.04418166542598</v>
      </c>
      <c r="B74">
        <v>565.04775400000005</v>
      </c>
      <c r="C74">
        <f t="shared" si="2"/>
        <v>-3.5723345740734658E-3</v>
      </c>
      <c r="D74">
        <f t="shared" si="3"/>
        <v>-6.322181707271179</v>
      </c>
    </row>
    <row r="75" spans="1:4" x14ac:dyDescent="0.3">
      <c r="A75">
        <v>565.04438896798297</v>
      </c>
      <c r="B75">
        <v>565.04775400000005</v>
      </c>
      <c r="C75">
        <f t="shared" si="2"/>
        <v>-3.3650320170863779E-3</v>
      </c>
      <c r="D75">
        <f t="shared" si="3"/>
        <v>-5.9553055352669846</v>
      </c>
    </row>
    <row r="76" spans="1:4" x14ac:dyDescent="0.3">
      <c r="A76">
        <v>565.04447192232794</v>
      </c>
      <c r="B76">
        <v>565.04775400000005</v>
      </c>
      <c r="C76">
        <f t="shared" si="2"/>
        <v>-3.2820776721109723E-3</v>
      </c>
      <c r="D76">
        <f t="shared" si="3"/>
        <v>-5.8084960941389241</v>
      </c>
    </row>
    <row r="77" spans="1:4" x14ac:dyDescent="0.3">
      <c r="A77">
        <v>323.02919284592099</v>
      </c>
      <c r="B77">
        <v>323.028594</v>
      </c>
      <c r="C77">
        <f t="shared" si="2"/>
        <v>5.9884592099024303E-4</v>
      </c>
      <c r="D77">
        <f t="shared" si="3"/>
        <v>1.8538480249529954</v>
      </c>
    </row>
    <row r="78" spans="1:4" x14ac:dyDescent="0.3">
      <c r="A78">
        <v>431.09929387106598</v>
      </c>
      <c r="B78">
        <v>431.09832399999999</v>
      </c>
      <c r="C78">
        <f t="shared" si="2"/>
        <v>9.6987106599044637E-4</v>
      </c>
      <c r="D78">
        <f t="shared" si="3"/>
        <v>2.2497676562306617</v>
      </c>
    </row>
    <row r="79" spans="1:4" x14ac:dyDescent="0.3">
      <c r="A79">
        <v>218.10433508544301</v>
      </c>
      <c r="B79">
        <v>218.104724</v>
      </c>
      <c r="C79">
        <f t="shared" si="2"/>
        <v>-3.8891455699285871E-4</v>
      </c>
      <c r="D79">
        <f t="shared" si="3"/>
        <v>-1.7831551277764102</v>
      </c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7D8C-0903-435D-B621-2F2BAE83E3C4}">
  <dimension ref="A1:D134"/>
  <sheetViews>
    <sheetView workbookViewId="0">
      <selection activeCell="D1" sqref="A1: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123.08000157868101</v>
      </c>
      <c r="B2">
        <v>123.08045</v>
      </c>
      <c r="C2">
        <f>A2-B2</f>
        <v>-4.4842131899258675E-4</v>
      </c>
      <c r="D2">
        <f>C2/B2*1000000</f>
        <v>-3.6433188129600333</v>
      </c>
    </row>
    <row r="3" spans="1:4" x14ac:dyDescent="0.3">
      <c r="A3">
        <v>109.075680496632</v>
      </c>
      <c r="B3">
        <v>109.07598</v>
      </c>
      <c r="C3">
        <f t="shared" ref="C3:C66" si="0">A3-B3</f>
        <v>-2.995033679979997E-4</v>
      </c>
      <c r="D3">
        <f t="shared" ref="D3:D66" si="1">C3/B3*1000000</f>
        <v>-2.7458233059010766</v>
      </c>
    </row>
    <row r="4" spans="1:4" x14ac:dyDescent="0.3">
      <c r="A4">
        <v>102.05458660852</v>
      </c>
      <c r="B4">
        <v>102.05495999999999</v>
      </c>
      <c r="C4">
        <f t="shared" si="0"/>
        <v>-3.7339147999659872E-4</v>
      </c>
      <c r="D4">
        <f t="shared" si="1"/>
        <v>-3.6587293748054845</v>
      </c>
    </row>
    <row r="5" spans="1:4" x14ac:dyDescent="0.3">
      <c r="A5">
        <v>104.07028459639599</v>
      </c>
      <c r="B5">
        <v>104.07061</v>
      </c>
      <c r="C5">
        <f t="shared" si="0"/>
        <v>-3.2540360400901136E-4</v>
      </c>
      <c r="D5">
        <f t="shared" si="1"/>
        <v>-3.1267579195414665</v>
      </c>
    </row>
    <row r="6" spans="1:4" x14ac:dyDescent="0.3">
      <c r="A6">
        <v>110.05971082094401</v>
      </c>
      <c r="B6">
        <v>110.06004</v>
      </c>
      <c r="C6">
        <f t="shared" si="0"/>
        <v>-3.2917905599560981E-4</v>
      </c>
      <c r="D6">
        <f t="shared" si="1"/>
        <v>-2.9909043826952075</v>
      </c>
    </row>
    <row r="7" spans="1:4" x14ac:dyDescent="0.3">
      <c r="A7">
        <v>153.05410010279201</v>
      </c>
      <c r="B7">
        <v>153.05462</v>
      </c>
      <c r="C7">
        <f t="shared" si="0"/>
        <v>-5.1989720799383576E-4</v>
      </c>
      <c r="D7">
        <f t="shared" si="1"/>
        <v>-3.3968083289079138</v>
      </c>
    </row>
    <row r="8" spans="1:4" x14ac:dyDescent="0.3">
      <c r="A8">
        <v>96.044032992749194</v>
      </c>
      <c r="B8">
        <v>96.044390000000007</v>
      </c>
      <c r="C8">
        <f t="shared" si="0"/>
        <v>-3.5700725081255769E-4</v>
      </c>
      <c r="D8">
        <f t="shared" si="1"/>
        <v>-3.7171067546220833</v>
      </c>
    </row>
    <row r="9" spans="1:4" x14ac:dyDescent="0.3">
      <c r="A9">
        <v>167.06968364895201</v>
      </c>
      <c r="B9">
        <v>167.07028</v>
      </c>
      <c r="C9">
        <f t="shared" si="0"/>
        <v>-5.9635104798871907E-4</v>
      </c>
      <c r="D9">
        <f t="shared" si="1"/>
        <v>-3.5694621927294254</v>
      </c>
    </row>
    <row r="10" spans="1:4" x14ac:dyDescent="0.3">
      <c r="A10">
        <v>155.03342458562699</v>
      </c>
      <c r="B10">
        <v>155.03389000000001</v>
      </c>
      <c r="C10">
        <f t="shared" si="0"/>
        <v>-4.654143730249416E-4</v>
      </c>
      <c r="D10">
        <f t="shared" si="1"/>
        <v>-3.0020169978637674</v>
      </c>
    </row>
    <row r="11" spans="1:4" x14ac:dyDescent="0.3">
      <c r="A11">
        <v>198.07567297672401</v>
      </c>
      <c r="B11">
        <v>198.07608999999999</v>
      </c>
      <c r="C11">
        <f t="shared" si="0"/>
        <v>-4.170232759861392E-4</v>
      </c>
      <c r="D11">
        <f t="shared" si="1"/>
        <v>-2.1053690830939726</v>
      </c>
    </row>
    <row r="12" spans="1:4" x14ac:dyDescent="0.3">
      <c r="A12">
        <v>154.049316658306</v>
      </c>
      <c r="B12">
        <v>154.04988</v>
      </c>
      <c r="C12">
        <f t="shared" si="0"/>
        <v>-5.6334169400429346E-4</v>
      </c>
      <c r="D12">
        <f t="shared" si="1"/>
        <v>-3.6568784993814565</v>
      </c>
    </row>
    <row r="13" spans="1:4" x14ac:dyDescent="0.3">
      <c r="A13">
        <v>163.05968764359099</v>
      </c>
      <c r="B13">
        <v>163.06011000000001</v>
      </c>
      <c r="C13">
        <f t="shared" si="0"/>
        <v>-4.223564090182208E-4</v>
      </c>
      <c r="D13">
        <f t="shared" si="1"/>
        <v>-2.5901884220378655</v>
      </c>
    </row>
    <row r="14" spans="1:4" x14ac:dyDescent="0.3">
      <c r="A14">
        <v>150.077070146457</v>
      </c>
      <c r="B14">
        <v>150.07742999999999</v>
      </c>
      <c r="C14">
        <f t="shared" si="0"/>
        <v>-3.5985354298873062E-4</v>
      </c>
      <c r="D14">
        <f t="shared" si="1"/>
        <v>-2.3977858828521428</v>
      </c>
    </row>
    <row r="15" spans="1:4" x14ac:dyDescent="0.3">
      <c r="A15">
        <v>133.06029537087099</v>
      </c>
      <c r="B15">
        <v>133.06076999999999</v>
      </c>
      <c r="C15">
        <f t="shared" si="0"/>
        <v>-4.7462912900186893E-4</v>
      </c>
      <c r="D15">
        <f t="shared" si="1"/>
        <v>-3.5670102390198775</v>
      </c>
    </row>
    <row r="16" spans="1:4" x14ac:dyDescent="0.3">
      <c r="A16">
        <v>146.08071222724101</v>
      </c>
      <c r="B16">
        <v>146.08116999999999</v>
      </c>
      <c r="C16">
        <f t="shared" si="0"/>
        <v>-4.5777275897762593E-4</v>
      </c>
      <c r="D16">
        <f t="shared" si="1"/>
        <v>-3.133687654456943</v>
      </c>
    </row>
    <row r="17" spans="1:4" x14ac:dyDescent="0.3">
      <c r="A17">
        <v>146.09195050808401</v>
      </c>
      <c r="B17">
        <v>146.09241</v>
      </c>
      <c r="C17">
        <f t="shared" si="0"/>
        <v>-4.5949191598992911E-4</v>
      </c>
      <c r="D17">
        <f t="shared" si="1"/>
        <v>-3.1452141558204776</v>
      </c>
    </row>
    <row r="18" spans="1:4" x14ac:dyDescent="0.3">
      <c r="A18">
        <v>184.05979977050501</v>
      </c>
      <c r="B18">
        <v>184.06044</v>
      </c>
      <c r="C18">
        <f t="shared" si="0"/>
        <v>-6.4022949499076276E-4</v>
      </c>
      <c r="D18">
        <f t="shared" si="1"/>
        <v>-3.4783655574808074</v>
      </c>
    </row>
    <row r="19" spans="1:4" x14ac:dyDescent="0.3">
      <c r="A19">
        <v>184.059826565962</v>
      </c>
      <c r="B19">
        <v>184.06044</v>
      </c>
      <c r="C19">
        <f t="shared" si="0"/>
        <v>-6.1343403800151464E-4</v>
      </c>
      <c r="D19">
        <f t="shared" si="1"/>
        <v>-3.3327858935983996</v>
      </c>
    </row>
    <row r="20" spans="1:4" x14ac:dyDescent="0.3">
      <c r="A20">
        <v>118.08590443699499</v>
      </c>
      <c r="B20">
        <v>118.08626</v>
      </c>
      <c r="C20">
        <f t="shared" si="0"/>
        <v>-3.5556300500161342E-4</v>
      </c>
      <c r="D20">
        <f t="shared" si="1"/>
        <v>-3.0110446804023892</v>
      </c>
    </row>
    <row r="21" spans="1:4" x14ac:dyDescent="0.3">
      <c r="A21">
        <v>252.10748039765599</v>
      </c>
      <c r="B21">
        <v>252.10911999999999</v>
      </c>
      <c r="C21">
        <f t="shared" si="0"/>
        <v>-1.6396023439995133E-3</v>
      </c>
      <c r="D21">
        <f t="shared" si="1"/>
        <v>-6.503542370857164</v>
      </c>
    </row>
    <row r="22" spans="1:4" x14ac:dyDescent="0.3">
      <c r="A22">
        <v>252.108630828987</v>
      </c>
      <c r="B22">
        <v>252.10911999999999</v>
      </c>
      <c r="C22">
        <f t="shared" si="0"/>
        <v>-4.8917101298684429E-4</v>
      </c>
      <c r="D22">
        <f t="shared" si="1"/>
        <v>-1.9403146264079787</v>
      </c>
    </row>
    <row r="23" spans="1:4" x14ac:dyDescent="0.3">
      <c r="A23">
        <v>221.09159251114701</v>
      </c>
      <c r="B23">
        <v>221.09207000000001</v>
      </c>
      <c r="C23">
        <f t="shared" si="0"/>
        <v>-4.7748885299370158E-4</v>
      </c>
      <c r="D23">
        <f t="shared" si="1"/>
        <v>-2.159683307473224</v>
      </c>
    </row>
    <row r="24" spans="1:4" x14ac:dyDescent="0.3">
      <c r="A24">
        <v>126.065715993232</v>
      </c>
      <c r="B24">
        <v>126.06619000000001</v>
      </c>
      <c r="C24">
        <f t="shared" si="0"/>
        <v>-4.7400676800180008E-4</v>
      </c>
      <c r="D24">
        <f t="shared" si="1"/>
        <v>-3.759983291331324</v>
      </c>
    </row>
    <row r="25" spans="1:4" x14ac:dyDescent="0.3">
      <c r="A25">
        <v>298.09600248810102</v>
      </c>
      <c r="B25">
        <v>298.09683999999999</v>
      </c>
      <c r="C25">
        <f t="shared" si="0"/>
        <v>-8.3751189896474898E-4</v>
      </c>
      <c r="D25">
        <f t="shared" si="1"/>
        <v>-2.8095296111315675</v>
      </c>
    </row>
    <row r="26" spans="1:4" x14ac:dyDescent="0.3">
      <c r="A26">
        <v>277.031389525154</v>
      </c>
      <c r="B26">
        <v>277.03188</v>
      </c>
      <c r="C26">
        <f t="shared" si="0"/>
        <v>-4.9047484600350799E-4</v>
      </c>
      <c r="D26">
        <f t="shared" si="1"/>
        <v>-1.770463550994593</v>
      </c>
    </row>
    <row r="27" spans="1:4" x14ac:dyDescent="0.3">
      <c r="A27">
        <v>103.03860643672201</v>
      </c>
      <c r="B27">
        <v>103.03897000000001</v>
      </c>
      <c r="C27">
        <f t="shared" si="0"/>
        <v>-3.6356327800035615E-4</v>
      </c>
      <c r="D27">
        <f t="shared" si="1"/>
        <v>-3.528405592567124</v>
      </c>
    </row>
    <row r="28" spans="1:4" x14ac:dyDescent="0.3">
      <c r="A28">
        <v>136.061367274996</v>
      </c>
      <c r="B28">
        <v>136.06178</v>
      </c>
      <c r="C28">
        <f t="shared" si="0"/>
        <v>-4.1272500399713863E-4</v>
      </c>
      <c r="D28">
        <f t="shared" si="1"/>
        <v>-3.0333647259144971</v>
      </c>
    </row>
    <row r="29" spans="1:4" x14ac:dyDescent="0.3">
      <c r="A29">
        <v>348.067066178083</v>
      </c>
      <c r="B29">
        <v>348.07037000000003</v>
      </c>
      <c r="C29">
        <f t="shared" si="0"/>
        <v>-3.3038219170293814E-3</v>
      </c>
      <c r="D29">
        <f t="shared" si="1"/>
        <v>-9.4918217745146798</v>
      </c>
    </row>
    <row r="30" spans="1:4" x14ac:dyDescent="0.3">
      <c r="A30">
        <v>348.071004461489</v>
      </c>
      <c r="B30">
        <v>348.07037000000003</v>
      </c>
      <c r="C30">
        <f t="shared" si="0"/>
        <v>6.3446148897128296E-4</v>
      </c>
      <c r="D30">
        <f t="shared" si="1"/>
        <v>1.8227966056728209</v>
      </c>
    </row>
    <row r="31" spans="1:4" x14ac:dyDescent="0.3">
      <c r="A31">
        <v>348.07133031793899</v>
      </c>
      <c r="B31">
        <v>348.07037000000003</v>
      </c>
      <c r="C31">
        <f t="shared" si="0"/>
        <v>9.6031793896145246E-4</v>
      </c>
      <c r="D31">
        <f t="shared" si="1"/>
        <v>2.7589764074472996</v>
      </c>
    </row>
    <row r="32" spans="1:4" x14ac:dyDescent="0.3">
      <c r="A32">
        <v>268.10357321004102</v>
      </c>
      <c r="B32">
        <v>268.10404</v>
      </c>
      <c r="C32">
        <f t="shared" si="0"/>
        <v>-4.6678995897764253E-4</v>
      </c>
      <c r="D32">
        <f t="shared" si="1"/>
        <v>-1.7410776763290943</v>
      </c>
    </row>
    <row r="33" spans="1:4" x14ac:dyDescent="0.3">
      <c r="A33">
        <v>268.10347456696701</v>
      </c>
      <c r="B33">
        <v>268.10404</v>
      </c>
      <c r="C33">
        <f t="shared" si="0"/>
        <v>-5.6543303298894898E-4</v>
      </c>
      <c r="D33">
        <f t="shared" si="1"/>
        <v>-2.1090060149371452</v>
      </c>
    </row>
    <row r="34" spans="1:4" x14ac:dyDescent="0.3">
      <c r="A34">
        <v>90.054549931066603</v>
      </c>
      <c r="B34">
        <v>90.054950000000005</v>
      </c>
      <c r="C34">
        <f t="shared" si="0"/>
        <v>-4.0006893340205352E-4</v>
      </c>
      <c r="D34">
        <f t="shared" si="1"/>
        <v>-4.4424979793121144</v>
      </c>
    </row>
    <row r="35" spans="1:4" x14ac:dyDescent="0.3">
      <c r="A35">
        <v>94.064766846630704</v>
      </c>
      <c r="B35">
        <v>94.065119999999993</v>
      </c>
      <c r="C35">
        <f t="shared" si="0"/>
        <v>-3.5315336928931629E-4</v>
      </c>
      <c r="D35">
        <f t="shared" si="1"/>
        <v>-3.7543498513510247</v>
      </c>
    </row>
    <row r="36" spans="1:4" x14ac:dyDescent="0.3">
      <c r="A36">
        <v>94.064757937765606</v>
      </c>
      <c r="B36">
        <v>94.065119999999993</v>
      </c>
      <c r="C36">
        <f t="shared" si="0"/>
        <v>-3.6206223438739471E-4</v>
      </c>
      <c r="D36">
        <f t="shared" si="1"/>
        <v>-3.8490594004174419</v>
      </c>
    </row>
    <row r="37" spans="1:4" x14ac:dyDescent="0.3">
      <c r="A37">
        <v>177.038901707961</v>
      </c>
      <c r="B37">
        <v>177.03936999999999</v>
      </c>
      <c r="C37">
        <f t="shared" si="0"/>
        <v>-4.6829203898823835E-4</v>
      </c>
      <c r="D37">
        <f t="shared" si="1"/>
        <v>-2.6451293799127185</v>
      </c>
    </row>
    <row r="38" spans="1:4" x14ac:dyDescent="0.3">
      <c r="A38">
        <v>134.04436014784201</v>
      </c>
      <c r="B38">
        <v>134.04479000000001</v>
      </c>
      <c r="C38">
        <f t="shared" si="0"/>
        <v>-4.2985215799262733E-4</v>
      </c>
      <c r="D38">
        <f t="shared" si="1"/>
        <v>-3.2067800471217667</v>
      </c>
    </row>
    <row r="39" spans="1:4" x14ac:dyDescent="0.3">
      <c r="A39">
        <v>355.10295894778801</v>
      </c>
      <c r="B39">
        <v>355.10237999999998</v>
      </c>
      <c r="C39">
        <f t="shared" si="0"/>
        <v>5.7894778802847213E-4</v>
      </c>
      <c r="D39">
        <f t="shared" si="1"/>
        <v>1.6303686503832278</v>
      </c>
    </row>
    <row r="40" spans="1:4" x14ac:dyDescent="0.3">
      <c r="A40">
        <v>255.064411105278</v>
      </c>
      <c r="B40">
        <v>255.06518</v>
      </c>
      <c r="C40">
        <f t="shared" si="0"/>
        <v>-7.6889472200036835E-4</v>
      </c>
      <c r="D40">
        <f t="shared" si="1"/>
        <v>-3.0145028890276921</v>
      </c>
    </row>
    <row r="41" spans="1:4" x14ac:dyDescent="0.3">
      <c r="A41">
        <v>176.10213478001401</v>
      </c>
      <c r="B41">
        <v>176.10296</v>
      </c>
      <c r="C41">
        <f t="shared" si="0"/>
        <v>-8.252199859839493E-4</v>
      </c>
      <c r="D41">
        <f t="shared" si="1"/>
        <v>-4.6860086053292314</v>
      </c>
    </row>
    <row r="42" spans="1:4" x14ac:dyDescent="0.3">
      <c r="A42">
        <v>179.04798290628301</v>
      </c>
      <c r="B42">
        <v>179.04849999999999</v>
      </c>
      <c r="C42">
        <f t="shared" si="0"/>
        <v>-5.1709371697938877E-4</v>
      </c>
      <c r="D42">
        <f t="shared" si="1"/>
        <v>-2.8880092096799963</v>
      </c>
    </row>
    <row r="43" spans="1:4" x14ac:dyDescent="0.3">
      <c r="A43">
        <v>244.09218107952901</v>
      </c>
      <c r="B43">
        <v>244.09280000000001</v>
      </c>
      <c r="C43">
        <f t="shared" si="0"/>
        <v>-6.1892047099831871E-4</v>
      </c>
      <c r="D43">
        <f t="shared" si="1"/>
        <v>-2.5355949499465722</v>
      </c>
    </row>
    <row r="44" spans="1:4" x14ac:dyDescent="0.3">
      <c r="A44">
        <v>112.050222172091</v>
      </c>
      <c r="B44">
        <v>112.05054</v>
      </c>
      <c r="C44">
        <f t="shared" si="0"/>
        <v>-3.1782790900081181E-4</v>
      </c>
      <c r="D44">
        <f t="shared" si="1"/>
        <v>-2.8364692307668649</v>
      </c>
    </row>
    <row r="45" spans="1:4" x14ac:dyDescent="0.3">
      <c r="A45">
        <v>186.99965207034199</v>
      </c>
      <c r="B45">
        <v>187.00021000000001</v>
      </c>
      <c r="C45">
        <f t="shared" si="0"/>
        <v>-5.5792965801515493E-4</v>
      </c>
      <c r="D45">
        <f t="shared" si="1"/>
        <v>-2.9835777083627604</v>
      </c>
    </row>
    <row r="46" spans="1:4" x14ac:dyDescent="0.3">
      <c r="A46">
        <v>175.02328021102301</v>
      </c>
      <c r="B46">
        <v>175.02372</v>
      </c>
      <c r="C46">
        <f t="shared" si="0"/>
        <v>-4.3978897699048503E-4</v>
      </c>
      <c r="D46">
        <f t="shared" si="1"/>
        <v>-2.5127392846551602</v>
      </c>
    </row>
    <row r="47" spans="1:4" x14ac:dyDescent="0.3">
      <c r="A47">
        <v>146.11704342680099</v>
      </c>
      <c r="B47">
        <v>146.11754999999999</v>
      </c>
      <c r="C47">
        <f t="shared" si="0"/>
        <v>-5.0657319900437869E-4</v>
      </c>
      <c r="D47">
        <f t="shared" si="1"/>
        <v>-3.4668881253783597</v>
      </c>
    </row>
    <row r="48" spans="1:4" x14ac:dyDescent="0.3">
      <c r="A48">
        <v>154.08576843292701</v>
      </c>
      <c r="B48">
        <v>154.08626000000001</v>
      </c>
      <c r="C48">
        <f t="shared" si="0"/>
        <v>-4.9156707299857771E-4</v>
      </c>
      <c r="D48">
        <f t="shared" si="1"/>
        <v>-3.190207050249501</v>
      </c>
    </row>
    <row r="49" spans="1:4" x14ac:dyDescent="0.3">
      <c r="A49">
        <v>231.02632738531301</v>
      </c>
      <c r="B49">
        <v>231.02647999999999</v>
      </c>
      <c r="C49">
        <f t="shared" si="0"/>
        <v>-1.5261468698213321E-4</v>
      </c>
      <c r="D49">
        <f t="shared" si="1"/>
        <v>-0.66059391539070844</v>
      </c>
    </row>
    <row r="50" spans="1:4" x14ac:dyDescent="0.3">
      <c r="A50">
        <v>307.08318930827602</v>
      </c>
      <c r="B50">
        <v>307.08127999999999</v>
      </c>
      <c r="C50">
        <f t="shared" si="0"/>
        <v>1.9093082760264224E-3</v>
      </c>
      <c r="D50">
        <f t="shared" si="1"/>
        <v>6.2175990539912505</v>
      </c>
    </row>
    <row r="51" spans="1:4" x14ac:dyDescent="0.3">
      <c r="A51">
        <v>195.064546416876</v>
      </c>
      <c r="B51">
        <v>195.06519</v>
      </c>
      <c r="C51">
        <f t="shared" si="0"/>
        <v>-6.435831240025891E-4</v>
      </c>
      <c r="D51">
        <f t="shared" si="1"/>
        <v>-3.299323287781839</v>
      </c>
    </row>
    <row r="52" spans="1:4" x14ac:dyDescent="0.3">
      <c r="A52">
        <v>287.054120686114</v>
      </c>
      <c r="B52">
        <v>287.05498</v>
      </c>
      <c r="C52">
        <f t="shared" si="0"/>
        <v>-8.5931388599647107E-4</v>
      </c>
      <c r="D52">
        <f t="shared" si="1"/>
        <v>-2.9935515697949953</v>
      </c>
    </row>
    <row r="53" spans="1:4" x14ac:dyDescent="0.3">
      <c r="A53">
        <v>287.05409962842799</v>
      </c>
      <c r="B53">
        <v>287.05498</v>
      </c>
      <c r="C53">
        <f t="shared" si="0"/>
        <v>-8.8037157200915317E-4</v>
      </c>
      <c r="D53">
        <f t="shared" si="1"/>
        <v>-3.0669092450831306</v>
      </c>
    </row>
    <row r="54" spans="1:4" x14ac:dyDescent="0.3">
      <c r="A54">
        <v>171.02828714428099</v>
      </c>
      <c r="B54">
        <v>171.02878000000001</v>
      </c>
      <c r="C54">
        <f t="shared" si="0"/>
        <v>-4.9285571901691583E-4</v>
      </c>
      <c r="D54">
        <f t="shared" si="1"/>
        <v>-2.8817121832764974</v>
      </c>
    </row>
    <row r="55" spans="1:4" x14ac:dyDescent="0.3">
      <c r="A55">
        <v>171.028393958229</v>
      </c>
      <c r="B55">
        <v>171.02878000000001</v>
      </c>
      <c r="C55">
        <f t="shared" si="0"/>
        <v>-3.8604177100864945E-4</v>
      </c>
      <c r="D55">
        <f t="shared" si="1"/>
        <v>-2.2571743247461007</v>
      </c>
    </row>
    <row r="56" spans="1:4" x14ac:dyDescent="0.3">
      <c r="A56">
        <v>171.02833728350001</v>
      </c>
      <c r="B56">
        <v>171.02878000000001</v>
      </c>
      <c r="C56">
        <f t="shared" si="0"/>
        <v>-4.4271650000382579E-4</v>
      </c>
      <c r="D56">
        <f t="shared" si="1"/>
        <v>-2.5885497166256215</v>
      </c>
    </row>
    <row r="57" spans="1:4" x14ac:dyDescent="0.3">
      <c r="A57">
        <v>171.02822755251199</v>
      </c>
      <c r="B57">
        <v>171.02878000000001</v>
      </c>
      <c r="C57">
        <f t="shared" si="0"/>
        <v>-5.5244748801897003E-4</v>
      </c>
      <c r="D57">
        <f t="shared" si="1"/>
        <v>-3.2301434180783493</v>
      </c>
    </row>
    <row r="58" spans="1:4" x14ac:dyDescent="0.3">
      <c r="A58">
        <v>133.049114465337</v>
      </c>
      <c r="B58">
        <v>133.04954000000001</v>
      </c>
      <c r="C58">
        <f t="shared" si="0"/>
        <v>-4.2553466300887521E-4</v>
      </c>
      <c r="D58">
        <f t="shared" si="1"/>
        <v>-3.1983174313032214</v>
      </c>
    </row>
    <row r="59" spans="1:4" x14ac:dyDescent="0.3">
      <c r="A59">
        <v>133.04910756410399</v>
      </c>
      <c r="B59">
        <v>133.04954000000001</v>
      </c>
      <c r="C59">
        <f t="shared" si="0"/>
        <v>-4.3243589601615895E-4</v>
      </c>
      <c r="D59">
        <f t="shared" si="1"/>
        <v>-3.2501870808133488</v>
      </c>
    </row>
    <row r="60" spans="1:4" x14ac:dyDescent="0.3">
      <c r="A60">
        <v>308.090373805063</v>
      </c>
      <c r="B60">
        <v>308.09109000000001</v>
      </c>
      <c r="C60">
        <f t="shared" si="0"/>
        <v>-7.1619493701291503E-4</v>
      </c>
      <c r="D60">
        <f t="shared" si="1"/>
        <v>-2.3246207380191199</v>
      </c>
    </row>
    <row r="61" spans="1:4" x14ac:dyDescent="0.3">
      <c r="A61">
        <v>308.09041343493601</v>
      </c>
      <c r="B61">
        <v>308.09109000000001</v>
      </c>
      <c r="C61">
        <f t="shared" si="0"/>
        <v>-6.7656506399771388E-4</v>
      </c>
      <c r="D61">
        <f t="shared" si="1"/>
        <v>-2.195990361154923</v>
      </c>
    </row>
    <row r="62" spans="1:4" x14ac:dyDescent="0.3">
      <c r="A62">
        <v>93.054231027461</v>
      </c>
      <c r="B62">
        <v>93.054630000000003</v>
      </c>
      <c r="C62">
        <f t="shared" si="0"/>
        <v>-3.9897253900278429E-4</v>
      </c>
      <c r="D62">
        <f t="shared" si="1"/>
        <v>-4.2875087354899399</v>
      </c>
    </row>
    <row r="63" spans="1:4" x14ac:dyDescent="0.3">
      <c r="A63">
        <v>76.038928002411296</v>
      </c>
      <c r="B63">
        <v>76.039299999999997</v>
      </c>
      <c r="C63">
        <f t="shared" si="0"/>
        <v>-3.7199758870087862E-4</v>
      </c>
      <c r="D63">
        <f t="shared" si="1"/>
        <v>-4.892175344866124</v>
      </c>
    </row>
    <row r="64" spans="1:4" x14ac:dyDescent="0.3">
      <c r="A64">
        <v>131.128640024768</v>
      </c>
      <c r="B64">
        <v>131.12907999999999</v>
      </c>
      <c r="C64">
        <f t="shared" si="0"/>
        <v>-4.3997523198413546E-4</v>
      </c>
      <c r="D64">
        <f t="shared" si="1"/>
        <v>-3.3552834503539222</v>
      </c>
    </row>
    <row r="65" spans="1:4" x14ac:dyDescent="0.3">
      <c r="A65">
        <v>152.056207408001</v>
      </c>
      <c r="B65">
        <v>152.05669</v>
      </c>
      <c r="C65">
        <f t="shared" si="0"/>
        <v>-4.8259199900257954E-4</v>
      </c>
      <c r="D65">
        <f t="shared" si="1"/>
        <v>-3.1737636732890842</v>
      </c>
    </row>
    <row r="66" spans="1:4" x14ac:dyDescent="0.3">
      <c r="A66">
        <v>284.09868600025197</v>
      </c>
      <c r="B66">
        <v>284.09895</v>
      </c>
      <c r="C66">
        <f t="shared" si="0"/>
        <v>-2.6399974802870929E-4</v>
      </c>
      <c r="D66">
        <f t="shared" si="1"/>
        <v>-0.92925281148948025</v>
      </c>
    </row>
    <row r="67" spans="1:4" x14ac:dyDescent="0.3">
      <c r="A67">
        <v>284.09838542661998</v>
      </c>
      <c r="B67">
        <v>284.09895</v>
      </c>
      <c r="C67">
        <f t="shared" ref="C67:C130" si="2">A67-B67</f>
        <v>-5.6457338001791868E-4</v>
      </c>
      <c r="D67">
        <f t="shared" ref="D67:D130" si="3">C67/B67*1000000</f>
        <v>-1.9872420507640691</v>
      </c>
    </row>
    <row r="68" spans="1:4" x14ac:dyDescent="0.3">
      <c r="A68">
        <v>169.04897354893001</v>
      </c>
      <c r="B68">
        <v>169.04954000000001</v>
      </c>
      <c r="C68">
        <f t="shared" si="2"/>
        <v>-5.6645107000008466E-4</v>
      </c>
      <c r="D68">
        <f t="shared" si="3"/>
        <v>-3.3507992390874572</v>
      </c>
    </row>
    <row r="69" spans="1:4" x14ac:dyDescent="0.3">
      <c r="A69">
        <v>169.04901830515601</v>
      </c>
      <c r="B69">
        <v>169.04954000000001</v>
      </c>
      <c r="C69">
        <f t="shared" si="2"/>
        <v>-5.216948439965563E-4</v>
      </c>
      <c r="D69">
        <f t="shared" si="3"/>
        <v>-3.0860471078274228</v>
      </c>
    </row>
    <row r="70" spans="1:4" x14ac:dyDescent="0.3">
      <c r="A70">
        <v>449.10656808874</v>
      </c>
      <c r="B70">
        <v>449.10788000000002</v>
      </c>
      <c r="C70">
        <f t="shared" si="2"/>
        <v>-1.3119112600179506E-3</v>
      </c>
      <c r="D70">
        <f t="shared" si="3"/>
        <v>-2.9211495020259957</v>
      </c>
    </row>
    <row r="71" spans="1:4" x14ac:dyDescent="0.3">
      <c r="A71">
        <v>137.04536461642201</v>
      </c>
      <c r="B71">
        <v>137.04578000000001</v>
      </c>
      <c r="C71">
        <f t="shared" si="2"/>
        <v>-4.1538357800163794E-4</v>
      </c>
      <c r="D71">
        <f t="shared" si="3"/>
        <v>-3.0309840843084546</v>
      </c>
    </row>
    <row r="72" spans="1:4" x14ac:dyDescent="0.3">
      <c r="A72">
        <v>137.04551220841299</v>
      </c>
      <c r="B72">
        <v>137.04578000000001</v>
      </c>
      <c r="C72">
        <f t="shared" si="2"/>
        <v>-2.6779158702083805E-4</v>
      </c>
      <c r="D72">
        <f t="shared" si="3"/>
        <v>-1.9540301570820935</v>
      </c>
    </row>
    <row r="73" spans="1:4" x14ac:dyDescent="0.3">
      <c r="A73">
        <v>269.08776063453303</v>
      </c>
      <c r="B73">
        <v>269.08805999999998</v>
      </c>
      <c r="C73">
        <f t="shared" si="2"/>
        <v>-2.993654669580792E-4</v>
      </c>
      <c r="D73">
        <f t="shared" si="3"/>
        <v>-1.1125185820510921</v>
      </c>
    </row>
    <row r="74" spans="1:4" x14ac:dyDescent="0.3">
      <c r="A74">
        <v>120.064907144443</v>
      </c>
      <c r="B74">
        <v>120.06552000000001</v>
      </c>
      <c r="C74">
        <f t="shared" si="2"/>
        <v>-6.1285555700862915E-4</v>
      </c>
      <c r="D74">
        <f t="shared" si="3"/>
        <v>-5.1043426706404063</v>
      </c>
    </row>
    <row r="75" spans="1:4" x14ac:dyDescent="0.3">
      <c r="A75">
        <v>162.111926249189</v>
      </c>
      <c r="B75">
        <v>162.11247</v>
      </c>
      <c r="C75">
        <f t="shared" si="2"/>
        <v>-5.4375081100488387E-4</v>
      </c>
      <c r="D75">
        <f t="shared" si="3"/>
        <v>-3.3541578325522017</v>
      </c>
    </row>
    <row r="76" spans="1:4" x14ac:dyDescent="0.3">
      <c r="A76">
        <v>147.07596997475099</v>
      </c>
      <c r="B76">
        <v>147.07642000000001</v>
      </c>
      <c r="C76">
        <f t="shared" si="2"/>
        <v>-4.5002524902315599E-4</v>
      </c>
      <c r="D76">
        <f t="shared" si="3"/>
        <v>-3.0598055692622648</v>
      </c>
    </row>
    <row r="77" spans="1:4" x14ac:dyDescent="0.3">
      <c r="A77">
        <v>156.07625969481501</v>
      </c>
      <c r="B77">
        <v>156.07675</v>
      </c>
      <c r="C77">
        <f t="shared" si="2"/>
        <v>-4.9030518499648679E-4</v>
      </c>
      <c r="D77">
        <f t="shared" si="3"/>
        <v>-3.1414364086674458</v>
      </c>
    </row>
    <row r="78" spans="1:4" x14ac:dyDescent="0.3">
      <c r="A78">
        <v>132.10147779792501</v>
      </c>
      <c r="B78">
        <v>132.10191</v>
      </c>
      <c r="C78">
        <f t="shared" si="2"/>
        <v>-4.3220207498961827E-4</v>
      </c>
      <c r="D78">
        <f t="shared" si="3"/>
        <v>-3.2717322178734456</v>
      </c>
    </row>
    <row r="79" spans="1:4" x14ac:dyDescent="0.3">
      <c r="A79">
        <v>147.112352734756</v>
      </c>
      <c r="B79">
        <v>147.11281</v>
      </c>
      <c r="C79">
        <f t="shared" si="2"/>
        <v>-4.5726524399469781E-4</v>
      </c>
      <c r="D79">
        <f t="shared" si="3"/>
        <v>-3.1082625911006514</v>
      </c>
    </row>
    <row r="80" spans="1:4" x14ac:dyDescent="0.3">
      <c r="A80">
        <v>150.05783450483099</v>
      </c>
      <c r="B80">
        <v>150.05833000000001</v>
      </c>
      <c r="C80">
        <f t="shared" si="2"/>
        <v>-4.9549516901947754E-4</v>
      </c>
      <c r="D80">
        <f t="shared" si="3"/>
        <v>-3.3020170824203996</v>
      </c>
    </row>
    <row r="81" spans="1:4" x14ac:dyDescent="0.3">
      <c r="A81">
        <v>150.057869357165</v>
      </c>
      <c r="B81">
        <v>150.05833000000001</v>
      </c>
      <c r="C81">
        <f t="shared" si="2"/>
        <v>-4.6064283500868441E-4</v>
      </c>
      <c r="D81">
        <f t="shared" si="3"/>
        <v>-3.0697585066332831</v>
      </c>
    </row>
    <row r="82" spans="1:4" x14ac:dyDescent="0.3">
      <c r="A82">
        <v>166.08583010241301</v>
      </c>
      <c r="B82">
        <v>166.08626000000001</v>
      </c>
      <c r="C82">
        <f t="shared" si="2"/>
        <v>-4.298975869971855E-4</v>
      </c>
      <c r="D82">
        <f t="shared" si="3"/>
        <v>-2.5883994678258482</v>
      </c>
    </row>
    <row r="83" spans="1:4" x14ac:dyDescent="0.3">
      <c r="A83">
        <v>130.08581166419299</v>
      </c>
      <c r="B83">
        <v>130.08626000000001</v>
      </c>
      <c r="C83">
        <f t="shared" si="2"/>
        <v>-4.4833580702174913E-4</v>
      </c>
      <c r="D83">
        <f t="shared" si="3"/>
        <v>-3.4464501248767481</v>
      </c>
    </row>
    <row r="84" spans="1:4" x14ac:dyDescent="0.3">
      <c r="A84">
        <v>116.070385571833</v>
      </c>
      <c r="B84">
        <v>116.07061</v>
      </c>
      <c r="C84">
        <f t="shared" si="2"/>
        <v>-2.2442816700163348E-4</v>
      </c>
      <c r="D84">
        <f t="shared" si="3"/>
        <v>-1.9335486132246007</v>
      </c>
    </row>
    <row r="85" spans="1:4" x14ac:dyDescent="0.3">
      <c r="A85">
        <v>106.049443150896</v>
      </c>
      <c r="B85">
        <v>106.04987</v>
      </c>
      <c r="C85">
        <f t="shared" si="2"/>
        <v>-4.2684910400225817E-4</v>
      </c>
      <c r="D85">
        <f t="shared" si="3"/>
        <v>-4.0249846982580761</v>
      </c>
    </row>
    <row r="86" spans="1:4" x14ac:dyDescent="0.3">
      <c r="A86">
        <v>182.08067456849099</v>
      </c>
      <c r="B86">
        <v>182.08116999999999</v>
      </c>
      <c r="C86">
        <f t="shared" si="2"/>
        <v>-4.9543150899467037E-4</v>
      </c>
      <c r="D86">
        <f t="shared" si="3"/>
        <v>-2.7209376400353227</v>
      </c>
    </row>
    <row r="87" spans="1:4" x14ac:dyDescent="0.3">
      <c r="A87">
        <v>116.034103499549</v>
      </c>
      <c r="B87">
        <v>116.03422</v>
      </c>
      <c r="C87">
        <f t="shared" si="2"/>
        <v>-1.1650045099997897E-4</v>
      </c>
      <c r="D87">
        <f t="shared" si="3"/>
        <v>-1.0040180474344462</v>
      </c>
    </row>
    <row r="88" spans="1:4" x14ac:dyDescent="0.3">
      <c r="A88">
        <v>423.09145945379902</v>
      </c>
      <c r="B88">
        <v>423.09217999999998</v>
      </c>
      <c r="C88">
        <f t="shared" si="2"/>
        <v>-7.2054620096650979E-4</v>
      </c>
      <c r="D88">
        <f t="shared" si="3"/>
        <v>-1.7030477872848175</v>
      </c>
    </row>
    <row r="89" spans="1:4" x14ac:dyDescent="0.3">
      <c r="A89">
        <v>190.070488056415</v>
      </c>
      <c r="B89">
        <v>190.071</v>
      </c>
      <c r="C89">
        <f t="shared" si="2"/>
        <v>-5.1194358499628834E-4</v>
      </c>
      <c r="D89">
        <f t="shared" si="3"/>
        <v>-2.6934334274891403</v>
      </c>
    </row>
    <row r="90" spans="1:4" x14ac:dyDescent="0.3">
      <c r="A90">
        <v>190.07056257449</v>
      </c>
      <c r="B90">
        <v>190.071</v>
      </c>
      <c r="C90">
        <f t="shared" si="2"/>
        <v>-4.3742551000036656E-4</v>
      </c>
      <c r="D90">
        <f t="shared" si="3"/>
        <v>-2.3013795371222678</v>
      </c>
    </row>
    <row r="91" spans="1:4" x14ac:dyDescent="0.3">
      <c r="A91">
        <v>148.05997168143301</v>
      </c>
      <c r="B91">
        <v>148.06044</v>
      </c>
      <c r="C91">
        <f t="shared" si="2"/>
        <v>-4.6831856698759111E-4</v>
      </c>
      <c r="D91">
        <f t="shared" si="3"/>
        <v>-3.1630229316324545</v>
      </c>
    </row>
    <row r="92" spans="1:4" x14ac:dyDescent="0.3">
      <c r="A92">
        <v>132.06508169250299</v>
      </c>
      <c r="B92">
        <v>132.06551999999999</v>
      </c>
      <c r="C92">
        <f t="shared" si="2"/>
        <v>-4.3830749700646265E-4</v>
      </c>
      <c r="D92">
        <f t="shared" si="3"/>
        <v>-3.3188639775655497</v>
      </c>
    </row>
    <row r="93" spans="1:4" x14ac:dyDescent="0.3">
      <c r="A93">
        <v>310.11329224375902</v>
      </c>
      <c r="B93">
        <v>310.11326000000003</v>
      </c>
      <c r="C93">
        <f t="shared" si="2"/>
        <v>3.2243758994354721E-5</v>
      </c>
      <c r="D93">
        <f t="shared" si="3"/>
        <v>0.10397413833370014</v>
      </c>
    </row>
    <row r="94" spans="1:4" x14ac:dyDescent="0.3">
      <c r="A94">
        <v>131.11747923636699</v>
      </c>
      <c r="B94">
        <v>131.11788999999999</v>
      </c>
      <c r="C94">
        <f t="shared" si="2"/>
        <v>-4.1076363299907825E-4</v>
      </c>
      <c r="D94">
        <f t="shared" si="3"/>
        <v>-3.1327809881556079</v>
      </c>
    </row>
    <row r="95" spans="1:4" x14ac:dyDescent="0.3">
      <c r="A95">
        <v>189.122817155284</v>
      </c>
      <c r="B95">
        <v>189.12336999999999</v>
      </c>
      <c r="C95">
        <f t="shared" si="2"/>
        <v>-5.5284471599748031E-4</v>
      </c>
      <c r="D95">
        <f t="shared" si="3"/>
        <v>-2.9231961972625609</v>
      </c>
    </row>
    <row r="96" spans="1:4" x14ac:dyDescent="0.3">
      <c r="A96">
        <v>189.15923944537201</v>
      </c>
      <c r="B96">
        <v>189.15976000000001</v>
      </c>
      <c r="C96">
        <f t="shared" si="2"/>
        <v>-5.2055462799671659E-4</v>
      </c>
      <c r="D96">
        <f t="shared" si="3"/>
        <v>-2.7519311083748286</v>
      </c>
    </row>
    <row r="97" spans="1:4" x14ac:dyDescent="0.3">
      <c r="A97">
        <v>123.054906372205</v>
      </c>
      <c r="B97">
        <v>123.05529</v>
      </c>
      <c r="C97">
        <f t="shared" si="2"/>
        <v>-3.8362779500289435E-4</v>
      </c>
      <c r="D97">
        <f t="shared" si="3"/>
        <v>-3.1175237976595267</v>
      </c>
    </row>
    <row r="98" spans="1:4" x14ac:dyDescent="0.3">
      <c r="A98">
        <v>123.055008314657</v>
      </c>
      <c r="B98">
        <v>123.05529</v>
      </c>
      <c r="C98">
        <f t="shared" si="2"/>
        <v>-2.8168534299766179E-4</v>
      </c>
      <c r="D98">
        <f t="shared" si="3"/>
        <v>-2.2890957633569577</v>
      </c>
    </row>
    <row r="99" spans="1:4" x14ac:dyDescent="0.3">
      <c r="A99">
        <v>124.038802022608</v>
      </c>
      <c r="B99">
        <v>124.03931</v>
      </c>
      <c r="C99">
        <f t="shared" si="2"/>
        <v>-5.0797739200447722E-4</v>
      </c>
      <c r="D99">
        <f t="shared" si="3"/>
        <v>-4.0952935968805146</v>
      </c>
    </row>
    <row r="100" spans="1:4" x14ac:dyDescent="0.3">
      <c r="A100">
        <v>124.03888185079499</v>
      </c>
      <c r="B100">
        <v>124.03931</v>
      </c>
      <c r="C100">
        <f t="shared" si="2"/>
        <v>-4.2814920500688913E-4</v>
      </c>
      <c r="D100">
        <f t="shared" si="3"/>
        <v>-3.4517219178894911</v>
      </c>
    </row>
    <row r="101" spans="1:4" x14ac:dyDescent="0.3">
      <c r="A101">
        <v>162.075624052048</v>
      </c>
      <c r="B101">
        <v>162.07608999999999</v>
      </c>
      <c r="C101">
        <f t="shared" si="2"/>
        <v>-4.6594795199439432E-4</v>
      </c>
      <c r="D101">
        <f t="shared" si="3"/>
        <v>-2.8748716235343186</v>
      </c>
    </row>
    <row r="102" spans="1:4" x14ac:dyDescent="0.3">
      <c r="A102">
        <v>162.07570608017301</v>
      </c>
      <c r="B102">
        <v>162.07608999999999</v>
      </c>
      <c r="C102">
        <f t="shared" si="2"/>
        <v>-3.8391982698726679E-4</v>
      </c>
      <c r="D102">
        <f t="shared" si="3"/>
        <v>-2.3687628877724456</v>
      </c>
    </row>
    <row r="103" spans="1:4" x14ac:dyDescent="0.3">
      <c r="A103">
        <v>132.101566357026</v>
      </c>
      <c r="B103">
        <v>132.10191</v>
      </c>
      <c r="C103">
        <f t="shared" si="2"/>
        <v>-3.4364297400202304E-4</v>
      </c>
      <c r="D103">
        <f t="shared" si="3"/>
        <v>-2.6013475051346573</v>
      </c>
    </row>
    <row r="104" spans="1:4" x14ac:dyDescent="0.3">
      <c r="A104">
        <v>186.01591273684301</v>
      </c>
      <c r="B104">
        <v>186.01621</v>
      </c>
      <c r="C104">
        <f t="shared" si="2"/>
        <v>-2.9726315699463157E-4</v>
      </c>
      <c r="D104">
        <f t="shared" si="3"/>
        <v>-1.5980497452057085</v>
      </c>
    </row>
    <row r="105" spans="1:4" x14ac:dyDescent="0.3">
      <c r="A105">
        <v>290.13445997049001</v>
      </c>
      <c r="B105">
        <v>290.13467000000003</v>
      </c>
      <c r="C105">
        <f t="shared" si="2"/>
        <v>-2.1002951001491965E-4</v>
      </c>
      <c r="D105">
        <f t="shared" si="3"/>
        <v>-0.72390352388744039</v>
      </c>
    </row>
    <row r="106" spans="1:4" x14ac:dyDescent="0.3">
      <c r="A106">
        <v>127.038617947448</v>
      </c>
      <c r="B106">
        <v>127.03898</v>
      </c>
      <c r="C106">
        <f t="shared" si="2"/>
        <v>-3.6205255199206476E-4</v>
      </c>
      <c r="D106">
        <f t="shared" si="3"/>
        <v>-2.8499327686042881</v>
      </c>
    </row>
    <row r="107" spans="1:4" x14ac:dyDescent="0.3">
      <c r="A107">
        <v>140.99436107876801</v>
      </c>
      <c r="B107">
        <v>140.99474000000001</v>
      </c>
      <c r="C107">
        <f t="shared" si="2"/>
        <v>-3.7892123199867456E-4</v>
      </c>
      <c r="D107">
        <f t="shared" si="3"/>
        <v>-2.6874848806322462</v>
      </c>
    </row>
    <row r="108" spans="1:4" x14ac:dyDescent="0.3">
      <c r="A108">
        <v>168.064778648035</v>
      </c>
      <c r="B108">
        <v>168.06551999999999</v>
      </c>
      <c r="C108">
        <f t="shared" si="2"/>
        <v>-7.4135196499014455E-4</v>
      </c>
      <c r="D108">
        <f t="shared" si="3"/>
        <v>-4.4110889907111499</v>
      </c>
    </row>
    <row r="109" spans="1:4" x14ac:dyDescent="0.3">
      <c r="A109">
        <v>169.09667913884601</v>
      </c>
      <c r="B109">
        <v>169.09716</v>
      </c>
      <c r="C109">
        <f t="shared" si="2"/>
        <v>-4.8086115398859874E-4</v>
      </c>
      <c r="D109">
        <f t="shared" si="3"/>
        <v>-2.8436973985169165</v>
      </c>
    </row>
    <row r="110" spans="1:4" x14ac:dyDescent="0.3">
      <c r="A110">
        <v>169.09667453874701</v>
      </c>
      <c r="B110">
        <v>169.09716</v>
      </c>
      <c r="C110">
        <f t="shared" si="2"/>
        <v>-4.8546125299253617E-4</v>
      </c>
      <c r="D110">
        <f t="shared" si="3"/>
        <v>-2.8709012794332924</v>
      </c>
    </row>
    <row r="111" spans="1:4" x14ac:dyDescent="0.3">
      <c r="A111">
        <v>170.080685041328</v>
      </c>
      <c r="B111">
        <v>170.08116999999999</v>
      </c>
      <c r="C111">
        <f t="shared" si="2"/>
        <v>-4.8495867198994347E-4</v>
      </c>
      <c r="D111">
        <f t="shared" si="3"/>
        <v>-2.8513366411457746</v>
      </c>
    </row>
    <row r="112" spans="1:4" x14ac:dyDescent="0.3">
      <c r="A112">
        <v>170.08072274660501</v>
      </c>
      <c r="B112">
        <v>170.08116999999999</v>
      </c>
      <c r="C112">
        <f t="shared" si="2"/>
        <v>-4.4725339498086214E-4</v>
      </c>
      <c r="D112">
        <f t="shared" si="3"/>
        <v>-2.6296467444389182</v>
      </c>
    </row>
    <row r="113" spans="1:4" x14ac:dyDescent="0.3">
      <c r="A113">
        <v>193.07011860164701</v>
      </c>
      <c r="B113">
        <v>193.07067000000001</v>
      </c>
      <c r="C113">
        <f t="shared" si="2"/>
        <v>-5.5139835299655715E-4</v>
      </c>
      <c r="D113">
        <f t="shared" si="3"/>
        <v>-2.8559405371958215</v>
      </c>
    </row>
    <row r="114" spans="1:4" x14ac:dyDescent="0.3">
      <c r="A114">
        <v>130.06483635956801</v>
      </c>
      <c r="B114">
        <v>130.06513000000001</v>
      </c>
      <c r="C114">
        <f t="shared" si="2"/>
        <v>-2.9364043200530432E-4</v>
      </c>
      <c r="D114">
        <f t="shared" si="3"/>
        <v>-2.257641475507727</v>
      </c>
    </row>
    <row r="115" spans="1:4" x14ac:dyDescent="0.3">
      <c r="A115">
        <v>225.07500756766899</v>
      </c>
      <c r="B115">
        <v>225.07578000000001</v>
      </c>
      <c r="C115">
        <f t="shared" si="2"/>
        <v>-7.7243233101853548E-4</v>
      </c>
      <c r="D115">
        <f t="shared" si="3"/>
        <v>-3.4318767262232099</v>
      </c>
    </row>
    <row r="116" spans="1:4" x14ac:dyDescent="0.3">
      <c r="A116">
        <v>173.02047207807499</v>
      </c>
      <c r="B116">
        <v>173.02098000000001</v>
      </c>
      <c r="C116">
        <f t="shared" si="2"/>
        <v>-5.0792192502058242E-4</v>
      </c>
      <c r="D116">
        <f t="shared" si="3"/>
        <v>-2.9356088783024021</v>
      </c>
    </row>
    <row r="117" spans="1:4" x14ac:dyDescent="0.3">
      <c r="A117">
        <v>146.16473695199099</v>
      </c>
      <c r="B117">
        <v>146.16517999999999</v>
      </c>
      <c r="C117">
        <f t="shared" si="2"/>
        <v>-4.4304800900363261E-4</v>
      </c>
      <c r="D117">
        <f t="shared" si="3"/>
        <v>-3.0311460568353739</v>
      </c>
    </row>
    <row r="118" spans="1:4" x14ac:dyDescent="0.3">
      <c r="A118">
        <v>302.30448310726399</v>
      </c>
      <c r="B118">
        <v>302.30536000000001</v>
      </c>
      <c r="C118">
        <f t="shared" si="2"/>
        <v>-8.7689273601654349E-4</v>
      </c>
      <c r="D118">
        <f t="shared" si="3"/>
        <v>-2.9006853732813189</v>
      </c>
    </row>
    <row r="119" spans="1:4" x14ac:dyDescent="0.3">
      <c r="A119">
        <v>302.30469450734199</v>
      </c>
      <c r="B119">
        <v>302.30536000000001</v>
      </c>
      <c r="C119">
        <f t="shared" si="2"/>
        <v>-6.6549265801540969E-4</v>
      </c>
      <c r="D119">
        <f t="shared" si="3"/>
        <v>-2.2013921883998671</v>
      </c>
    </row>
    <row r="120" spans="1:4" x14ac:dyDescent="0.3">
      <c r="A120">
        <v>119.034479971709</v>
      </c>
      <c r="B120">
        <v>119.03389</v>
      </c>
      <c r="C120">
        <f t="shared" si="2"/>
        <v>5.8997170900454421E-4</v>
      </c>
      <c r="D120">
        <f t="shared" si="3"/>
        <v>4.9563339398934554</v>
      </c>
    </row>
    <row r="121" spans="1:4" x14ac:dyDescent="0.3">
      <c r="A121">
        <v>119.034820138981</v>
      </c>
      <c r="B121">
        <v>119.03389</v>
      </c>
      <c r="C121">
        <f t="shared" si="2"/>
        <v>9.3013898100480219E-4</v>
      </c>
      <c r="D121">
        <f t="shared" si="3"/>
        <v>7.8140685900864222</v>
      </c>
    </row>
    <row r="122" spans="1:4" x14ac:dyDescent="0.3">
      <c r="A122">
        <v>183.08404413483399</v>
      </c>
      <c r="B122">
        <v>183.08632</v>
      </c>
      <c r="C122">
        <f t="shared" si="2"/>
        <v>-2.2758651660126361E-3</v>
      </c>
      <c r="D122">
        <f t="shared" si="3"/>
        <v>-12.430558252591654</v>
      </c>
    </row>
    <row r="123" spans="1:4" x14ac:dyDescent="0.3">
      <c r="A123">
        <v>183.08398827933101</v>
      </c>
      <c r="B123">
        <v>183.08632</v>
      </c>
      <c r="C123">
        <f t="shared" si="2"/>
        <v>-2.3317206689910108E-3</v>
      </c>
      <c r="D123">
        <f t="shared" si="3"/>
        <v>-12.735635677154967</v>
      </c>
    </row>
    <row r="124" spans="1:4" x14ac:dyDescent="0.3">
      <c r="A124">
        <v>261.036348770149</v>
      </c>
      <c r="B124">
        <v>261.03699999999998</v>
      </c>
      <c r="C124">
        <f t="shared" si="2"/>
        <v>-6.5122985097332275E-4</v>
      </c>
      <c r="D124">
        <f t="shared" si="3"/>
        <v>-2.4947798625226416</v>
      </c>
    </row>
    <row r="125" spans="1:4" x14ac:dyDescent="0.3">
      <c r="A125">
        <v>127.049874414569</v>
      </c>
      <c r="B125">
        <v>127.05021000000001</v>
      </c>
      <c r="C125">
        <f t="shared" si="2"/>
        <v>-3.3558543100298266E-4</v>
      </c>
      <c r="D125">
        <f t="shared" si="3"/>
        <v>-2.641360695137636</v>
      </c>
    </row>
    <row r="126" spans="1:4" x14ac:dyDescent="0.3">
      <c r="A126">
        <v>138.05455559802101</v>
      </c>
      <c r="B126">
        <v>138.05495999999999</v>
      </c>
      <c r="C126">
        <f t="shared" si="2"/>
        <v>-4.0440197898305996E-4</v>
      </c>
      <c r="D126">
        <f t="shared" si="3"/>
        <v>-2.9292825044682202</v>
      </c>
    </row>
    <row r="127" spans="1:4" x14ac:dyDescent="0.3">
      <c r="A127">
        <v>205.09659311790901</v>
      </c>
      <c r="B127">
        <v>205.09715</v>
      </c>
      <c r="C127">
        <f t="shared" si="2"/>
        <v>-5.5688209099002961E-4</v>
      </c>
      <c r="D127">
        <f t="shared" si="3"/>
        <v>-2.7152112595910265</v>
      </c>
    </row>
    <row r="128" spans="1:4" x14ac:dyDescent="0.3">
      <c r="A128">
        <v>138.09091680742301</v>
      </c>
      <c r="B128">
        <v>138.09134</v>
      </c>
      <c r="C128">
        <f t="shared" si="2"/>
        <v>-4.2319257698864021E-4</v>
      </c>
      <c r="D128">
        <f t="shared" si="3"/>
        <v>-3.0645844771195661</v>
      </c>
    </row>
    <row r="129" spans="1:4" x14ac:dyDescent="0.3">
      <c r="A129">
        <v>138.090979366943</v>
      </c>
      <c r="B129">
        <v>138.09134</v>
      </c>
      <c r="C129">
        <f t="shared" si="2"/>
        <v>-3.6063305699940429E-4</v>
      </c>
      <c r="D129">
        <f t="shared" si="3"/>
        <v>-2.611554475460983</v>
      </c>
    </row>
    <row r="130" spans="1:4" x14ac:dyDescent="0.3">
      <c r="A130">
        <v>113.03423237217601</v>
      </c>
      <c r="B130">
        <v>113.03456</v>
      </c>
      <c r="C130">
        <f t="shared" si="2"/>
        <v>-3.2762782399231583E-4</v>
      </c>
      <c r="D130">
        <f t="shared" si="3"/>
        <v>-2.8984748026826117</v>
      </c>
    </row>
    <row r="131" spans="1:4" x14ac:dyDescent="0.3">
      <c r="A131">
        <v>139.049684966435</v>
      </c>
      <c r="B131">
        <v>139.05020999999999</v>
      </c>
      <c r="C131">
        <f t="shared" ref="C131:C134" si="4">A131-B131</f>
        <v>-5.2503356499755682E-4</v>
      </c>
      <c r="D131">
        <f t="shared" ref="D131:D134" si="5">C131/B131*1000000</f>
        <v>-3.7758559659676667</v>
      </c>
    </row>
    <row r="132" spans="1:4" x14ac:dyDescent="0.3">
      <c r="A132">
        <v>433.11146402045301</v>
      </c>
      <c r="B132">
        <v>433.11288000000002</v>
      </c>
      <c r="C132">
        <f t="shared" si="4"/>
        <v>-1.4159795470050085E-3</v>
      </c>
      <c r="D132">
        <f t="shared" si="5"/>
        <v>-3.2693083313638893</v>
      </c>
    </row>
    <row r="133" spans="1:4" x14ac:dyDescent="0.3">
      <c r="A133">
        <v>220.11745970628999</v>
      </c>
      <c r="B133">
        <v>220.11928</v>
      </c>
      <c r="C133">
        <f t="shared" si="4"/>
        <v>-1.8202937100113559E-3</v>
      </c>
      <c r="D133">
        <f t="shared" si="5"/>
        <v>-8.2695787030166361</v>
      </c>
    </row>
    <row r="134" spans="1:4" x14ac:dyDescent="0.3">
      <c r="A134">
        <v>220.11744116921599</v>
      </c>
      <c r="B134">
        <v>220.11928</v>
      </c>
      <c r="C134">
        <f t="shared" si="4"/>
        <v>-1.838830784009815E-3</v>
      </c>
      <c r="D134">
        <f t="shared" si="5"/>
        <v>-8.353792471108461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3D6E-4A51-4188-BC84-566EC8484448}">
  <dimension ref="A1:D139"/>
  <sheetViews>
    <sheetView workbookViewId="0">
      <selection activeCell="D1" sqref="A1: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123.079745367844</v>
      </c>
      <c r="B2">
        <v>123.08045</v>
      </c>
      <c r="C2">
        <f>A2-B2</f>
        <v>-7.0463215600113926E-4</v>
      </c>
      <c r="D2">
        <f>C2/B2*1000000</f>
        <v>-5.7249722112743271</v>
      </c>
    </row>
    <row r="3" spans="1:4" x14ac:dyDescent="0.3">
      <c r="A3">
        <v>213.10112843690001</v>
      </c>
      <c r="B3">
        <v>213.10228000000001</v>
      </c>
      <c r="C3">
        <f t="shared" ref="C3:C66" si="0">A3-B3</f>
        <v>-1.1515630999952009E-3</v>
      </c>
      <c r="D3">
        <f t="shared" ref="D3:D66" si="1">C3/B3*1000000</f>
        <v>-5.4038046894439651</v>
      </c>
    </row>
    <row r="4" spans="1:4" x14ac:dyDescent="0.3">
      <c r="A4">
        <v>102.05431460797899</v>
      </c>
      <c r="B4">
        <v>102.05495999999999</v>
      </c>
      <c r="C4">
        <f t="shared" si="0"/>
        <v>-6.4539202099922477E-4</v>
      </c>
      <c r="D4">
        <f t="shared" si="1"/>
        <v>-6.3239652536165298</v>
      </c>
    </row>
    <row r="5" spans="1:4" x14ac:dyDescent="0.3">
      <c r="A5">
        <v>102.05427531298</v>
      </c>
      <c r="B5">
        <v>102.05495999999999</v>
      </c>
      <c r="C5">
        <f t="shared" si="0"/>
        <v>-6.8468701999790937E-4</v>
      </c>
      <c r="D5">
        <f t="shared" si="1"/>
        <v>-6.7090028745090828</v>
      </c>
    </row>
    <row r="6" spans="1:4" x14ac:dyDescent="0.3">
      <c r="A6">
        <v>180.10094101378201</v>
      </c>
      <c r="B6">
        <v>180.10191</v>
      </c>
      <c r="C6">
        <f t="shared" si="0"/>
        <v>-9.6898621799823559E-4</v>
      </c>
      <c r="D6">
        <f t="shared" si="1"/>
        <v>-5.3802106707154609</v>
      </c>
    </row>
    <row r="7" spans="1:4" x14ac:dyDescent="0.3">
      <c r="A7">
        <v>180.103936944335</v>
      </c>
      <c r="B7">
        <v>180.10191</v>
      </c>
      <c r="C7">
        <f t="shared" si="0"/>
        <v>2.0269443350002803E-3</v>
      </c>
      <c r="D7">
        <f t="shared" si="1"/>
        <v>11.254429978006787</v>
      </c>
    </row>
    <row r="8" spans="1:4" x14ac:dyDescent="0.3">
      <c r="A8">
        <v>150.07658760581299</v>
      </c>
      <c r="B8">
        <v>150.07738000000001</v>
      </c>
      <c r="C8">
        <f t="shared" si="0"/>
        <v>-7.9239418701604336E-4</v>
      </c>
      <c r="D8">
        <f t="shared" si="1"/>
        <v>-5.2799041868670908</v>
      </c>
    </row>
    <row r="9" spans="1:4" x14ac:dyDescent="0.3">
      <c r="A9">
        <v>298.11215208751503</v>
      </c>
      <c r="B9">
        <v>298.11428000000001</v>
      </c>
      <c r="C9">
        <f t="shared" si="0"/>
        <v>-2.1279124849797881E-3</v>
      </c>
      <c r="D9">
        <f t="shared" si="1"/>
        <v>-7.1379086066584536</v>
      </c>
    </row>
    <row r="10" spans="1:4" x14ac:dyDescent="0.3">
      <c r="A10">
        <v>298.11247083153899</v>
      </c>
      <c r="B10">
        <v>298.11428000000001</v>
      </c>
      <c r="C10">
        <f t="shared" si="0"/>
        <v>-1.8091684610226366E-3</v>
      </c>
      <c r="D10">
        <f t="shared" si="1"/>
        <v>-6.0687078157498409</v>
      </c>
    </row>
    <row r="11" spans="1:4" x14ac:dyDescent="0.3">
      <c r="A11">
        <v>153.053723056688</v>
      </c>
      <c r="B11">
        <v>153.05463</v>
      </c>
      <c r="C11">
        <f t="shared" si="0"/>
        <v>-9.0694331200324996E-4</v>
      </c>
      <c r="D11">
        <f t="shared" si="1"/>
        <v>-5.9256182710921586</v>
      </c>
    </row>
    <row r="12" spans="1:4" x14ac:dyDescent="0.3">
      <c r="A12">
        <v>110.059379594367</v>
      </c>
      <c r="B12">
        <v>110.06004</v>
      </c>
      <c r="C12">
        <f t="shared" si="0"/>
        <v>-6.6040563299907262E-4</v>
      </c>
      <c r="D12">
        <f t="shared" si="1"/>
        <v>-6.0004124385114945</v>
      </c>
    </row>
    <row r="13" spans="1:4" x14ac:dyDescent="0.3">
      <c r="A13">
        <v>110.059346118338</v>
      </c>
      <c r="B13">
        <v>110.06004</v>
      </c>
      <c r="C13">
        <f t="shared" si="0"/>
        <v>-6.9388166200212709E-4</v>
      </c>
      <c r="D13">
        <f t="shared" si="1"/>
        <v>-6.3045739580153439</v>
      </c>
    </row>
    <row r="14" spans="1:4" x14ac:dyDescent="0.3">
      <c r="A14">
        <v>153.05371229923199</v>
      </c>
      <c r="B14">
        <v>153.05462</v>
      </c>
      <c r="C14">
        <f t="shared" si="0"/>
        <v>-9.0770076801049981E-4</v>
      </c>
      <c r="D14">
        <f t="shared" si="1"/>
        <v>-5.9305675843728194</v>
      </c>
    </row>
    <row r="15" spans="1:4" x14ac:dyDescent="0.3">
      <c r="A15">
        <v>153.05632256619199</v>
      </c>
      <c r="B15">
        <v>153.05462</v>
      </c>
      <c r="C15">
        <f t="shared" si="0"/>
        <v>1.7025661919944923E-3</v>
      </c>
      <c r="D15">
        <f t="shared" si="1"/>
        <v>11.123912443770024</v>
      </c>
    </row>
    <row r="16" spans="1:4" x14ac:dyDescent="0.3">
      <c r="A16">
        <v>96.043764760081302</v>
      </c>
      <c r="B16">
        <v>96.044390000000007</v>
      </c>
      <c r="C16">
        <f t="shared" si="0"/>
        <v>-6.2523991870477857E-4</v>
      </c>
      <c r="D16">
        <f t="shared" si="1"/>
        <v>-6.509905666585821</v>
      </c>
    </row>
    <row r="17" spans="1:4" x14ac:dyDescent="0.3">
      <c r="A17">
        <v>301.178237022941</v>
      </c>
      <c r="B17">
        <v>301.17977999999999</v>
      </c>
      <c r="C17">
        <f t="shared" si="0"/>
        <v>-1.5429770589889813E-3</v>
      </c>
      <c r="D17">
        <f t="shared" si="1"/>
        <v>-5.1231097220038517</v>
      </c>
    </row>
    <row r="18" spans="1:4" x14ac:dyDescent="0.3">
      <c r="A18">
        <v>301.17826808710998</v>
      </c>
      <c r="B18">
        <v>301.17977999999999</v>
      </c>
      <c r="C18">
        <f t="shared" si="0"/>
        <v>-1.5119128900096257E-3</v>
      </c>
      <c r="D18">
        <f t="shared" si="1"/>
        <v>-5.0199681067886619</v>
      </c>
    </row>
    <row r="19" spans="1:4" x14ac:dyDescent="0.3">
      <c r="A19">
        <v>301.17823157420003</v>
      </c>
      <c r="B19">
        <v>301.17977999999999</v>
      </c>
      <c r="C19">
        <f t="shared" si="0"/>
        <v>-1.54842579996739E-3</v>
      </c>
      <c r="D19">
        <f t="shared" si="1"/>
        <v>-5.1412010459911688</v>
      </c>
    </row>
    <row r="20" spans="1:4" x14ac:dyDescent="0.3">
      <c r="A20">
        <v>301.17862558758998</v>
      </c>
      <c r="B20">
        <v>301.17977999999999</v>
      </c>
      <c r="C20">
        <f t="shared" si="0"/>
        <v>-1.1544124100169029E-3</v>
      </c>
      <c r="D20">
        <f t="shared" si="1"/>
        <v>-3.8329678374056284</v>
      </c>
    </row>
    <row r="21" spans="1:4" x14ac:dyDescent="0.3">
      <c r="A21">
        <v>154.049003602037</v>
      </c>
      <c r="B21">
        <v>154.04987</v>
      </c>
      <c r="C21">
        <f t="shared" si="0"/>
        <v>-8.6639796299436966E-4</v>
      </c>
      <c r="D21">
        <f t="shared" si="1"/>
        <v>-5.6241395269880439</v>
      </c>
    </row>
    <row r="22" spans="1:4" x14ac:dyDescent="0.3">
      <c r="A22">
        <v>165.053708719827</v>
      </c>
      <c r="B22">
        <v>165.05457999999999</v>
      </c>
      <c r="C22">
        <f t="shared" si="0"/>
        <v>-8.7128017298709892E-4</v>
      </c>
      <c r="D22">
        <f t="shared" si="1"/>
        <v>-5.2787397537656879</v>
      </c>
    </row>
    <row r="23" spans="1:4" x14ac:dyDescent="0.3">
      <c r="A23">
        <v>165.05655062502299</v>
      </c>
      <c r="B23">
        <v>165.05457999999999</v>
      </c>
      <c r="C23">
        <f t="shared" si="0"/>
        <v>1.9706250230058231E-3</v>
      </c>
      <c r="D23">
        <f t="shared" si="1"/>
        <v>11.939232604183557</v>
      </c>
    </row>
    <row r="24" spans="1:4" x14ac:dyDescent="0.3">
      <c r="A24">
        <v>148.074834017255</v>
      </c>
      <c r="B24">
        <v>148.07569000000001</v>
      </c>
      <c r="C24">
        <f t="shared" si="0"/>
        <v>-8.5598274500853222E-4</v>
      </c>
      <c r="D24">
        <f t="shared" si="1"/>
        <v>-5.7807108311197615</v>
      </c>
    </row>
    <row r="25" spans="1:4" x14ac:dyDescent="0.3">
      <c r="A25">
        <v>227.069048529009</v>
      </c>
      <c r="B25">
        <v>227.06625</v>
      </c>
      <c r="C25">
        <f t="shared" si="0"/>
        <v>2.7985290089986847E-3</v>
      </c>
      <c r="D25">
        <f t="shared" si="1"/>
        <v>12.3247246519405</v>
      </c>
    </row>
    <row r="26" spans="1:4" x14ac:dyDescent="0.3">
      <c r="A26">
        <v>138.05419840780399</v>
      </c>
      <c r="B26">
        <v>138.05495999999999</v>
      </c>
      <c r="C26">
        <f t="shared" si="0"/>
        <v>-7.6159219599958305E-4</v>
      </c>
      <c r="D26">
        <f t="shared" si="1"/>
        <v>-5.5165869882515128</v>
      </c>
    </row>
    <row r="27" spans="1:4" x14ac:dyDescent="0.3">
      <c r="A27">
        <v>190.04879450008599</v>
      </c>
      <c r="B27">
        <v>190.04987</v>
      </c>
      <c r="C27">
        <f t="shared" si="0"/>
        <v>-1.0754999140090149E-3</v>
      </c>
      <c r="D27">
        <f t="shared" si="1"/>
        <v>-5.6590405139925375</v>
      </c>
    </row>
    <row r="28" spans="1:4" x14ac:dyDescent="0.3">
      <c r="A28">
        <v>137.05889886730901</v>
      </c>
      <c r="B28">
        <v>137.05967999999999</v>
      </c>
      <c r="C28">
        <f t="shared" si="0"/>
        <v>-7.8113269097457305E-4</v>
      </c>
      <c r="D28">
        <f t="shared" si="1"/>
        <v>-5.6992157793931311</v>
      </c>
    </row>
    <row r="29" spans="1:4" x14ac:dyDescent="0.3">
      <c r="A29">
        <v>123.043169555055</v>
      </c>
      <c r="B29">
        <v>123.04406</v>
      </c>
      <c r="C29">
        <f t="shared" si="0"/>
        <v>-8.9044494500001292E-4</v>
      </c>
      <c r="D29">
        <f t="shared" si="1"/>
        <v>-7.2367974935158426</v>
      </c>
    </row>
    <row r="30" spans="1:4" x14ac:dyDescent="0.3">
      <c r="A30">
        <v>123.044698077047</v>
      </c>
      <c r="B30">
        <v>123.04406</v>
      </c>
      <c r="C30">
        <f t="shared" si="0"/>
        <v>6.380770470002517E-4</v>
      </c>
      <c r="D30">
        <f t="shared" si="1"/>
        <v>5.1857606697978893</v>
      </c>
    </row>
    <row r="31" spans="1:4" x14ac:dyDescent="0.3">
      <c r="A31">
        <v>139.03823926691899</v>
      </c>
      <c r="B31">
        <v>139.03898000000001</v>
      </c>
      <c r="C31">
        <f t="shared" si="0"/>
        <v>-7.4073308101674229E-4</v>
      </c>
      <c r="D31">
        <f t="shared" si="1"/>
        <v>-5.3275209658237008</v>
      </c>
    </row>
    <row r="32" spans="1:4" x14ac:dyDescent="0.3">
      <c r="A32">
        <v>168.064243140591</v>
      </c>
      <c r="B32">
        <v>168.06551999999999</v>
      </c>
      <c r="C32">
        <f t="shared" si="0"/>
        <v>-1.2768594089891394E-3</v>
      </c>
      <c r="D32">
        <f t="shared" si="1"/>
        <v>-7.5973906425847462</v>
      </c>
    </row>
    <row r="33" spans="1:4" x14ac:dyDescent="0.3">
      <c r="A33">
        <v>127.049435365146</v>
      </c>
      <c r="B33">
        <v>127.05021000000001</v>
      </c>
      <c r="C33">
        <f t="shared" si="0"/>
        <v>-7.7463485401096932E-4</v>
      </c>
      <c r="D33">
        <f t="shared" si="1"/>
        <v>-6.0970765338441337</v>
      </c>
    </row>
    <row r="34" spans="1:4" x14ac:dyDescent="0.3">
      <c r="A34">
        <v>118.08562099661501</v>
      </c>
      <c r="B34">
        <v>118.08626</v>
      </c>
      <c r="C34">
        <f t="shared" si="0"/>
        <v>-6.3900338498967812E-4</v>
      </c>
      <c r="D34">
        <f t="shared" si="1"/>
        <v>-5.411327151775982</v>
      </c>
    </row>
    <row r="35" spans="1:4" x14ac:dyDescent="0.3">
      <c r="A35">
        <v>118.086927177343</v>
      </c>
      <c r="B35">
        <v>118.08626</v>
      </c>
      <c r="C35">
        <f t="shared" si="0"/>
        <v>6.6717734300425491E-4</v>
      </c>
      <c r="D35">
        <f t="shared" si="1"/>
        <v>5.6499150960006261</v>
      </c>
    </row>
    <row r="36" spans="1:4" x14ac:dyDescent="0.3">
      <c r="A36">
        <v>252.10748414270699</v>
      </c>
      <c r="B36">
        <v>252.10911999999999</v>
      </c>
      <c r="C36">
        <f t="shared" si="0"/>
        <v>-1.6358572929959792E-3</v>
      </c>
      <c r="D36">
        <f t="shared" si="1"/>
        <v>-6.4886874897503874</v>
      </c>
    </row>
    <row r="37" spans="1:4" x14ac:dyDescent="0.3">
      <c r="A37">
        <v>252.10759964065301</v>
      </c>
      <c r="B37">
        <v>252.10911999999999</v>
      </c>
      <c r="C37">
        <f t="shared" si="0"/>
        <v>-1.5203593469834686E-3</v>
      </c>
      <c r="D37">
        <f t="shared" si="1"/>
        <v>-6.0305606833400898</v>
      </c>
    </row>
    <row r="38" spans="1:4" x14ac:dyDescent="0.3">
      <c r="A38">
        <v>221.090919537269</v>
      </c>
      <c r="B38">
        <v>221.09207000000001</v>
      </c>
      <c r="C38">
        <f t="shared" si="0"/>
        <v>-1.1504627310046089E-3</v>
      </c>
      <c r="D38">
        <f t="shared" si="1"/>
        <v>-5.203545884773745</v>
      </c>
    </row>
    <row r="39" spans="1:4" x14ac:dyDescent="0.3">
      <c r="A39">
        <v>265.14161252287198</v>
      </c>
      <c r="B39">
        <v>265.14348000000001</v>
      </c>
      <c r="C39">
        <f t="shared" si="0"/>
        <v>-1.8674771280302593E-3</v>
      </c>
      <c r="D39">
        <f t="shared" si="1"/>
        <v>-7.0432700363978755</v>
      </c>
    </row>
    <row r="40" spans="1:4" x14ac:dyDescent="0.3">
      <c r="A40">
        <v>265.14164391429398</v>
      </c>
      <c r="B40">
        <v>265.14348000000001</v>
      </c>
      <c r="C40">
        <f t="shared" si="0"/>
        <v>-1.8360857060315539E-3</v>
      </c>
      <c r="D40">
        <f t="shared" si="1"/>
        <v>-6.9248759427595719</v>
      </c>
    </row>
    <row r="41" spans="1:4" x14ac:dyDescent="0.3">
      <c r="A41">
        <v>136.061019375021</v>
      </c>
      <c r="B41">
        <v>136.06178</v>
      </c>
      <c r="C41">
        <f t="shared" si="0"/>
        <v>-7.606249789944286E-4</v>
      </c>
      <c r="D41">
        <f t="shared" si="1"/>
        <v>-5.5902912558870588</v>
      </c>
    </row>
    <row r="42" spans="1:4" x14ac:dyDescent="0.3">
      <c r="A42">
        <v>136.06097892231199</v>
      </c>
      <c r="B42">
        <v>136.06178</v>
      </c>
      <c r="C42">
        <f t="shared" si="0"/>
        <v>-8.0107768800985468E-4</v>
      </c>
      <c r="D42">
        <f t="shared" si="1"/>
        <v>-5.887602587661684</v>
      </c>
    </row>
    <row r="43" spans="1:4" x14ac:dyDescent="0.3">
      <c r="A43">
        <v>268.10257149161799</v>
      </c>
      <c r="B43">
        <v>268.10404</v>
      </c>
      <c r="C43">
        <f t="shared" si="0"/>
        <v>-1.4685083820040745E-3</v>
      </c>
      <c r="D43">
        <f t="shared" si="1"/>
        <v>-5.477382519129792</v>
      </c>
    </row>
    <row r="44" spans="1:4" x14ac:dyDescent="0.3">
      <c r="A44">
        <v>268.10266882964299</v>
      </c>
      <c r="B44">
        <v>268.10404</v>
      </c>
      <c r="C44">
        <f t="shared" si="0"/>
        <v>-1.371170357003848E-3</v>
      </c>
      <c r="D44">
        <f t="shared" si="1"/>
        <v>-5.114321876700731</v>
      </c>
    </row>
    <row r="45" spans="1:4" x14ac:dyDescent="0.3">
      <c r="A45">
        <v>162.07524710735299</v>
      </c>
      <c r="B45">
        <v>162.07608999999999</v>
      </c>
      <c r="C45">
        <f t="shared" si="0"/>
        <v>-8.4289264700032618E-4</v>
      </c>
      <c r="D45">
        <f t="shared" si="1"/>
        <v>-5.2005983547624215</v>
      </c>
    </row>
    <row r="46" spans="1:4" x14ac:dyDescent="0.3">
      <c r="A46">
        <v>94.064471053980498</v>
      </c>
      <c r="B46">
        <v>94.065119999999993</v>
      </c>
      <c r="C46">
        <f t="shared" si="0"/>
        <v>-6.4894601949561093E-4</v>
      </c>
      <c r="D46">
        <f t="shared" si="1"/>
        <v>-6.8989017341987235</v>
      </c>
    </row>
    <row r="47" spans="1:4" x14ac:dyDescent="0.3">
      <c r="A47">
        <v>134.044094050203</v>
      </c>
      <c r="B47">
        <v>134.04479000000001</v>
      </c>
      <c r="C47">
        <f t="shared" si="0"/>
        <v>-6.9594979700582371E-4</v>
      </c>
      <c r="D47">
        <f t="shared" si="1"/>
        <v>-5.1919197829757033</v>
      </c>
    </row>
    <row r="48" spans="1:4" x14ac:dyDescent="0.3">
      <c r="A48">
        <v>189.111123113806</v>
      </c>
      <c r="B48">
        <v>189.11214000000001</v>
      </c>
      <c r="C48">
        <f t="shared" si="0"/>
        <v>-1.0168861940087481E-3</v>
      </c>
      <c r="D48">
        <f t="shared" si="1"/>
        <v>-5.3771597847115906</v>
      </c>
    </row>
    <row r="49" spans="1:4" x14ac:dyDescent="0.3">
      <c r="A49">
        <v>107.048432943433</v>
      </c>
      <c r="B49">
        <v>107.04915</v>
      </c>
      <c r="C49">
        <f t="shared" si="0"/>
        <v>-7.1705656699805331E-4</v>
      </c>
      <c r="D49">
        <f t="shared" si="1"/>
        <v>-6.6983863673653961</v>
      </c>
    </row>
    <row r="50" spans="1:4" x14ac:dyDescent="0.3">
      <c r="A50">
        <v>90.054313836272399</v>
      </c>
      <c r="B50">
        <v>90.054950000000005</v>
      </c>
      <c r="C50">
        <f t="shared" si="0"/>
        <v>-6.3616372760577633E-4</v>
      </c>
      <c r="D50">
        <f t="shared" si="1"/>
        <v>-7.0641727923426334</v>
      </c>
    </row>
    <row r="51" spans="1:4" x14ac:dyDescent="0.3">
      <c r="A51">
        <v>137.13171744418599</v>
      </c>
      <c r="B51">
        <v>137.13247999999999</v>
      </c>
      <c r="C51">
        <f t="shared" si="0"/>
        <v>-7.6255581399209404E-4</v>
      </c>
      <c r="D51">
        <f t="shared" si="1"/>
        <v>-5.5607235717759504</v>
      </c>
    </row>
    <row r="52" spans="1:4" x14ac:dyDescent="0.3">
      <c r="A52">
        <v>153.12661654149201</v>
      </c>
      <c r="B52">
        <v>153.12737999999999</v>
      </c>
      <c r="C52">
        <f t="shared" si="0"/>
        <v>-7.6345850797565618E-4</v>
      </c>
      <c r="D52">
        <f t="shared" si="1"/>
        <v>-4.9857739874845128</v>
      </c>
    </row>
    <row r="53" spans="1:4" x14ac:dyDescent="0.3">
      <c r="A53">
        <v>153.126540780032</v>
      </c>
      <c r="B53">
        <v>153.12737999999999</v>
      </c>
      <c r="C53">
        <f t="shared" si="0"/>
        <v>-8.3921996798608234E-4</v>
      </c>
      <c r="D53">
        <f t="shared" si="1"/>
        <v>-5.4805350159199637</v>
      </c>
    </row>
    <row r="54" spans="1:4" x14ac:dyDescent="0.3">
      <c r="A54">
        <v>153.12665790205699</v>
      </c>
      <c r="B54">
        <v>153.12737999999999</v>
      </c>
      <c r="C54">
        <f t="shared" si="0"/>
        <v>-7.220979429973795E-4</v>
      </c>
      <c r="D54">
        <f t="shared" si="1"/>
        <v>-4.7156683735944522</v>
      </c>
    </row>
    <row r="55" spans="1:4" x14ac:dyDescent="0.3">
      <c r="A55">
        <v>205.19397222160799</v>
      </c>
      <c r="B55">
        <v>205.19507999999999</v>
      </c>
      <c r="C55">
        <f t="shared" si="0"/>
        <v>-1.1077783919972717E-3</v>
      </c>
      <c r="D55">
        <f t="shared" si="1"/>
        <v>-5.3986596169716723</v>
      </c>
    </row>
    <row r="56" spans="1:4" x14ac:dyDescent="0.3">
      <c r="A56">
        <v>205.19399177297299</v>
      </c>
      <c r="B56">
        <v>205.19507999999999</v>
      </c>
      <c r="C56">
        <f t="shared" si="0"/>
        <v>-1.0882270269974015E-3</v>
      </c>
      <c r="D56">
        <f t="shared" si="1"/>
        <v>-5.3033777759067204</v>
      </c>
    </row>
    <row r="57" spans="1:4" x14ac:dyDescent="0.3">
      <c r="A57">
        <v>111.043484116906</v>
      </c>
      <c r="B57">
        <v>111.04406</v>
      </c>
      <c r="C57">
        <f t="shared" si="0"/>
        <v>-5.7588309400102844E-4</v>
      </c>
      <c r="D57">
        <f t="shared" si="1"/>
        <v>-5.186077436298965</v>
      </c>
    </row>
    <row r="58" spans="1:4" x14ac:dyDescent="0.3">
      <c r="A58">
        <v>111.043480403617</v>
      </c>
      <c r="B58">
        <v>111.04406</v>
      </c>
      <c r="C58">
        <f t="shared" si="0"/>
        <v>-5.7959638300530969E-4</v>
      </c>
      <c r="D58">
        <f t="shared" si="1"/>
        <v>-5.2195172169075024</v>
      </c>
    </row>
    <row r="59" spans="1:4" x14ac:dyDescent="0.3">
      <c r="A59">
        <v>176.102204006493</v>
      </c>
      <c r="B59">
        <v>176.10296</v>
      </c>
      <c r="C59">
        <f t="shared" si="0"/>
        <v>-7.5599350699917522E-4</v>
      </c>
      <c r="D59">
        <f t="shared" si="1"/>
        <v>-4.2929063032170234</v>
      </c>
    </row>
    <row r="60" spans="1:4" x14ac:dyDescent="0.3">
      <c r="A60">
        <v>361.19885019933997</v>
      </c>
      <c r="B60">
        <v>361.20096000000001</v>
      </c>
      <c r="C60">
        <f t="shared" si="0"/>
        <v>-2.1098006600368535E-3</v>
      </c>
      <c r="D60">
        <f t="shared" si="1"/>
        <v>-5.8410715742196633</v>
      </c>
    </row>
    <row r="61" spans="1:4" x14ac:dyDescent="0.3">
      <c r="A61">
        <v>244.09549818565</v>
      </c>
      <c r="B61">
        <v>244.09280000000001</v>
      </c>
      <c r="C61">
        <f t="shared" si="0"/>
        <v>2.6981856499901369E-3</v>
      </c>
      <c r="D61">
        <f t="shared" si="1"/>
        <v>11.053933790714584</v>
      </c>
    </row>
    <row r="62" spans="1:4" x14ac:dyDescent="0.3">
      <c r="A62">
        <v>112.049851208804</v>
      </c>
      <c r="B62">
        <v>112.05054</v>
      </c>
      <c r="C62">
        <f t="shared" si="0"/>
        <v>-6.8879119599785099E-4</v>
      </c>
      <c r="D62">
        <f t="shared" si="1"/>
        <v>-6.1471474925319498</v>
      </c>
    </row>
    <row r="63" spans="1:4" x14ac:dyDescent="0.3">
      <c r="A63">
        <v>146.11683330854601</v>
      </c>
      <c r="B63">
        <v>146.11754999999999</v>
      </c>
      <c r="C63">
        <f t="shared" si="0"/>
        <v>-7.1669145398800538E-4</v>
      </c>
      <c r="D63">
        <f t="shared" si="1"/>
        <v>-4.9048964617050137</v>
      </c>
    </row>
    <row r="64" spans="1:4" x14ac:dyDescent="0.3">
      <c r="A64">
        <v>146.11679501478301</v>
      </c>
      <c r="B64">
        <v>146.11754999999999</v>
      </c>
      <c r="C64">
        <f t="shared" si="0"/>
        <v>-7.5498521698591503E-4</v>
      </c>
      <c r="D64">
        <f t="shared" si="1"/>
        <v>-5.166971503326705</v>
      </c>
    </row>
    <row r="65" spans="1:4" x14ac:dyDescent="0.3">
      <c r="A65">
        <v>228.10064723806499</v>
      </c>
      <c r="B65">
        <v>228.09789000000001</v>
      </c>
      <c r="C65">
        <f t="shared" si="0"/>
        <v>2.7572380649871775E-3</v>
      </c>
      <c r="D65">
        <f t="shared" si="1"/>
        <v>12.087959537842185</v>
      </c>
    </row>
    <row r="66" spans="1:4" x14ac:dyDescent="0.3">
      <c r="A66">
        <v>307.07963958219301</v>
      </c>
      <c r="B66">
        <v>307.08127999999999</v>
      </c>
      <c r="C66">
        <f t="shared" si="0"/>
        <v>-1.6404178069819864E-3</v>
      </c>
      <c r="D66">
        <f t="shared" si="1"/>
        <v>-5.341966162776143</v>
      </c>
    </row>
    <row r="67" spans="1:4" x14ac:dyDescent="0.3">
      <c r="A67">
        <v>165.090100895294</v>
      </c>
      <c r="B67">
        <v>165.09100000000001</v>
      </c>
      <c r="C67">
        <f t="shared" ref="C67:C130" si="2">A67-B67</f>
        <v>-8.991047060078472E-4</v>
      </c>
      <c r="D67">
        <f t="shared" ref="D67:D130" si="3">C67/B67*1000000</f>
        <v>-5.4461158149617308</v>
      </c>
    </row>
    <row r="68" spans="1:4" x14ac:dyDescent="0.3">
      <c r="A68">
        <v>195.06374840275501</v>
      </c>
      <c r="B68">
        <v>195.06519</v>
      </c>
      <c r="C68">
        <f t="shared" si="2"/>
        <v>-1.4415972449910441E-3</v>
      </c>
      <c r="D68">
        <f t="shared" si="3"/>
        <v>-7.3903357384833459</v>
      </c>
    </row>
    <row r="69" spans="1:4" x14ac:dyDescent="0.3">
      <c r="A69">
        <v>287.05343215133598</v>
      </c>
      <c r="B69">
        <v>287.05498</v>
      </c>
      <c r="C69">
        <f t="shared" si="2"/>
        <v>-1.5478486640176925E-3</v>
      </c>
      <c r="D69">
        <f t="shared" si="3"/>
        <v>-5.392167953392387</v>
      </c>
    </row>
    <row r="70" spans="1:4" x14ac:dyDescent="0.3">
      <c r="A70">
        <v>279.23062461108401</v>
      </c>
      <c r="B70">
        <v>279.23185999999998</v>
      </c>
      <c r="C70">
        <f t="shared" si="2"/>
        <v>-1.235388915972635E-3</v>
      </c>
      <c r="D70">
        <f t="shared" si="3"/>
        <v>-4.4242405432268184</v>
      </c>
    </row>
    <row r="71" spans="1:4" x14ac:dyDescent="0.3">
      <c r="A71">
        <v>347.14656381093999</v>
      </c>
      <c r="B71">
        <v>347.14888000000002</v>
      </c>
      <c r="C71">
        <f t="shared" si="2"/>
        <v>-2.3161890600249535E-3</v>
      </c>
      <c r="D71">
        <f t="shared" si="3"/>
        <v>-6.6720337972139028</v>
      </c>
    </row>
    <row r="72" spans="1:4" x14ac:dyDescent="0.3">
      <c r="A72">
        <v>148.05972019467799</v>
      </c>
      <c r="B72">
        <v>148.06048000000001</v>
      </c>
      <c r="C72">
        <f t="shared" si="2"/>
        <v>-7.5980532201924689E-4</v>
      </c>
      <c r="D72">
        <f t="shared" si="3"/>
        <v>-5.1317226718382027</v>
      </c>
    </row>
    <row r="73" spans="1:4" x14ac:dyDescent="0.3">
      <c r="A73">
        <v>152.05585961897401</v>
      </c>
      <c r="B73">
        <v>152.05669</v>
      </c>
      <c r="C73">
        <f t="shared" si="2"/>
        <v>-8.3038102599175545E-4</v>
      </c>
      <c r="D73">
        <f t="shared" si="3"/>
        <v>-5.4609963296699116</v>
      </c>
    </row>
    <row r="74" spans="1:4" x14ac:dyDescent="0.3">
      <c r="A74">
        <v>152.05582959616899</v>
      </c>
      <c r="B74">
        <v>152.05669</v>
      </c>
      <c r="C74">
        <f t="shared" si="2"/>
        <v>-8.6040383101249063E-4</v>
      </c>
      <c r="D74">
        <f t="shared" si="3"/>
        <v>-5.6584411446315883</v>
      </c>
    </row>
    <row r="75" spans="1:4" x14ac:dyDescent="0.3">
      <c r="A75">
        <v>131.10588401708699</v>
      </c>
      <c r="B75">
        <v>131.10666000000001</v>
      </c>
      <c r="C75">
        <f t="shared" si="2"/>
        <v>-7.7598291301228528E-4</v>
      </c>
      <c r="D75">
        <f t="shared" si="3"/>
        <v>-5.9187146786615203</v>
      </c>
    </row>
    <row r="76" spans="1:4" x14ac:dyDescent="0.3">
      <c r="A76">
        <v>110.028201957915</v>
      </c>
      <c r="B76">
        <v>110.02703</v>
      </c>
      <c r="C76">
        <f t="shared" si="2"/>
        <v>1.1719579150053505E-3</v>
      </c>
      <c r="D76">
        <f t="shared" si="3"/>
        <v>10.651545488461794</v>
      </c>
    </row>
    <row r="77" spans="1:4" x14ac:dyDescent="0.3">
      <c r="A77">
        <v>118.064454666644</v>
      </c>
      <c r="B77">
        <v>118.06513</v>
      </c>
      <c r="C77">
        <f t="shared" si="2"/>
        <v>-6.7533335599989641E-4</v>
      </c>
      <c r="D77">
        <f t="shared" si="3"/>
        <v>-5.7200068809469524</v>
      </c>
    </row>
    <row r="78" spans="1:4" x14ac:dyDescent="0.3">
      <c r="A78">
        <v>118.064461970989</v>
      </c>
      <c r="B78">
        <v>118.06513</v>
      </c>
      <c r="C78">
        <f t="shared" si="2"/>
        <v>-6.6802901099549672E-4</v>
      </c>
      <c r="D78">
        <f t="shared" si="3"/>
        <v>-5.6581397995792386</v>
      </c>
    </row>
    <row r="79" spans="1:4" x14ac:dyDescent="0.3">
      <c r="A79">
        <v>162.09124574492699</v>
      </c>
      <c r="B79">
        <v>162.09134</v>
      </c>
      <c r="C79">
        <f t="shared" si="2"/>
        <v>-9.4255073008753243E-5</v>
      </c>
      <c r="D79">
        <f t="shared" si="3"/>
        <v>-0.58149357645358002</v>
      </c>
    </row>
    <row r="80" spans="1:4" x14ac:dyDescent="0.3">
      <c r="A80">
        <v>211.131004602373</v>
      </c>
      <c r="B80">
        <v>211.13288</v>
      </c>
      <c r="C80">
        <f t="shared" si="2"/>
        <v>-1.8753976270033945E-3</v>
      </c>
      <c r="D80">
        <f t="shared" si="3"/>
        <v>-8.8825465129040744</v>
      </c>
    </row>
    <row r="81" spans="1:4" x14ac:dyDescent="0.3">
      <c r="A81">
        <v>211.13184006675499</v>
      </c>
      <c r="B81">
        <v>211.13288</v>
      </c>
      <c r="C81">
        <f t="shared" si="2"/>
        <v>-1.0399332450106158E-3</v>
      </c>
      <c r="D81">
        <f t="shared" si="3"/>
        <v>-4.92549168566552</v>
      </c>
    </row>
    <row r="82" spans="1:4" x14ac:dyDescent="0.3">
      <c r="A82">
        <v>211.13140056865501</v>
      </c>
      <c r="B82">
        <v>211.13288</v>
      </c>
      <c r="C82">
        <f t="shared" si="2"/>
        <v>-1.4794313449897345E-3</v>
      </c>
      <c r="D82">
        <f t="shared" si="3"/>
        <v>-7.0071101430991449</v>
      </c>
    </row>
    <row r="83" spans="1:4" x14ac:dyDescent="0.3">
      <c r="A83">
        <v>209.09109050114699</v>
      </c>
      <c r="B83">
        <v>209.09207000000001</v>
      </c>
      <c r="C83">
        <f t="shared" si="2"/>
        <v>-9.7949885301318318E-4</v>
      </c>
      <c r="D83">
        <f t="shared" si="3"/>
        <v>-4.6845337224562513</v>
      </c>
    </row>
    <row r="84" spans="1:4" x14ac:dyDescent="0.3">
      <c r="A84">
        <v>343.12703742358002</v>
      </c>
      <c r="B84">
        <v>343.12347999999997</v>
      </c>
      <c r="C84">
        <f t="shared" si="2"/>
        <v>3.5574235800481802E-3</v>
      </c>
      <c r="D84">
        <f t="shared" si="3"/>
        <v>10.367764922552604</v>
      </c>
    </row>
    <row r="85" spans="1:4" x14ac:dyDescent="0.3">
      <c r="A85">
        <v>175.11810223750899</v>
      </c>
      <c r="B85">
        <v>175.11895999999999</v>
      </c>
      <c r="C85">
        <f t="shared" si="2"/>
        <v>-8.577624909946735E-4</v>
      </c>
      <c r="D85">
        <f t="shared" si="3"/>
        <v>-4.8981703123104063</v>
      </c>
    </row>
    <row r="86" spans="1:4" x14ac:dyDescent="0.3">
      <c r="A86">
        <v>162.11163636149499</v>
      </c>
      <c r="B86">
        <v>162.11247</v>
      </c>
      <c r="C86">
        <f t="shared" si="2"/>
        <v>-8.3363850501427805E-4</v>
      </c>
      <c r="D86">
        <f t="shared" si="3"/>
        <v>-5.1423465758943649</v>
      </c>
    </row>
    <row r="87" spans="1:4" x14ac:dyDescent="0.3">
      <c r="A87">
        <v>132.10123347949599</v>
      </c>
      <c r="B87">
        <v>132.10191</v>
      </c>
      <c r="C87">
        <f t="shared" si="2"/>
        <v>-6.7652050401534325E-4</v>
      </c>
      <c r="D87">
        <f t="shared" si="3"/>
        <v>-5.1212015330841414</v>
      </c>
    </row>
    <row r="88" spans="1:4" x14ac:dyDescent="0.3">
      <c r="A88">
        <v>132.10117597491299</v>
      </c>
      <c r="B88">
        <v>132.10191</v>
      </c>
      <c r="C88">
        <f t="shared" si="2"/>
        <v>-7.340250870129239E-4</v>
      </c>
      <c r="D88">
        <f t="shared" si="3"/>
        <v>-5.5565062383498001</v>
      </c>
    </row>
    <row r="89" spans="1:4" x14ac:dyDescent="0.3">
      <c r="A89">
        <v>147.07564068322301</v>
      </c>
      <c r="B89">
        <v>147.07642000000001</v>
      </c>
      <c r="C89">
        <f t="shared" si="2"/>
        <v>-7.7931677699893953E-4</v>
      </c>
      <c r="D89">
        <f t="shared" si="3"/>
        <v>-5.2987200599452953</v>
      </c>
    </row>
    <row r="90" spans="1:4" x14ac:dyDescent="0.3">
      <c r="A90">
        <v>166.08534754863999</v>
      </c>
      <c r="B90">
        <v>166.08626000000001</v>
      </c>
      <c r="C90">
        <f t="shared" si="2"/>
        <v>-9.1245136002271465E-4</v>
      </c>
      <c r="D90">
        <f t="shared" si="3"/>
        <v>-5.4938401287542664</v>
      </c>
    </row>
    <row r="91" spans="1:4" x14ac:dyDescent="0.3">
      <c r="A91">
        <v>166.08549001180199</v>
      </c>
      <c r="B91">
        <v>166.08626000000001</v>
      </c>
      <c r="C91">
        <f t="shared" si="2"/>
        <v>-7.699881980158807E-4</v>
      </c>
      <c r="D91">
        <f t="shared" si="3"/>
        <v>-4.6360740377673659</v>
      </c>
    </row>
    <row r="92" spans="1:4" x14ac:dyDescent="0.3">
      <c r="A92">
        <v>116.069987468262</v>
      </c>
      <c r="B92">
        <v>116.07061</v>
      </c>
      <c r="C92">
        <f t="shared" si="2"/>
        <v>-6.2253173800286277E-4</v>
      </c>
      <c r="D92">
        <f t="shared" si="3"/>
        <v>-5.3633881824422458</v>
      </c>
    </row>
    <row r="93" spans="1:4" x14ac:dyDescent="0.3">
      <c r="A93">
        <v>106.04926755667999</v>
      </c>
      <c r="B93">
        <v>106.04987</v>
      </c>
      <c r="C93">
        <f t="shared" si="2"/>
        <v>-6.024433200053636E-4</v>
      </c>
      <c r="D93">
        <f t="shared" si="3"/>
        <v>-5.6807549128100163</v>
      </c>
    </row>
    <row r="94" spans="1:4" x14ac:dyDescent="0.3">
      <c r="A94">
        <v>120.064890185792</v>
      </c>
      <c r="B94">
        <v>120.06552000000001</v>
      </c>
      <c r="C94">
        <f t="shared" si="2"/>
        <v>-6.2981420801122567E-4</v>
      </c>
      <c r="D94">
        <f t="shared" si="3"/>
        <v>-5.2455876425740353</v>
      </c>
    </row>
    <row r="95" spans="1:4" x14ac:dyDescent="0.3">
      <c r="A95">
        <v>182.080244185525</v>
      </c>
      <c r="B95">
        <v>182.08116999999999</v>
      </c>
      <c r="C95">
        <f t="shared" si="2"/>
        <v>-9.2581447498218949E-4</v>
      </c>
      <c r="D95">
        <f t="shared" si="3"/>
        <v>-5.0846250327927356</v>
      </c>
    </row>
    <row r="96" spans="1:4" x14ac:dyDescent="0.3">
      <c r="A96">
        <v>243.086405705521</v>
      </c>
      <c r="B96">
        <v>243.08766</v>
      </c>
      <c r="C96">
        <f t="shared" si="2"/>
        <v>-1.2542944789970534E-3</v>
      </c>
      <c r="D96">
        <f t="shared" si="3"/>
        <v>-5.1598443088269201</v>
      </c>
    </row>
    <row r="97" spans="1:4" x14ac:dyDescent="0.3">
      <c r="A97">
        <v>225.14555266948801</v>
      </c>
      <c r="B97">
        <v>225.14852999999999</v>
      </c>
      <c r="C97">
        <f t="shared" si="2"/>
        <v>-2.9773305119817906E-3</v>
      </c>
      <c r="D97">
        <f t="shared" si="3"/>
        <v>-13.223850548710182</v>
      </c>
    </row>
    <row r="98" spans="1:4" x14ac:dyDescent="0.3">
      <c r="A98">
        <v>225.14744194252199</v>
      </c>
      <c r="B98">
        <v>225.14852999999999</v>
      </c>
      <c r="C98">
        <f t="shared" si="2"/>
        <v>-1.0880574780003371E-3</v>
      </c>
      <c r="D98">
        <f t="shared" si="3"/>
        <v>-4.8326208392314944</v>
      </c>
    </row>
    <row r="99" spans="1:4" x14ac:dyDescent="0.3">
      <c r="A99">
        <v>179.10576965497401</v>
      </c>
      <c r="B99">
        <v>179.10668000000001</v>
      </c>
      <c r="C99">
        <f t="shared" si="2"/>
        <v>-9.1034502599995903E-4</v>
      </c>
      <c r="D99">
        <f t="shared" si="3"/>
        <v>-5.0826972282661869</v>
      </c>
    </row>
    <row r="100" spans="1:4" x14ac:dyDescent="0.3">
      <c r="A100">
        <v>179.10576733814301</v>
      </c>
      <c r="B100">
        <v>179.10668000000001</v>
      </c>
      <c r="C100">
        <f t="shared" si="2"/>
        <v>-9.1266185700078495E-4</v>
      </c>
      <c r="D100">
        <f t="shared" si="3"/>
        <v>-5.0956327089575044</v>
      </c>
    </row>
    <row r="101" spans="1:4" x14ac:dyDescent="0.3">
      <c r="A101">
        <v>181.06834760130101</v>
      </c>
      <c r="B101">
        <v>181.07067000000001</v>
      </c>
      <c r="C101">
        <f t="shared" si="2"/>
        <v>-2.322398698993311E-3</v>
      </c>
      <c r="D101">
        <f t="shared" si="3"/>
        <v>-12.825924259259166</v>
      </c>
    </row>
    <row r="102" spans="1:4" x14ac:dyDescent="0.3">
      <c r="A102">
        <v>273.07427260957502</v>
      </c>
      <c r="B102">
        <v>273.07578000000001</v>
      </c>
      <c r="C102">
        <f t="shared" si="2"/>
        <v>-1.5073904249902625E-3</v>
      </c>
      <c r="D102">
        <f t="shared" si="3"/>
        <v>-5.5200443810515258</v>
      </c>
    </row>
    <row r="103" spans="1:4" x14ac:dyDescent="0.3">
      <c r="A103">
        <v>273.07962485339698</v>
      </c>
      <c r="B103">
        <v>273.07578000000001</v>
      </c>
      <c r="C103">
        <f t="shared" si="2"/>
        <v>3.8448533969699383E-3</v>
      </c>
      <c r="D103">
        <f t="shared" si="3"/>
        <v>14.079803770843164</v>
      </c>
    </row>
    <row r="104" spans="1:4" x14ac:dyDescent="0.3">
      <c r="A104">
        <v>170.08018414711299</v>
      </c>
      <c r="B104">
        <v>170.08116999999999</v>
      </c>
      <c r="C104">
        <f t="shared" si="2"/>
        <v>-9.8585288699837292E-4</v>
      </c>
      <c r="D104">
        <f t="shared" si="3"/>
        <v>-5.7963670346245442</v>
      </c>
    </row>
    <row r="105" spans="1:4" x14ac:dyDescent="0.3">
      <c r="A105">
        <v>145.121542367004</v>
      </c>
      <c r="B105">
        <v>145.12231</v>
      </c>
      <c r="C105">
        <f t="shared" si="2"/>
        <v>-7.6763299600202117E-4</v>
      </c>
      <c r="D105">
        <f t="shared" si="3"/>
        <v>-5.2895588280121864</v>
      </c>
    </row>
    <row r="106" spans="1:4" x14ac:dyDescent="0.3">
      <c r="A106">
        <v>145.121549687802</v>
      </c>
      <c r="B106">
        <v>145.12231</v>
      </c>
      <c r="C106">
        <f t="shared" si="2"/>
        <v>-7.6031219799688188E-4</v>
      </c>
      <c r="D106">
        <f t="shared" si="3"/>
        <v>-5.2391131177341501</v>
      </c>
    </row>
    <row r="107" spans="1:4" x14ac:dyDescent="0.3">
      <c r="A107">
        <v>290.137085507922</v>
      </c>
      <c r="B107">
        <v>290.13467000000003</v>
      </c>
      <c r="C107">
        <f t="shared" si="2"/>
        <v>2.4155079219667641E-3</v>
      </c>
      <c r="D107">
        <f t="shared" si="3"/>
        <v>8.3254714852477427</v>
      </c>
    </row>
    <row r="108" spans="1:4" x14ac:dyDescent="0.3">
      <c r="A108">
        <v>127.03824498261</v>
      </c>
      <c r="B108">
        <v>127.03898</v>
      </c>
      <c r="C108">
        <f t="shared" si="2"/>
        <v>-7.3501738999937061E-4</v>
      </c>
      <c r="D108">
        <f t="shared" si="3"/>
        <v>-5.7857626848024966</v>
      </c>
    </row>
    <row r="109" spans="1:4" x14ac:dyDescent="0.3">
      <c r="A109">
        <v>127.038224324867</v>
      </c>
      <c r="B109">
        <v>127.03898</v>
      </c>
      <c r="C109">
        <f t="shared" si="2"/>
        <v>-7.5567513299290567E-4</v>
      </c>
      <c r="D109">
        <f t="shared" si="3"/>
        <v>-5.948372168864279</v>
      </c>
    </row>
    <row r="110" spans="1:4" x14ac:dyDescent="0.3">
      <c r="A110">
        <v>140.99518962970001</v>
      </c>
      <c r="B110">
        <v>140.99474000000001</v>
      </c>
      <c r="C110">
        <f t="shared" si="2"/>
        <v>4.496297000002869E-4</v>
      </c>
      <c r="D110">
        <f t="shared" si="3"/>
        <v>3.1889820854330231</v>
      </c>
    </row>
    <row r="111" spans="1:4" x14ac:dyDescent="0.3">
      <c r="A111">
        <v>124.04041248494001</v>
      </c>
      <c r="B111">
        <v>124.03931</v>
      </c>
      <c r="C111">
        <f t="shared" si="2"/>
        <v>1.1024849400058656E-3</v>
      </c>
      <c r="D111">
        <f t="shared" si="3"/>
        <v>8.8881898811422406</v>
      </c>
    </row>
    <row r="112" spans="1:4" x14ac:dyDescent="0.3">
      <c r="A112">
        <v>124.03855240079299</v>
      </c>
      <c r="B112">
        <v>124.03931</v>
      </c>
      <c r="C112">
        <f t="shared" si="2"/>
        <v>-7.575992070059101E-4</v>
      </c>
      <c r="D112">
        <f t="shared" si="3"/>
        <v>-6.1077347738060626</v>
      </c>
    </row>
    <row r="113" spans="1:4" x14ac:dyDescent="0.3">
      <c r="A113">
        <v>124.04081619831599</v>
      </c>
      <c r="B113">
        <v>124.03931</v>
      </c>
      <c r="C113">
        <f t="shared" si="2"/>
        <v>1.5061983159938563E-3</v>
      </c>
      <c r="D113">
        <f t="shared" si="3"/>
        <v>12.14291111417708</v>
      </c>
    </row>
    <row r="114" spans="1:4" x14ac:dyDescent="0.3">
      <c r="A114">
        <v>168.028291846646</v>
      </c>
      <c r="B114">
        <v>168.02914000000001</v>
      </c>
      <c r="C114">
        <f t="shared" si="2"/>
        <v>-8.4815335401344782E-4</v>
      </c>
      <c r="D114">
        <f t="shared" si="3"/>
        <v>-5.0476563411170687</v>
      </c>
    </row>
    <row r="115" spans="1:4" x14ac:dyDescent="0.3">
      <c r="A115">
        <v>130.06440635179001</v>
      </c>
      <c r="B115">
        <v>130.06513000000001</v>
      </c>
      <c r="C115">
        <f t="shared" si="2"/>
        <v>-7.236482099983732E-4</v>
      </c>
      <c r="D115">
        <f t="shared" si="3"/>
        <v>-5.5637372599279535</v>
      </c>
    </row>
    <row r="116" spans="1:4" x14ac:dyDescent="0.3">
      <c r="A116">
        <v>130.06438681953</v>
      </c>
      <c r="B116">
        <v>130.06513000000001</v>
      </c>
      <c r="C116">
        <f t="shared" si="2"/>
        <v>-7.4318047001042942E-4</v>
      </c>
      <c r="D116">
        <f t="shared" si="3"/>
        <v>-5.7139101772352774</v>
      </c>
    </row>
    <row r="117" spans="1:4" x14ac:dyDescent="0.3">
      <c r="A117">
        <v>421.14693658833198</v>
      </c>
      <c r="B117">
        <v>421.14927999999998</v>
      </c>
      <c r="C117">
        <f t="shared" si="2"/>
        <v>-2.3434116679936778E-3</v>
      </c>
      <c r="D117">
        <f t="shared" si="3"/>
        <v>-5.564325476215175</v>
      </c>
    </row>
    <row r="118" spans="1:4" x14ac:dyDescent="0.3">
      <c r="A118">
        <v>177.10127326289401</v>
      </c>
      <c r="B118">
        <v>177.10223999999999</v>
      </c>
      <c r="C118">
        <f t="shared" si="2"/>
        <v>-9.6673710598338403E-4</v>
      </c>
      <c r="D118">
        <f t="shared" si="3"/>
        <v>-5.4586385015987604</v>
      </c>
    </row>
    <row r="119" spans="1:4" x14ac:dyDescent="0.3">
      <c r="A119">
        <v>225.07445998213601</v>
      </c>
      <c r="B119">
        <v>225.07578000000001</v>
      </c>
      <c r="C119">
        <f t="shared" si="2"/>
        <v>-1.3200178640033755E-3</v>
      </c>
      <c r="D119">
        <f t="shared" si="3"/>
        <v>-5.8647708074292817</v>
      </c>
    </row>
    <row r="120" spans="1:4" x14ac:dyDescent="0.3">
      <c r="A120">
        <v>302.30417807835801</v>
      </c>
      <c r="B120">
        <v>302.30536000000001</v>
      </c>
      <c r="C120">
        <f t="shared" si="2"/>
        <v>-1.1819216420008161E-3</v>
      </c>
      <c r="D120">
        <f t="shared" si="3"/>
        <v>-3.9096946279775389</v>
      </c>
    </row>
    <row r="121" spans="1:4" x14ac:dyDescent="0.3">
      <c r="A121">
        <v>175.09553218092901</v>
      </c>
      <c r="B121">
        <v>175.09648999999999</v>
      </c>
      <c r="C121">
        <f t="shared" si="2"/>
        <v>-9.5781907097602925E-4</v>
      </c>
      <c r="D121">
        <f t="shared" si="3"/>
        <v>-5.4702357024748434</v>
      </c>
    </row>
    <row r="122" spans="1:4" x14ac:dyDescent="0.3">
      <c r="A122">
        <v>119.034488312885</v>
      </c>
      <c r="B122">
        <v>119.03389</v>
      </c>
      <c r="C122">
        <f t="shared" si="2"/>
        <v>5.9831288500333812E-4</v>
      </c>
      <c r="D122">
        <f t="shared" si="3"/>
        <v>5.0264078994926411</v>
      </c>
    </row>
    <row r="123" spans="1:4" x14ac:dyDescent="0.3">
      <c r="A123">
        <v>119.03431419825399</v>
      </c>
      <c r="B123">
        <v>119.03389</v>
      </c>
      <c r="C123">
        <f t="shared" si="2"/>
        <v>4.241982539952005E-4</v>
      </c>
      <c r="D123">
        <f t="shared" si="3"/>
        <v>3.5636763109665703</v>
      </c>
    </row>
    <row r="124" spans="1:4" x14ac:dyDescent="0.3">
      <c r="A124">
        <v>183.06403762125001</v>
      </c>
      <c r="B124">
        <v>183.06528</v>
      </c>
      <c r="C124">
        <f t="shared" si="2"/>
        <v>-1.2423787499926675E-3</v>
      </c>
      <c r="D124">
        <f t="shared" si="3"/>
        <v>-6.7865340166779164</v>
      </c>
    </row>
    <row r="125" spans="1:4" x14ac:dyDescent="0.3">
      <c r="A125">
        <v>183.06690297896699</v>
      </c>
      <c r="B125">
        <v>183.06528</v>
      </c>
      <c r="C125">
        <f t="shared" si="2"/>
        <v>1.6229789669921502E-3</v>
      </c>
      <c r="D125">
        <f t="shared" si="3"/>
        <v>8.8655749850116319</v>
      </c>
    </row>
    <row r="126" spans="1:4" x14ac:dyDescent="0.3">
      <c r="A126">
        <v>183.06800062648301</v>
      </c>
      <c r="B126">
        <v>183.06528</v>
      </c>
      <c r="C126">
        <f t="shared" si="2"/>
        <v>2.7206264830113014E-3</v>
      </c>
      <c r="D126">
        <f t="shared" si="3"/>
        <v>14.861509965250107</v>
      </c>
    </row>
    <row r="127" spans="1:4" x14ac:dyDescent="0.3">
      <c r="A127">
        <v>199.058629392071</v>
      </c>
      <c r="B127">
        <v>199.06008</v>
      </c>
      <c r="C127">
        <f t="shared" si="2"/>
        <v>-1.450607929001535E-3</v>
      </c>
      <c r="D127">
        <f t="shared" si="3"/>
        <v>-7.2872869788936834</v>
      </c>
    </row>
    <row r="128" spans="1:4" x14ac:dyDescent="0.3">
      <c r="A128">
        <v>151.02568268031899</v>
      </c>
      <c r="B128">
        <v>151.02370999999999</v>
      </c>
      <c r="C128">
        <f t="shared" si="2"/>
        <v>1.9726803189996645E-3</v>
      </c>
      <c r="D128">
        <f t="shared" si="3"/>
        <v>13.062057070374344</v>
      </c>
    </row>
    <row r="129" spans="1:4" x14ac:dyDescent="0.3">
      <c r="A129">
        <v>151.02230837685701</v>
      </c>
      <c r="B129">
        <v>151.02370999999999</v>
      </c>
      <c r="C129">
        <f t="shared" si="2"/>
        <v>-1.4016231429820891E-3</v>
      </c>
      <c r="D129">
        <f t="shared" si="3"/>
        <v>-9.2808151977069642</v>
      </c>
    </row>
    <row r="130" spans="1:4" x14ac:dyDescent="0.3">
      <c r="A130">
        <v>151.02343284922301</v>
      </c>
      <c r="B130">
        <v>151.02370999999999</v>
      </c>
      <c r="C130">
        <f t="shared" si="2"/>
        <v>-2.7715077698076129E-4</v>
      </c>
      <c r="D130">
        <f t="shared" si="3"/>
        <v>-1.8351474545338695</v>
      </c>
    </row>
    <row r="131" spans="1:4" x14ac:dyDescent="0.3">
      <c r="A131">
        <v>151.02489360937301</v>
      </c>
      <c r="B131">
        <v>151.02370999999999</v>
      </c>
      <c r="C131">
        <f t="shared" ref="C131:C139" si="4">A131-B131</f>
        <v>1.1836093730153152E-3</v>
      </c>
      <c r="D131">
        <f t="shared" ref="D131:D139" si="5">C131/B131*1000000</f>
        <v>7.8372420662643991</v>
      </c>
    </row>
    <row r="132" spans="1:4" x14ac:dyDescent="0.3">
      <c r="A132">
        <v>127.04946528671501</v>
      </c>
      <c r="B132">
        <v>127.05021000000001</v>
      </c>
      <c r="C132">
        <f t="shared" si="4"/>
        <v>-7.4471328500180789E-4</v>
      </c>
      <c r="D132">
        <f t="shared" si="5"/>
        <v>-5.8615667380778662</v>
      </c>
    </row>
    <row r="133" spans="1:4" x14ac:dyDescent="0.3">
      <c r="A133">
        <v>138.054266697293</v>
      </c>
      <c r="B133">
        <v>138.05495999999999</v>
      </c>
      <c r="C133">
        <f t="shared" si="4"/>
        <v>-6.9330270699197172E-4</v>
      </c>
      <c r="D133">
        <f t="shared" si="5"/>
        <v>-5.021932620109931</v>
      </c>
    </row>
    <row r="134" spans="1:4" x14ac:dyDescent="0.3">
      <c r="A134">
        <v>138.054162310831</v>
      </c>
      <c r="B134">
        <v>138.05495999999999</v>
      </c>
      <c r="C134">
        <f t="shared" si="4"/>
        <v>-7.9768916899070064E-4</v>
      </c>
      <c r="D134">
        <f t="shared" si="5"/>
        <v>-5.7780551237760713</v>
      </c>
    </row>
    <row r="135" spans="1:4" x14ac:dyDescent="0.3">
      <c r="A135">
        <v>205.09627624390399</v>
      </c>
      <c r="B135">
        <v>205.09715</v>
      </c>
      <c r="C135">
        <f t="shared" si="4"/>
        <v>-8.7375609601281212E-4</v>
      </c>
      <c r="D135">
        <f t="shared" si="5"/>
        <v>-4.2602059366149758</v>
      </c>
    </row>
    <row r="136" spans="1:4" x14ac:dyDescent="0.3">
      <c r="A136">
        <v>138.090566706537</v>
      </c>
      <c r="B136">
        <v>138.09134</v>
      </c>
      <c r="C136">
        <f t="shared" si="4"/>
        <v>-7.7329346299848112E-4</v>
      </c>
      <c r="D136">
        <f t="shared" si="5"/>
        <v>-5.5998693545770584</v>
      </c>
    </row>
    <row r="137" spans="1:4" x14ac:dyDescent="0.3">
      <c r="A137">
        <v>139.04972031957101</v>
      </c>
      <c r="B137">
        <v>139.05020999999999</v>
      </c>
      <c r="C137">
        <f t="shared" si="4"/>
        <v>-4.8968042898422937E-4</v>
      </c>
      <c r="D137">
        <f t="shared" si="5"/>
        <v>-3.521608697924508</v>
      </c>
    </row>
    <row r="138" spans="1:4" x14ac:dyDescent="0.3">
      <c r="A138">
        <v>153.03866998130499</v>
      </c>
      <c r="B138">
        <v>153.04070999999999</v>
      </c>
      <c r="C138">
        <f t="shared" si="4"/>
        <v>-2.04001869499848E-3</v>
      </c>
      <c r="D138">
        <f t="shared" si="5"/>
        <v>-13.329908721662884</v>
      </c>
    </row>
    <row r="139" spans="1:4" x14ac:dyDescent="0.3">
      <c r="A139">
        <v>153.03909191346401</v>
      </c>
      <c r="B139">
        <v>153.04070999999999</v>
      </c>
      <c r="C139">
        <f t="shared" si="4"/>
        <v>-1.6180865359842755E-3</v>
      </c>
      <c r="D139">
        <f t="shared" si="5"/>
        <v>-10.572915768518557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4EA3-040C-4D27-8199-BEF89A9E67F0}">
  <dimension ref="A1:D123"/>
  <sheetViews>
    <sheetView tabSelected="1" workbookViewId="0">
      <selection activeCell="K107" sqref="K10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180.068934364021</v>
      </c>
      <c r="B2">
        <v>180.06661</v>
      </c>
      <c r="C2">
        <f>A2-B2</f>
        <v>2.3243640210068861E-3</v>
      </c>
      <c r="D2">
        <f>C2/B2*1000000</f>
        <v>12.90835664095018</v>
      </c>
    </row>
    <row r="3" spans="1:4" x14ac:dyDescent="0.3">
      <c r="A3">
        <v>87.009204468112799</v>
      </c>
      <c r="B3">
        <v>87.008769999999998</v>
      </c>
      <c r="C3">
        <f>A3-B3</f>
        <v>4.3446811280034581E-4</v>
      </c>
      <c r="D3">
        <f>C3/B3*1000000</f>
        <v>4.9933829980626765</v>
      </c>
    </row>
    <row r="4" spans="1:4" x14ac:dyDescent="0.3">
      <c r="A4">
        <v>75.009229403652895</v>
      </c>
      <c r="B4">
        <v>75.008769999999998</v>
      </c>
      <c r="C4">
        <f>A4-B4</f>
        <v>4.5940365289709462E-4</v>
      </c>
      <c r="D4">
        <f>C4/B4*1000000</f>
        <v>6.124665861033245</v>
      </c>
    </row>
    <row r="5" spans="1:4" x14ac:dyDescent="0.3">
      <c r="A5">
        <v>121.029968170396</v>
      </c>
      <c r="B5">
        <v>121.0295</v>
      </c>
      <c r="C5">
        <f>A5-B5</f>
        <v>4.6817039600455246E-4</v>
      </c>
      <c r="D5">
        <f>C5/B5*1000000</f>
        <v>3.8682337447031712</v>
      </c>
    </row>
    <row r="6" spans="1:4" x14ac:dyDescent="0.3">
      <c r="A6">
        <v>191.02007620267599</v>
      </c>
      <c r="B6">
        <v>191.01973000000001</v>
      </c>
      <c r="C6">
        <f>A6-B6</f>
        <v>3.4620267598484133E-4</v>
      </c>
      <c r="D6">
        <f>C6/B6*1000000</f>
        <v>1.8123922381465063</v>
      </c>
    </row>
    <row r="7" spans="1:4" x14ac:dyDescent="0.3">
      <c r="A7">
        <v>102.05645811584</v>
      </c>
      <c r="B7">
        <v>102.05605</v>
      </c>
      <c r="C7">
        <f>A7-B7</f>
        <v>4.0811584000266521E-4</v>
      </c>
      <c r="D7">
        <f>C7/B7*1000000</f>
        <v>3.9989382305376822</v>
      </c>
    </row>
    <row r="8" spans="1:4" x14ac:dyDescent="0.3">
      <c r="A8">
        <v>419.135101538242</v>
      </c>
      <c r="B8">
        <v>419.13472000000002</v>
      </c>
      <c r="C8">
        <f>A8-B8</f>
        <v>3.8153824198161601E-4</v>
      </c>
      <c r="D8">
        <f>C8/B8*1000000</f>
        <v>0.91029977660074546</v>
      </c>
    </row>
    <row r="9" spans="1:4" x14ac:dyDescent="0.3">
      <c r="A9">
        <v>285.04086333641902</v>
      </c>
      <c r="B9">
        <v>285.04041999999998</v>
      </c>
      <c r="C9">
        <f>A9-B9</f>
        <v>4.4333641903904208E-4</v>
      </c>
      <c r="D9">
        <f>C9/B9*1000000</f>
        <v>1.5553457963577311</v>
      </c>
    </row>
    <row r="10" spans="1:4" x14ac:dyDescent="0.3">
      <c r="A10">
        <v>103.004146648145</v>
      </c>
      <c r="B10">
        <v>103.00368</v>
      </c>
      <c r="C10">
        <f>A10-B10</f>
        <v>4.6664814499308704E-4</v>
      </c>
      <c r="D10">
        <f>C10/B10*1000000</f>
        <v>4.5304026515663036</v>
      </c>
    </row>
    <row r="11" spans="1:4" x14ac:dyDescent="0.3">
      <c r="A11">
        <v>173.08247216244999</v>
      </c>
      <c r="B11">
        <v>173.08193</v>
      </c>
      <c r="C11">
        <f>A11-B11</f>
        <v>5.4216244998883667E-4</v>
      </c>
      <c r="D11">
        <f>C11/B11*1000000</f>
        <v>3.1324035385371345</v>
      </c>
    </row>
    <row r="12" spans="1:4" x14ac:dyDescent="0.3">
      <c r="A12">
        <v>121.031079042828</v>
      </c>
      <c r="B12">
        <v>121.0295</v>
      </c>
      <c r="C12">
        <f>A12-B12</f>
        <v>1.5790428279984781E-3</v>
      </c>
      <c r="D12">
        <f>C12/B12*1000000</f>
        <v>13.046759905630264</v>
      </c>
    </row>
    <row r="13" spans="1:4" x14ac:dyDescent="0.3">
      <c r="A13">
        <v>163.04050379912499</v>
      </c>
      <c r="B13">
        <v>163.04006999999999</v>
      </c>
      <c r="C13">
        <f>A13-B13</f>
        <v>4.337991250054074E-4</v>
      </c>
      <c r="D13">
        <f>C13/B13*1000000</f>
        <v>2.6606902524355358</v>
      </c>
    </row>
    <row r="14" spans="1:4" x14ac:dyDescent="0.3">
      <c r="A14">
        <v>265.124301364416</v>
      </c>
      <c r="B14">
        <v>265.12342000000001</v>
      </c>
      <c r="C14">
        <f>A14-B14</f>
        <v>8.8136441598862802E-4</v>
      </c>
      <c r="D14">
        <f>C14/B14*1000000</f>
        <v>3.3243551851761266</v>
      </c>
    </row>
    <row r="15" spans="1:4" x14ac:dyDescent="0.3">
      <c r="A15">
        <v>259.02537552245701</v>
      </c>
      <c r="B15">
        <v>259.02244000000002</v>
      </c>
      <c r="C15">
        <f>A15-B15</f>
        <v>2.9355224569940219E-3</v>
      </c>
      <c r="D15">
        <f>C15/B15*1000000</f>
        <v>11.33308163182318</v>
      </c>
    </row>
    <row r="16" spans="1:4" x14ac:dyDescent="0.3">
      <c r="A16">
        <v>421.07780253908402</v>
      </c>
      <c r="B16">
        <v>421.07762000000002</v>
      </c>
      <c r="C16">
        <f>A16-B16</f>
        <v>1.8253908399401553E-4</v>
      </c>
      <c r="D16">
        <f>C16/B16*1000000</f>
        <v>0.43350459707171213</v>
      </c>
    </row>
    <row r="17" spans="1:4" x14ac:dyDescent="0.3">
      <c r="A17">
        <v>362.05174341710199</v>
      </c>
      <c r="B17">
        <v>362.05072000000001</v>
      </c>
      <c r="C17">
        <f>A17-B17</f>
        <v>1.0234171019760652E-3</v>
      </c>
      <c r="D17">
        <f>C17/B17*1000000</f>
        <v>2.8267230126653669</v>
      </c>
    </row>
    <row r="18" spans="1:4" x14ac:dyDescent="0.3">
      <c r="A18">
        <v>161.02477297386599</v>
      </c>
      <c r="B18">
        <v>161.02441999999999</v>
      </c>
      <c r="C18">
        <f>A18-B18</f>
        <v>3.5297386600063874E-4</v>
      </c>
      <c r="D18">
        <f>C18/B18*1000000</f>
        <v>2.1920517769953074</v>
      </c>
    </row>
    <row r="19" spans="1:4" x14ac:dyDescent="0.3">
      <c r="A19">
        <v>449.10934838526299</v>
      </c>
      <c r="B19">
        <v>449.10892000000001</v>
      </c>
      <c r="C19">
        <f>A19-B19</f>
        <v>4.2838526297828139E-4</v>
      </c>
      <c r="D19">
        <f>C19/B19*1000000</f>
        <v>0.95385605562739961</v>
      </c>
    </row>
    <row r="20" spans="1:4" x14ac:dyDescent="0.3">
      <c r="A20">
        <v>129.01983050058399</v>
      </c>
      <c r="B20">
        <v>129.01933</v>
      </c>
      <c r="C20">
        <f>A20-B20</f>
        <v>5.0050058399619957E-4</v>
      </c>
      <c r="D20">
        <f>C20/B20*1000000</f>
        <v>3.8792681995496303</v>
      </c>
    </row>
    <row r="21" spans="1:4" x14ac:dyDescent="0.3">
      <c r="A21">
        <v>167.035440817264</v>
      </c>
      <c r="B21">
        <v>167.03497999999999</v>
      </c>
      <c r="C21">
        <f>A21-B21</f>
        <v>4.6081726401325795E-4</v>
      </c>
      <c r="D21">
        <f>C21/B21*1000000</f>
        <v>2.7588069517729639</v>
      </c>
    </row>
    <row r="22" spans="1:4" x14ac:dyDescent="0.3">
      <c r="A22">
        <v>130.05239090904101</v>
      </c>
      <c r="B22">
        <v>130.05096</v>
      </c>
      <c r="C22">
        <f>A22-B22</f>
        <v>1.4309090410051795E-3</v>
      </c>
      <c r="D22">
        <f>C22/B22*1000000</f>
        <v>11.002679572724256</v>
      </c>
    </row>
    <row r="23" spans="1:4" x14ac:dyDescent="0.3">
      <c r="A23">
        <v>419.135051977665</v>
      </c>
      <c r="B23">
        <v>419.13472000000002</v>
      </c>
      <c r="C23">
        <f>A23-B23</f>
        <v>3.3197766498460624E-4</v>
      </c>
      <c r="D23">
        <f>C23/B23*1000000</f>
        <v>0.79205479561465642</v>
      </c>
    </row>
    <row r="24" spans="1:4" x14ac:dyDescent="0.3">
      <c r="A24">
        <v>137.02500505934401</v>
      </c>
      <c r="B24">
        <v>137.02441999999999</v>
      </c>
      <c r="C24">
        <f>A24-B24</f>
        <v>5.8505934401864579E-4</v>
      </c>
      <c r="D24">
        <f>C24/B24*1000000</f>
        <v>4.2697450864498885</v>
      </c>
    </row>
    <row r="25" spans="1:4" x14ac:dyDescent="0.3">
      <c r="A25">
        <v>353.088106277451</v>
      </c>
      <c r="B25">
        <v>353.08782000000002</v>
      </c>
      <c r="C25">
        <f>A25-B25</f>
        <v>2.8627745098219748E-4</v>
      </c>
      <c r="D25">
        <f>C25/B25*1000000</f>
        <v>0.81078257239855356</v>
      </c>
    </row>
    <row r="26" spans="1:4" x14ac:dyDescent="0.3">
      <c r="A26">
        <v>223.06161635402</v>
      </c>
      <c r="B26">
        <v>223.06121999999999</v>
      </c>
      <c r="C26">
        <f>A26-B26</f>
        <v>3.9635402001181319E-4</v>
      </c>
      <c r="D26">
        <f>C26/B26*1000000</f>
        <v>1.7768844804660049</v>
      </c>
    </row>
    <row r="27" spans="1:4" x14ac:dyDescent="0.3">
      <c r="A27">
        <v>133.05210376864099</v>
      </c>
      <c r="B27">
        <v>133.05063000000001</v>
      </c>
      <c r="C27">
        <f>A27-B27</f>
        <v>1.4737686409773687E-3</v>
      </c>
      <c r="D27">
        <f>C27/B27*1000000</f>
        <v>11.076750564633693</v>
      </c>
    </row>
    <row r="28" spans="1:4" x14ac:dyDescent="0.3">
      <c r="A28">
        <v>75.009182613682</v>
      </c>
      <c r="B28">
        <v>75.008769999999998</v>
      </c>
      <c r="C28">
        <f>A28-B28</f>
        <v>4.1261368200196102E-4</v>
      </c>
      <c r="D28">
        <f>C28/B28*1000000</f>
        <v>5.5008725246655956</v>
      </c>
    </row>
    <row r="29" spans="1:4" x14ac:dyDescent="0.3">
      <c r="A29">
        <v>145.05126695165001</v>
      </c>
      <c r="B29">
        <v>145.05063000000001</v>
      </c>
      <c r="C29">
        <f>A29-B29</f>
        <v>6.3695164999444387E-4</v>
      </c>
      <c r="D29">
        <f>C29/B29*1000000</f>
        <v>4.3912367012431721</v>
      </c>
    </row>
    <row r="30" spans="1:4" x14ac:dyDescent="0.3">
      <c r="A30">
        <v>102.01932772484</v>
      </c>
      <c r="B30">
        <v>102.01966</v>
      </c>
      <c r="C30">
        <f>A30-B30</f>
        <v>-3.3227516000522428E-4</v>
      </c>
      <c r="D30">
        <f>C30/B30*1000000</f>
        <v>-3.2569718425372547</v>
      </c>
    </row>
    <row r="31" spans="1:4" x14ac:dyDescent="0.3">
      <c r="A31">
        <v>105.019895008722</v>
      </c>
      <c r="B31">
        <v>105.01933</v>
      </c>
      <c r="C31">
        <f>A31-B31</f>
        <v>5.6500872200615504E-4</v>
      </c>
      <c r="D31">
        <f>C31/B31*1000000</f>
        <v>5.3800450070111383</v>
      </c>
    </row>
    <row r="32" spans="1:4" x14ac:dyDescent="0.3">
      <c r="A32">
        <v>387.129667316704</v>
      </c>
      <c r="B32">
        <v>387.12961999999999</v>
      </c>
      <c r="C32">
        <f>A32-B32</f>
        <v>4.7316704012700939E-5</v>
      </c>
      <c r="D32">
        <f>C32/B32*1000000</f>
        <v>0.12222444775137832</v>
      </c>
    </row>
    <row r="33" spans="1:4" x14ac:dyDescent="0.3">
      <c r="A33">
        <v>88.988511462865105</v>
      </c>
      <c r="B33">
        <v>88.988029999999995</v>
      </c>
      <c r="C33">
        <f>A33-B33</f>
        <v>4.8146286511041581E-4</v>
      </c>
      <c r="D33">
        <f>C33/B33*1000000</f>
        <v>5.4104227850691364</v>
      </c>
    </row>
    <row r="34" spans="1:4" x14ac:dyDescent="0.3">
      <c r="A34">
        <v>253.04747597931501</v>
      </c>
      <c r="B34">
        <v>253.05062000000001</v>
      </c>
      <c r="C34">
        <f>A34-B34</f>
        <v>-3.1440206849993046E-3</v>
      </c>
      <c r="D34">
        <f>C34/B34*1000000</f>
        <v>-12.424473352403975</v>
      </c>
    </row>
    <row r="35" spans="1:4" x14ac:dyDescent="0.3">
      <c r="A35">
        <v>135.04553118663401</v>
      </c>
      <c r="B35">
        <v>135.04512</v>
      </c>
      <c r="C35">
        <f>A35-B35</f>
        <v>4.1118663401107369E-4</v>
      </c>
      <c r="D35">
        <f>C35/B35*1000000</f>
        <v>3.0448092756781859</v>
      </c>
    </row>
    <row r="36" spans="1:4" x14ac:dyDescent="0.3">
      <c r="A36">
        <v>239.020121300775</v>
      </c>
      <c r="B36">
        <v>239.01657</v>
      </c>
      <c r="C36">
        <f>A36-B36</f>
        <v>3.5513007750012093E-3</v>
      </c>
      <c r="D36">
        <f>C36/B36*1000000</f>
        <v>14.857968947513594</v>
      </c>
    </row>
    <row r="37" spans="1:4" x14ac:dyDescent="0.3">
      <c r="A37">
        <v>199.17114565615699</v>
      </c>
      <c r="B37">
        <v>199.17035000000001</v>
      </c>
      <c r="C37">
        <f>A37-B37</f>
        <v>7.9565615698129477E-4</v>
      </c>
      <c r="D37">
        <f>C37/B37*1000000</f>
        <v>3.9948524315054663</v>
      </c>
    </row>
    <row r="38" spans="1:4" x14ac:dyDescent="0.3">
      <c r="A38">
        <v>563.06889988490502</v>
      </c>
      <c r="B38">
        <v>563.06848000000002</v>
      </c>
      <c r="C38">
        <f>A38-B38</f>
        <v>4.1988490499988984E-4</v>
      </c>
      <c r="D38">
        <f>C38/B38*1000000</f>
        <v>0.74570841720689074</v>
      </c>
    </row>
    <row r="39" spans="1:4" x14ac:dyDescent="0.3">
      <c r="A39">
        <v>161.024741961247</v>
      </c>
      <c r="B39">
        <v>161.02441999999999</v>
      </c>
      <c r="C39">
        <f>A39-B39</f>
        <v>3.2196124701044937E-4</v>
      </c>
      <c r="D39">
        <f>C39/B39*1000000</f>
        <v>1.9994560266725345</v>
      </c>
    </row>
    <row r="40" spans="1:4" x14ac:dyDescent="0.3">
      <c r="A40">
        <v>146.04645876559701</v>
      </c>
      <c r="B40">
        <v>146.04592</v>
      </c>
      <c r="C40">
        <f>A40-B40</f>
        <v>5.3876559701393489E-4</v>
      </c>
      <c r="D40">
        <f>C40/B40*1000000</f>
        <v>3.6890150509780408</v>
      </c>
    </row>
    <row r="41" spans="1:4" x14ac:dyDescent="0.3">
      <c r="A41">
        <v>75.009121014983094</v>
      </c>
      <c r="B41">
        <v>75.008769999999998</v>
      </c>
      <c r="C41">
        <f>A41-B41</f>
        <v>3.5101498309586532E-4</v>
      </c>
      <c r="D41">
        <f>C41/B41*1000000</f>
        <v>4.6796525672380085</v>
      </c>
    </row>
    <row r="42" spans="1:4" x14ac:dyDescent="0.3">
      <c r="A42">
        <v>449.10924414117801</v>
      </c>
      <c r="B42">
        <v>449.10892000000001</v>
      </c>
      <c r="C42">
        <f>A42-B42</f>
        <v>3.2414117799817177E-4</v>
      </c>
      <c r="D42">
        <f>C42/B42*1000000</f>
        <v>0.72174290815281905</v>
      </c>
    </row>
    <row r="43" spans="1:4" x14ac:dyDescent="0.3">
      <c r="A43">
        <v>197.04587749957599</v>
      </c>
      <c r="B43">
        <v>197.04554999999999</v>
      </c>
      <c r="C43">
        <f>A43-B43</f>
        <v>3.2749957600231028E-4</v>
      </c>
      <c r="D43">
        <f>C43/B43*1000000</f>
        <v>1.662050099595298</v>
      </c>
    </row>
    <row r="44" spans="1:4" x14ac:dyDescent="0.3">
      <c r="A44">
        <v>128.035942283559</v>
      </c>
      <c r="B44">
        <v>128.03531000000001</v>
      </c>
      <c r="C44">
        <f>A44-B44</f>
        <v>6.322835589855913E-4</v>
      </c>
      <c r="D44">
        <f>C44/B44*1000000</f>
        <v>4.9383530135990705</v>
      </c>
    </row>
    <row r="45" spans="1:4" x14ac:dyDescent="0.3">
      <c r="A45">
        <v>159.06694882997201</v>
      </c>
      <c r="B45">
        <v>159.06628000000001</v>
      </c>
      <c r="C45">
        <f>A45-B45</f>
        <v>6.6882997199968486E-4</v>
      </c>
      <c r="D45">
        <f>C45/B45*1000000</f>
        <v>4.2047250492039216</v>
      </c>
    </row>
    <row r="46" spans="1:4" x14ac:dyDescent="0.3">
      <c r="A46">
        <v>361.16712250821502</v>
      </c>
      <c r="B46">
        <v>361.16296999999997</v>
      </c>
      <c r="C46">
        <f>A46-B46</f>
        <v>4.1525082150428716E-3</v>
      </c>
      <c r="D46">
        <f>C46/B46*1000000</f>
        <v>11.497602356750116</v>
      </c>
    </row>
    <row r="47" spans="1:4" x14ac:dyDescent="0.3">
      <c r="A47">
        <v>383.10965765987299</v>
      </c>
      <c r="B47">
        <v>383.11430999999999</v>
      </c>
      <c r="C47">
        <f>A47-B47</f>
        <v>-4.6523401269951137E-3</v>
      </c>
      <c r="D47">
        <f>C47/B47*1000000</f>
        <v>-12.143477822572365</v>
      </c>
    </row>
    <row r="48" spans="1:4" x14ac:dyDescent="0.3">
      <c r="A48">
        <v>121.030018840205</v>
      </c>
      <c r="B48">
        <v>121.02951</v>
      </c>
      <c r="C48">
        <f>A48-B48</f>
        <v>5.0884020500063798E-4</v>
      </c>
      <c r="D48">
        <f>C48/B48*1000000</f>
        <v>4.2042655960570112</v>
      </c>
    </row>
    <row r="49" spans="1:4" x14ac:dyDescent="0.3">
      <c r="A49">
        <v>361.167173016417</v>
      </c>
      <c r="B49">
        <v>361.16296999999997</v>
      </c>
      <c r="C49">
        <f>A49-B49</f>
        <v>4.203016417022809E-3</v>
      </c>
      <c r="D49">
        <f>C49/B49*1000000</f>
        <v>11.637451140195269</v>
      </c>
    </row>
    <row r="50" spans="1:4" x14ac:dyDescent="0.3">
      <c r="A50">
        <v>579.17196581253097</v>
      </c>
      <c r="B50">
        <v>579.17192</v>
      </c>
      <c r="C50">
        <f>A50-B50</f>
        <v>4.5812530970579246E-5</v>
      </c>
      <c r="D50">
        <f>C50/B50*1000000</f>
        <v>7.9100055421504625E-2</v>
      </c>
    </row>
    <row r="51" spans="1:4" x14ac:dyDescent="0.3">
      <c r="A51">
        <v>147.067070539794</v>
      </c>
      <c r="B51">
        <v>147.06631999999999</v>
      </c>
      <c r="C51">
        <f>A51-B51</f>
        <v>7.5053979401218385E-4</v>
      </c>
      <c r="D51">
        <f>C51/B51*1000000</f>
        <v>5.1034104478318625</v>
      </c>
    </row>
    <row r="52" spans="1:4" x14ac:dyDescent="0.3">
      <c r="A52">
        <v>271.061527035501</v>
      </c>
      <c r="B52">
        <v>271.06121999999999</v>
      </c>
      <c r="C52">
        <f>A52-B52</f>
        <v>3.070355010095227E-4</v>
      </c>
      <c r="D52">
        <f>C52/B52*1000000</f>
        <v>1.1327164432061612</v>
      </c>
    </row>
    <row r="53" spans="1:4" x14ac:dyDescent="0.3">
      <c r="A53">
        <v>104.035862565542</v>
      </c>
      <c r="B53">
        <v>104.03531</v>
      </c>
      <c r="C53">
        <f>A53-B53</f>
        <v>5.5256554200866503E-4</v>
      </c>
      <c r="D53">
        <f>C53/B53*1000000</f>
        <v>5.3113269139935761</v>
      </c>
    </row>
    <row r="54" spans="1:4" x14ac:dyDescent="0.3">
      <c r="A54">
        <v>163.04232132906199</v>
      </c>
      <c r="B54">
        <v>163.04006999999999</v>
      </c>
      <c r="C54">
        <f>A54-B54</f>
        <v>2.2513290620054249E-3</v>
      </c>
      <c r="D54">
        <f>C54/B54*1000000</f>
        <v>13.808440231934549</v>
      </c>
    </row>
    <row r="55" spans="1:4" x14ac:dyDescent="0.3">
      <c r="A55">
        <v>285.04060382188601</v>
      </c>
      <c r="B55">
        <v>285.04041999999998</v>
      </c>
      <c r="C55">
        <f>A55-B55</f>
        <v>1.8382188602572569E-4</v>
      </c>
      <c r="D55">
        <f>C55/B55*1000000</f>
        <v>0.6448976114535816</v>
      </c>
    </row>
    <row r="56" spans="1:4" x14ac:dyDescent="0.3">
      <c r="A56">
        <v>267.07374062603998</v>
      </c>
      <c r="B56">
        <v>267.07350000000002</v>
      </c>
      <c r="C56">
        <f>A56-B56</f>
        <v>2.4062603995389509E-4</v>
      </c>
      <c r="D56">
        <f>C56/B56*1000000</f>
        <v>0.90097310273724296</v>
      </c>
    </row>
    <row r="57" spans="1:4" x14ac:dyDescent="0.3">
      <c r="A57">
        <v>191.02043516663801</v>
      </c>
      <c r="B57">
        <v>191.01973000000001</v>
      </c>
      <c r="C57">
        <f>A57-B57</f>
        <v>7.0516663799935486E-4</v>
      </c>
      <c r="D57">
        <f>C57/B57*1000000</f>
        <v>3.691590591188433</v>
      </c>
    </row>
    <row r="58" spans="1:4" x14ac:dyDescent="0.3">
      <c r="A58">
        <v>133.05243321217199</v>
      </c>
      <c r="B58">
        <v>133.05063000000001</v>
      </c>
      <c r="C58">
        <f>A58-B58</f>
        <v>1.80321217197843E-3</v>
      </c>
      <c r="D58">
        <f>C58/B58*1000000</f>
        <v>13.552827010127121</v>
      </c>
    </row>
    <row r="59" spans="1:4" x14ac:dyDescent="0.3">
      <c r="A59">
        <v>193.05106371699901</v>
      </c>
      <c r="B59">
        <v>193.05063000000001</v>
      </c>
      <c r="C59">
        <f>A59-B59</f>
        <v>4.3371699899807936E-4</v>
      </c>
      <c r="D59">
        <f>C59/B59*1000000</f>
        <v>2.2466489697447725</v>
      </c>
    </row>
    <row r="60" spans="1:4" x14ac:dyDescent="0.3">
      <c r="A60">
        <v>215.16587306263</v>
      </c>
      <c r="B60">
        <v>215.16526999999999</v>
      </c>
      <c r="C60">
        <f>A60-B60</f>
        <v>6.0306263000597937E-4</v>
      </c>
      <c r="D60">
        <f>C60/B60*1000000</f>
        <v>2.8027879685507768</v>
      </c>
    </row>
    <row r="61" spans="1:4" x14ac:dyDescent="0.3">
      <c r="A61">
        <v>115.004199633395</v>
      </c>
      <c r="B61">
        <v>115.00368</v>
      </c>
      <c r="C61">
        <f>A61-B61</f>
        <v>5.1963339500105121E-4</v>
      </c>
      <c r="D61">
        <f>C61/B61*1000000</f>
        <v>4.5184066718652058</v>
      </c>
    </row>
    <row r="62" spans="1:4" x14ac:dyDescent="0.3">
      <c r="A62">
        <v>133.01485095942999</v>
      </c>
      <c r="B62">
        <v>133.01425</v>
      </c>
      <c r="C62">
        <f>A62-B62</f>
        <v>6.0095942998827923E-4</v>
      </c>
      <c r="D62">
        <f>C62/B62*1000000</f>
        <v>4.5180078825259633</v>
      </c>
    </row>
    <row r="63" spans="1:4" x14ac:dyDescent="0.3">
      <c r="A63">
        <v>193.05103477375599</v>
      </c>
      <c r="B63">
        <v>193.05063000000001</v>
      </c>
      <c r="C63">
        <f>A63-B63</f>
        <v>4.0477375597447462E-4</v>
      </c>
      <c r="D63">
        <f>C63/B63*1000000</f>
        <v>2.0967233102242382</v>
      </c>
    </row>
    <row r="64" spans="1:4" x14ac:dyDescent="0.3">
      <c r="A64">
        <v>89.024877620889697</v>
      </c>
      <c r="B64">
        <v>89.024420000000006</v>
      </c>
      <c r="C64">
        <f>A64-B64</f>
        <v>4.5762088969070192E-4</v>
      </c>
      <c r="D64">
        <f>C64/B64*1000000</f>
        <v>5.1403973167216579</v>
      </c>
    </row>
    <row r="65" spans="1:4" x14ac:dyDescent="0.3">
      <c r="A65">
        <v>241.083468816281</v>
      </c>
      <c r="B65">
        <v>241.08299</v>
      </c>
      <c r="C65">
        <f>A65-B65</f>
        <v>4.7881628100299167E-4</v>
      </c>
      <c r="D65">
        <f>C65/B65*1000000</f>
        <v>1.9861056186626509</v>
      </c>
    </row>
    <row r="66" spans="1:4" x14ac:dyDescent="0.3">
      <c r="A66">
        <v>128.03586061451199</v>
      </c>
      <c r="B66">
        <v>128.03531000000001</v>
      </c>
      <c r="C66">
        <f>A66-B66</f>
        <v>5.5061451197957467E-4</v>
      </c>
      <c r="D66">
        <f>C66/B66*1000000</f>
        <v>4.3004895444824918</v>
      </c>
    </row>
    <row r="67" spans="1:4" x14ac:dyDescent="0.3">
      <c r="A67">
        <v>121.02778092843501</v>
      </c>
      <c r="B67">
        <v>121.0295</v>
      </c>
      <c r="C67">
        <f>A67-B67</f>
        <v>-1.7190715649917365E-3</v>
      </c>
      <c r="D67">
        <f>C67/B67*1000000</f>
        <v>-14.203740121141841</v>
      </c>
    </row>
    <row r="68" spans="1:4" x14ac:dyDescent="0.3">
      <c r="A68">
        <v>165.05612567176701</v>
      </c>
      <c r="B68">
        <v>165.05572000000001</v>
      </c>
      <c r="C68">
        <f>A68-B68</f>
        <v>4.0567176699823904E-4</v>
      </c>
      <c r="D68">
        <f>C68/B68*1000000</f>
        <v>2.4577867825376729</v>
      </c>
    </row>
    <row r="69" spans="1:4" x14ac:dyDescent="0.3">
      <c r="A69">
        <v>72.993613911200597</v>
      </c>
      <c r="B69">
        <v>72.993120000000005</v>
      </c>
      <c r="C69">
        <f>A69-B69</f>
        <v>4.9391120059283367E-4</v>
      </c>
      <c r="D69">
        <f>C69/B69*1000000</f>
        <v>6.7665445810897467</v>
      </c>
    </row>
    <row r="70" spans="1:4" x14ac:dyDescent="0.3">
      <c r="A70">
        <v>387.12993141652601</v>
      </c>
      <c r="B70">
        <v>387.12961999999999</v>
      </c>
      <c r="C70">
        <f>A70-B70</f>
        <v>3.1141652601718306E-4</v>
      </c>
      <c r="D70">
        <f>C70/B70*1000000</f>
        <v>0.80442443545700026</v>
      </c>
    </row>
    <row r="71" spans="1:4" x14ac:dyDescent="0.3">
      <c r="A71">
        <v>145.01501352567601</v>
      </c>
      <c r="B71">
        <v>145.01425</v>
      </c>
      <c r="C71">
        <f>A71-B71</f>
        <v>7.6352567600679322E-4</v>
      </c>
      <c r="D71">
        <f>C71/B71*1000000</f>
        <v>5.2651768774916485</v>
      </c>
    </row>
    <row r="72" spans="1:4" x14ac:dyDescent="0.3">
      <c r="A72">
        <v>301.07180017456602</v>
      </c>
      <c r="B72">
        <v>301.07172000000003</v>
      </c>
      <c r="C72">
        <f>A72-B72</f>
        <v>8.0174565994184377E-5</v>
      </c>
      <c r="D72">
        <f>C72/B72*1000000</f>
        <v>0.26629723307849829</v>
      </c>
    </row>
    <row r="73" spans="1:4" x14ac:dyDescent="0.3">
      <c r="A73">
        <v>89.024861442813901</v>
      </c>
      <c r="B73">
        <v>89.024420000000006</v>
      </c>
      <c r="C73">
        <f>A73-B73</f>
        <v>4.4144281389435491E-4</v>
      </c>
      <c r="D73">
        <f>C73/B73*1000000</f>
        <v>4.9586710465999655</v>
      </c>
    </row>
    <row r="74" spans="1:4" x14ac:dyDescent="0.3">
      <c r="A74">
        <v>149.047352046394</v>
      </c>
      <c r="B74">
        <v>149.04553999999999</v>
      </c>
      <c r="C74">
        <f>A74-B74</f>
        <v>1.8120463940078935E-3</v>
      </c>
      <c r="D74">
        <f>C74/B74*1000000</f>
        <v>12.157669353996729</v>
      </c>
    </row>
    <row r="75" spans="1:4" x14ac:dyDescent="0.3">
      <c r="A75">
        <v>241.08326533282201</v>
      </c>
      <c r="B75">
        <v>241.08299</v>
      </c>
      <c r="C75">
        <f>A75-B75</f>
        <v>2.7533282201375187E-4</v>
      </c>
      <c r="D75">
        <f>C75/B75*1000000</f>
        <v>1.1420665639402923</v>
      </c>
    </row>
    <row r="76" spans="1:4" x14ac:dyDescent="0.3">
      <c r="A76">
        <v>187.13440065681601</v>
      </c>
      <c r="B76">
        <v>187.13397000000001</v>
      </c>
      <c r="C76">
        <f>A76-B76</f>
        <v>4.3065681600751304E-4</v>
      </c>
      <c r="D76">
        <f>C76/B76*1000000</f>
        <v>2.3013289142933964</v>
      </c>
    </row>
    <row r="77" spans="1:4" x14ac:dyDescent="0.3">
      <c r="A77">
        <v>347.03845835311</v>
      </c>
      <c r="B77">
        <v>347.03982000000002</v>
      </c>
      <c r="C77">
        <f>A77-B77</f>
        <v>-1.3616468900181644E-3</v>
      </c>
      <c r="D77">
        <f>C77/B77*1000000</f>
        <v>-3.9236041847248662</v>
      </c>
    </row>
    <row r="78" spans="1:4" x14ac:dyDescent="0.3">
      <c r="A78">
        <v>419.13509821017999</v>
      </c>
      <c r="B78">
        <v>419.13472000000002</v>
      </c>
      <c r="C78">
        <f>A78-B78</f>
        <v>3.7821017997430317E-4</v>
      </c>
      <c r="D78">
        <f>C78/B78*1000000</f>
        <v>0.90235946087764618</v>
      </c>
    </row>
    <row r="79" spans="1:4" x14ac:dyDescent="0.3">
      <c r="A79">
        <v>129.05626079829599</v>
      </c>
      <c r="B79">
        <v>129.05571</v>
      </c>
      <c r="C79">
        <f>A79-B79</f>
        <v>5.5079829598980723E-4</v>
      </c>
      <c r="D79">
        <f>C79/B79*1000000</f>
        <v>4.2679110904105464</v>
      </c>
    </row>
    <row r="80" spans="1:4" x14ac:dyDescent="0.3">
      <c r="A80">
        <v>419.13504485994002</v>
      </c>
      <c r="B80">
        <v>419.13472000000002</v>
      </c>
      <c r="C80">
        <f>A80-B80</f>
        <v>3.2485994000808205E-4</v>
      </c>
      <c r="D80">
        <f>C80/B80*1000000</f>
        <v>0.77507284533259868</v>
      </c>
    </row>
    <row r="81" spans="1:4" x14ac:dyDescent="0.3">
      <c r="A81">
        <v>177.09278104742501</v>
      </c>
      <c r="B81">
        <v>177.09211999999999</v>
      </c>
      <c r="C81">
        <f>A81-B81</f>
        <v>6.6104742501238434E-4</v>
      </c>
      <c r="D81">
        <f>C81/B81*1000000</f>
        <v>3.732788477614839</v>
      </c>
    </row>
    <row r="82" spans="1:4" x14ac:dyDescent="0.3">
      <c r="A82">
        <v>151.02675682435699</v>
      </c>
      <c r="B82">
        <v>151.02615</v>
      </c>
      <c r="C82">
        <f>A82-B82</f>
        <v>6.0682435699277448E-4</v>
      </c>
      <c r="D82">
        <f>C82/B82*1000000</f>
        <v>4.0180085170202275</v>
      </c>
    </row>
    <row r="83" spans="1:4" x14ac:dyDescent="0.3">
      <c r="A83">
        <v>151.040531619185</v>
      </c>
      <c r="B83">
        <v>151.04006999999999</v>
      </c>
      <c r="C83">
        <f>A83-B83</f>
        <v>4.6161918501752552E-4</v>
      </c>
      <c r="D83">
        <f>C83/B83*1000000</f>
        <v>3.056269670806731</v>
      </c>
    </row>
    <row r="84" spans="1:4" x14ac:dyDescent="0.3">
      <c r="A84">
        <v>346.05690274440502</v>
      </c>
      <c r="B84">
        <v>346.05581000000001</v>
      </c>
      <c r="C84">
        <f>A84-B84</f>
        <v>1.0927444050139457E-3</v>
      </c>
      <c r="D84">
        <f>C84/B84*1000000</f>
        <v>3.1577114830522444</v>
      </c>
    </row>
    <row r="85" spans="1:4" x14ac:dyDescent="0.3">
      <c r="A85">
        <v>303.05140081478498</v>
      </c>
      <c r="B85">
        <v>303.05101999999999</v>
      </c>
      <c r="C85">
        <f>A85-B85</f>
        <v>3.8081478498952492E-4</v>
      </c>
      <c r="D85">
        <f>C85/B85*1000000</f>
        <v>1.2566028815528321</v>
      </c>
    </row>
    <row r="86" spans="1:4" x14ac:dyDescent="0.3">
      <c r="A86">
        <v>315.051967109879</v>
      </c>
      <c r="B86">
        <v>315.05101999999999</v>
      </c>
      <c r="C86">
        <f>A86-B86</f>
        <v>9.471098790072574E-4</v>
      </c>
      <c r="D86">
        <f>C86/B86*1000000</f>
        <v>3.0062111178286535</v>
      </c>
    </row>
    <row r="87" spans="1:4" x14ac:dyDescent="0.3">
      <c r="A87">
        <v>303.051406043329</v>
      </c>
      <c r="B87">
        <v>303.05101999999999</v>
      </c>
      <c r="C87">
        <f>A87-B87</f>
        <v>3.8604332900149529E-4</v>
      </c>
      <c r="D87">
        <f>C87/B87*1000000</f>
        <v>1.2738558972726617</v>
      </c>
    </row>
    <row r="88" spans="1:4" x14ac:dyDescent="0.3">
      <c r="A88">
        <v>296.10011185257503</v>
      </c>
      <c r="B88">
        <v>296.09971999999999</v>
      </c>
      <c r="C88">
        <f>A88-B88</f>
        <v>3.9185257503504545E-4</v>
      </c>
      <c r="D88">
        <f>C88/B88*1000000</f>
        <v>1.3233804308732391</v>
      </c>
    </row>
    <row r="89" spans="1:4" x14ac:dyDescent="0.3">
      <c r="A89">
        <v>285.04087267845898</v>
      </c>
      <c r="B89">
        <v>285.04041999999998</v>
      </c>
      <c r="C89">
        <f>A89-B89</f>
        <v>4.5267845899843451E-4</v>
      </c>
      <c r="D89">
        <f>C89/B89*1000000</f>
        <v>1.5881202357140596</v>
      </c>
    </row>
    <row r="90" spans="1:4" x14ac:dyDescent="0.3">
      <c r="A90">
        <v>327.23378972264902</v>
      </c>
      <c r="B90">
        <v>327.23295000000002</v>
      </c>
      <c r="C90">
        <f>A90-B90</f>
        <v>8.3972264900467053E-4</v>
      </c>
      <c r="D90">
        <f>C90/B90*1000000</f>
        <v>2.5661310971424807</v>
      </c>
    </row>
    <row r="91" spans="1:4" x14ac:dyDescent="0.3">
      <c r="A91">
        <v>187.098132189681</v>
      </c>
      <c r="B91">
        <v>187.09757999999999</v>
      </c>
      <c r="C91">
        <f>A91-B91</f>
        <v>5.5218968100234633E-4</v>
      </c>
      <c r="D91">
        <f>C91/B91*1000000</f>
        <v>2.9513459286985237</v>
      </c>
    </row>
    <row r="92" spans="1:4" x14ac:dyDescent="0.3">
      <c r="A92">
        <v>88.988526571141804</v>
      </c>
      <c r="B92">
        <v>88.988029999999995</v>
      </c>
      <c r="C92">
        <f>A92-B92</f>
        <v>4.9657114180945428E-4</v>
      </c>
      <c r="D92">
        <f>C92/B92*1000000</f>
        <v>5.5802015373242257</v>
      </c>
    </row>
    <row r="93" spans="1:4" x14ac:dyDescent="0.3">
      <c r="A93">
        <v>267.05135636888099</v>
      </c>
      <c r="B93">
        <v>267.04786999999999</v>
      </c>
      <c r="C93">
        <f>A93-B93</f>
        <v>3.48636888099918E-3</v>
      </c>
      <c r="D93">
        <f>C93/B93*1000000</f>
        <v>13.055220702562353</v>
      </c>
    </row>
    <row r="94" spans="1:4" x14ac:dyDescent="0.3">
      <c r="A94">
        <v>181.05095937969699</v>
      </c>
      <c r="B94">
        <v>181.05072000000001</v>
      </c>
      <c r="C94">
        <f>A94-B94</f>
        <v>2.3937969697840344E-4</v>
      </c>
      <c r="D94">
        <f>C94/B94*1000000</f>
        <v>1.3221692627259556</v>
      </c>
    </row>
    <row r="95" spans="1:4" x14ac:dyDescent="0.3">
      <c r="A95">
        <v>296.09976899888699</v>
      </c>
      <c r="B95">
        <v>296.09971999999999</v>
      </c>
      <c r="C95">
        <f>A95-B95</f>
        <v>4.8998886995832436E-5</v>
      </c>
      <c r="D95">
        <f>C95/B95*1000000</f>
        <v>0.16548103117366147</v>
      </c>
    </row>
    <row r="96" spans="1:4" x14ac:dyDescent="0.3">
      <c r="A96">
        <v>167.020991592407</v>
      </c>
      <c r="B96">
        <v>167.02106000000001</v>
      </c>
      <c r="C96">
        <f>A96-B96</f>
        <v>-6.8407593005304079E-5</v>
      </c>
      <c r="D96">
        <f>C96/B96*1000000</f>
        <v>-0.40957465486869787</v>
      </c>
    </row>
    <row r="97" spans="1:4" x14ac:dyDescent="0.3">
      <c r="A97">
        <v>137.024916804496</v>
      </c>
      <c r="B97">
        <v>137.02441999999999</v>
      </c>
      <c r="C97">
        <f>A97-B97</f>
        <v>4.9680449600941756E-4</v>
      </c>
      <c r="D97">
        <f>C97/B97*1000000</f>
        <v>3.6256639218718649</v>
      </c>
    </row>
    <row r="98" spans="1:4" x14ac:dyDescent="0.3">
      <c r="A98">
        <v>163.04049384727301</v>
      </c>
      <c r="B98">
        <v>163.04006999999999</v>
      </c>
      <c r="C98">
        <f>A98-B98</f>
        <v>4.2384727302646752E-4</v>
      </c>
      <c r="D98">
        <f>C98/B98*1000000</f>
        <v>2.5996509509991474</v>
      </c>
    </row>
    <row r="99" spans="1:4" x14ac:dyDescent="0.3">
      <c r="A99">
        <v>161.04626476188901</v>
      </c>
      <c r="B99">
        <v>161.04554999999999</v>
      </c>
      <c r="C99">
        <f>A99-B99</f>
        <v>7.1476188901442583E-4</v>
      </c>
      <c r="D99">
        <f>C99/B99*1000000</f>
        <v>4.4382591696226683</v>
      </c>
    </row>
    <row r="100" spans="1:4" x14ac:dyDescent="0.3">
      <c r="A100">
        <v>121.02827085074701</v>
      </c>
      <c r="B100">
        <v>121.0295</v>
      </c>
      <c r="C100">
        <f>A100-B100</f>
        <v>-1.2291492529925563E-3</v>
      </c>
      <c r="D100">
        <f>C100/B100*1000000</f>
        <v>-10.155782292685307</v>
      </c>
    </row>
    <row r="101" spans="1:4" x14ac:dyDescent="0.3">
      <c r="A101">
        <v>188.05735993438901</v>
      </c>
      <c r="B101">
        <v>188.05644000000001</v>
      </c>
      <c r="C101">
        <f>A101-B101</f>
        <v>9.1993438900317415E-4</v>
      </c>
      <c r="D101">
        <f>C101/B101*1000000</f>
        <v>4.8917994459704444</v>
      </c>
    </row>
    <row r="102" spans="1:4" x14ac:dyDescent="0.3">
      <c r="A102">
        <v>87.009178472600695</v>
      </c>
      <c r="B102">
        <v>87.008769999999998</v>
      </c>
      <c r="C102">
        <f>A102-B102</f>
        <v>4.0847260069654112E-4</v>
      </c>
      <c r="D102">
        <f>C102/B102*1000000</f>
        <v>4.6946141256397613</v>
      </c>
    </row>
    <row r="103" spans="1:4" x14ac:dyDescent="0.3">
      <c r="A103">
        <v>347.04107656068498</v>
      </c>
      <c r="B103">
        <v>347.03982000000002</v>
      </c>
      <c r="C103">
        <f>A103-B103</f>
        <v>1.2565606849648248E-3</v>
      </c>
      <c r="D103">
        <f>C103/B103*1000000</f>
        <v>3.6207968439034595</v>
      </c>
    </row>
    <row r="104" spans="1:4" x14ac:dyDescent="0.3">
      <c r="A104">
        <v>197.04593126402901</v>
      </c>
      <c r="B104">
        <v>197.04554999999999</v>
      </c>
      <c r="C104">
        <f>A104-B104</f>
        <v>3.8126402901639267E-4</v>
      </c>
      <c r="D104">
        <f>C104/B104*1000000</f>
        <v>1.9349030161624696</v>
      </c>
    </row>
    <row r="105" spans="1:4" x14ac:dyDescent="0.3">
      <c r="A105">
        <v>363.03616211906001</v>
      </c>
      <c r="B105">
        <v>363.03474</v>
      </c>
      <c r="C105">
        <f>A105-B105</f>
        <v>1.4221190600096634E-3</v>
      </c>
      <c r="D105">
        <f>C105/B105*1000000</f>
        <v>3.9173084647757492</v>
      </c>
    </row>
    <row r="106" spans="1:4" x14ac:dyDescent="0.3">
      <c r="A106">
        <v>403.21282752996001</v>
      </c>
      <c r="B106">
        <v>403.21260999999998</v>
      </c>
      <c r="C106">
        <f>A106-B106</f>
        <v>2.1752996002533109E-4</v>
      </c>
      <c r="D106">
        <f>C106/B106*1000000</f>
        <v>0.53949195692399377</v>
      </c>
    </row>
    <row r="107" spans="1:4" x14ac:dyDescent="0.3">
      <c r="A107">
        <v>347.04439081231101</v>
      </c>
      <c r="B107">
        <v>347.03982000000002</v>
      </c>
      <c r="C107">
        <f>A107-B107</f>
        <v>4.5708123109875487E-3</v>
      </c>
      <c r="D107">
        <f>C107/B107*1000000</f>
        <v>13.170858349879126</v>
      </c>
    </row>
    <row r="108" spans="1:4" x14ac:dyDescent="0.3">
      <c r="A108">
        <v>387.12986959977502</v>
      </c>
      <c r="B108">
        <v>387.12961999999999</v>
      </c>
      <c r="C108">
        <f>A108-B108</f>
        <v>2.495997750315837E-4</v>
      </c>
      <c r="D108">
        <f>C108/B108*1000000</f>
        <v>0.64474471116827414</v>
      </c>
    </row>
    <row r="109" spans="1:4" x14ac:dyDescent="0.3">
      <c r="A109">
        <v>145.05115001043299</v>
      </c>
      <c r="B109">
        <v>145.05063000000001</v>
      </c>
      <c r="C109">
        <f>A109-B109</f>
        <v>5.2001043297877914E-4</v>
      </c>
      <c r="D109">
        <f>C109/B109*1000000</f>
        <v>3.5850270555790007</v>
      </c>
    </row>
    <row r="110" spans="1:4" x14ac:dyDescent="0.3">
      <c r="A110">
        <v>223.134825580376</v>
      </c>
      <c r="B110">
        <v>223.13397000000001</v>
      </c>
      <c r="C110">
        <f>A110-B110</f>
        <v>8.5558037599753334E-4</v>
      </c>
      <c r="D110">
        <f>C110/B110*1000000</f>
        <v>3.8343797495178937</v>
      </c>
    </row>
    <row r="111" spans="1:4" x14ac:dyDescent="0.3">
      <c r="A111">
        <v>115.004066877236</v>
      </c>
      <c r="B111">
        <v>115.00368</v>
      </c>
      <c r="C111">
        <f>A111-B111</f>
        <v>3.8687723599650781E-4</v>
      </c>
      <c r="D111">
        <f>C111/B111*1000000</f>
        <v>3.3640422288791783</v>
      </c>
    </row>
    <row r="112" spans="1:4" x14ac:dyDescent="0.3">
      <c r="A112">
        <v>197.04610167155701</v>
      </c>
      <c r="B112">
        <v>197.04552000000001</v>
      </c>
      <c r="C112">
        <f>A112-B112</f>
        <v>5.8167155700061812E-4</v>
      </c>
      <c r="D112">
        <f>C112/B112*1000000</f>
        <v>2.951965398658229</v>
      </c>
    </row>
    <row r="113" spans="1:4" x14ac:dyDescent="0.3">
      <c r="A113">
        <v>337.05686659025702</v>
      </c>
      <c r="B113">
        <v>337.05547000000001</v>
      </c>
      <c r="C113">
        <f>A113-B113</f>
        <v>1.3965902570021171E-3</v>
      </c>
      <c r="D113">
        <f>C113/B113*1000000</f>
        <v>4.1435027207898951</v>
      </c>
    </row>
    <row r="114" spans="1:4" x14ac:dyDescent="0.3">
      <c r="A114">
        <v>75.009270466268006</v>
      </c>
      <c r="B114">
        <v>75.008769999999998</v>
      </c>
      <c r="C114">
        <f>A114-B114</f>
        <v>5.0046626800792637E-4</v>
      </c>
      <c r="D114">
        <f>C114/B114*1000000</f>
        <v>6.6721033821501994</v>
      </c>
    </row>
    <row r="115" spans="1:4" x14ac:dyDescent="0.3">
      <c r="A115">
        <v>269.04644484179602</v>
      </c>
      <c r="B115">
        <v>269.04552000000001</v>
      </c>
      <c r="C115">
        <f>A115-B115</f>
        <v>9.2484179600660354E-4</v>
      </c>
      <c r="D115">
        <f>C115/B115*1000000</f>
        <v>3.4374919010233045</v>
      </c>
    </row>
    <row r="116" spans="1:4" x14ac:dyDescent="0.3">
      <c r="A116">
        <v>145.01469686910301</v>
      </c>
      <c r="B116">
        <v>145.01425</v>
      </c>
      <c r="C116">
        <f>A116-B116</f>
        <v>4.4686910300129057E-4</v>
      </c>
      <c r="D116">
        <f>C116/B116*1000000</f>
        <v>3.0815530404859559</v>
      </c>
    </row>
    <row r="117" spans="1:4" x14ac:dyDescent="0.3">
      <c r="A117">
        <v>157.051589274973</v>
      </c>
      <c r="B117">
        <v>157.05072000000001</v>
      </c>
      <c r="C117">
        <f>A117-B117</f>
        <v>8.6927497298461276E-4</v>
      </c>
      <c r="D117">
        <f>C117/B117*1000000</f>
        <v>5.5349951466928182</v>
      </c>
    </row>
    <row r="118" spans="1:4" x14ac:dyDescent="0.3">
      <c r="A118">
        <v>151.04049396609599</v>
      </c>
      <c r="B118">
        <v>151.04006000000001</v>
      </c>
      <c r="C118">
        <f>A118-B118</f>
        <v>4.3396609598289615E-4</v>
      </c>
      <c r="D118">
        <f>C118/B118*1000000</f>
        <v>2.8731854051362009</v>
      </c>
    </row>
    <row r="119" spans="1:4" x14ac:dyDescent="0.3">
      <c r="A119">
        <v>103.004218002904</v>
      </c>
      <c r="B119">
        <v>103.00368</v>
      </c>
      <c r="C119">
        <f>A119-B119</f>
        <v>5.3800290399408368E-4</v>
      </c>
      <c r="D119">
        <f>C119/B119*1000000</f>
        <v>5.2231425517426526</v>
      </c>
    </row>
    <row r="120" spans="1:4" x14ac:dyDescent="0.3">
      <c r="A120">
        <v>117.019854864544</v>
      </c>
      <c r="B120">
        <v>117.01933</v>
      </c>
      <c r="C120">
        <f>A120-B120</f>
        <v>5.2486454400479943E-4</v>
      </c>
      <c r="D120">
        <f>C120/B120*1000000</f>
        <v>4.4852807139196536</v>
      </c>
    </row>
    <row r="121" spans="1:4" x14ac:dyDescent="0.3">
      <c r="A121">
        <v>305.06705472726497</v>
      </c>
      <c r="B121">
        <v>305.06671999999998</v>
      </c>
      <c r="C121">
        <f>A121-B121</f>
        <v>3.3472726499894634E-4</v>
      </c>
      <c r="D121">
        <f>C121/B121*1000000</f>
        <v>1.0972264198433259</v>
      </c>
    </row>
    <row r="122" spans="1:4" x14ac:dyDescent="0.3">
      <c r="A122">
        <v>132.030765679317</v>
      </c>
      <c r="B122">
        <v>132.03022999999999</v>
      </c>
      <c r="C122">
        <f>A122-B122</f>
        <v>5.3567931701081761E-4</v>
      </c>
      <c r="D122">
        <f>C122/B122*1000000</f>
        <v>4.057247472876611</v>
      </c>
    </row>
    <row r="123" spans="1:4" x14ac:dyDescent="0.3">
      <c r="A123">
        <v>137.036316197742</v>
      </c>
      <c r="B123">
        <v>137.03565</v>
      </c>
      <c r="C123">
        <f>A123-B123</f>
        <v>6.6619774199239146E-4</v>
      </c>
      <c r="D123">
        <f>C123/B123*1000000</f>
        <v>4.861492188291086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Example 1 (-H)</vt:lpstr>
      <vt:lpstr>Example 2 (+H)</vt:lpstr>
      <vt:lpstr>Example 3 (+H)</vt:lpstr>
      <vt:lpstr>Example 4 (-H)</vt:lpstr>
      <vt:lpstr>Example 5 (-H)</vt:lpstr>
      <vt:lpstr>Example 6 (+H)</vt:lpstr>
      <vt:lpstr>Example 7 (+H)</vt:lpstr>
      <vt:lpstr>Example 8 (-H)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Rivas Ubach, Albert</dc:creator>
  <cp:lastModifiedBy>Rivas Ubach, Albert</cp:lastModifiedBy>
  <dcterms:created xsi:type="dcterms:W3CDTF">2020-04-06T16:02:19Z</dcterms:created>
  <dcterms:modified xsi:type="dcterms:W3CDTF">2020-04-06T16:16:13Z</dcterms:modified>
</cp:coreProperties>
</file>