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hrnl-my.sharepoint.com/personal/1018693_hr_nl/Documents/"/>
    </mc:Choice>
  </mc:AlternateContent>
  <xr:revisionPtr revIDLastSave="66" documentId="8_{A78B435A-3087-4975-9064-44D25C558D95}" xr6:coauthVersionLast="47" xr6:coauthVersionMax="47" xr10:uidLastSave="{445953A3-846B-4052-8B94-AEFE3CB9A685}"/>
  <bookViews>
    <workbookView xWindow="-108" yWindow="-108" windowWidth="30936" windowHeight="16896" xr2:uid="{BFFE0AA5-F2D8-4818-AE0F-E4E9A0FCD433}"/>
  </bookViews>
  <sheets>
    <sheet name="Blad1" sheetId="1" r:id="rId1"/>
    <sheet name="VSTS_ValidationWS_1" sheetId="2" state="veryHidden" r:id="rId2"/>
  </sheets>
  <definedNames>
    <definedName name="VSTS_39427729_3c31_47ff_a691_0dbd1a9548de_1" hidden="1">Blad1!$B$2:$B$35</definedName>
    <definedName name="VSTS_39427729_3c31_47ff_a691_0dbd1a9548de_2" hidden="1">Blad1!$H$2:$H$35</definedName>
    <definedName name="VSTS_39427729_3c31_47ff_a691_0dbd1a9548de_24" hidden="1">Blad1!$C$2:$C$35</definedName>
    <definedName name="VSTS_39427729_3c31_47ff_a691_0dbd1a9548de_48291290" hidden="1">Blad1!$F$2:$F$35</definedName>
    <definedName name="VSTS_39427729_3c31_47ff_a691_0dbd1a9548de_48291346" hidden="1">Blad1!$E$2:$E$35</definedName>
    <definedName name="VSTS_39427729_3c31_47ff_a691_0dbd1a9548de_52" hidden="1">Blad1!$D$2:$D$35</definedName>
    <definedName name="VSTS_39427729_3c31_47ff_a691_0dbd1a9548de_n105" hidden="1">Blad1!$G$2:$G$35</definedName>
    <definedName name="VSTS_39427729_3c31_47ff_a691_0dbd1a9548de_n3" hidden="1">Blad1!$A$2:$A$35</definedName>
    <definedName name="VSTS_ValidationRange_0446dca853ac4cbfb8698a84eac4d273" hidden="1">VSTS_ValidationWS_1!$R$1:$R$2</definedName>
    <definedName name="VSTS_ValidationRange_0fb0ca646ee54ea194b60fd7536db38b" hidden="1">VSTS_ValidationWS_1!$C$1</definedName>
    <definedName name="VSTS_ValidationRange_1bbe4e4f5526429ead2c18c5167e8d95" hidden="1">VSTS_ValidationWS_1!$U$1:$U$2</definedName>
    <definedName name="VSTS_ValidationRange_2b945761e3ba45c6840a11b6afb2c843" hidden="1">VSTS_ValidationWS_1!$Q$1:$Q$13</definedName>
    <definedName name="VSTS_ValidationRange_301a3c94442042e3896f9121068113cc" hidden="1">VSTS_ValidationWS_1!$D$1</definedName>
    <definedName name="VSTS_ValidationRange_5c01ec1df96e440097c67b16cd280263" hidden="1">VSTS_ValidationWS_1!$O$1:$O$3</definedName>
    <definedName name="VSTS_ValidationRange_6ffdbf93389a4a4aa6a5376091d2cbf5" hidden="1">VSTS_ValidationWS_1!$A$1</definedName>
    <definedName name="VSTS_ValidationRange_7c4b36af689b45a2b9c15ad249146972" hidden="1">VSTS_ValidationWS_1!$J$1:$J$5</definedName>
    <definedName name="VSTS_ValidationRange_865e77bcf4b34cceb365713b64ecb2ca" hidden="1">VSTS_ValidationWS_1!$E$1:$E$25</definedName>
    <definedName name="VSTS_ValidationRange_8ea1d36194e8428ab8ed460821ddaeb5" hidden="1">VSTS_ValidationWS_1!$P$1:$P$5</definedName>
    <definedName name="VSTS_ValidationRange_8fb233e6876c4fbcab304decff49ff68" hidden="1">VSTS_ValidationWS_1!$S$1:$S$6</definedName>
    <definedName name="VSTS_ValidationRange_955b6bd7cde140009dfe704e43324e24" hidden="1">VSTS_ValidationWS_1!$L$1:$L$3</definedName>
    <definedName name="VSTS_ValidationRange_955c231a6624414e8c67f0bca817be77" hidden="1">VSTS_ValidationWS_1!$H$1:$H$4</definedName>
    <definedName name="VSTS_ValidationRange_bf0b4c33b13e434d9b4c0ca72b87f283" hidden="1">VSTS_ValidationWS_1!$K$1:$K$4</definedName>
    <definedName name="VSTS_ValidationRange_cced0a57e115412fbf8e4ff3d5ba9091" hidden="1">VSTS_ValidationWS_1!$G$1</definedName>
    <definedName name="VSTS_ValidationRange_e1a3f934cf8b444b98f00b079fedb126" hidden="1">VSTS_ValidationWS_1!$M$1:$M$4</definedName>
    <definedName name="VSTS_ValidationRange_e845bdbed9224cf599ec332294ccdcab" hidden="1">VSTS_ValidationWS_1!$N$1:$N$6</definedName>
    <definedName name="VSTS_ValidationRange_ecb9a6f04d7d44cdbd87458256146921" hidden="1">VSTS_ValidationWS_1!$I$1:$I$4</definedName>
    <definedName name="VSTS_ValidationRange_fa66f0a93a5842e1b82d129306e9d836" hidden="1">VSTS_ValidationWS_1!$T$1:$T$3</definedName>
    <definedName name="VSTS_ValidationRange_fe9a98fa371a4d1a947e168e22dbfa0d" hidden="1">VSTS_ValidationWS_1!$B$1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<sst xmlns="http://schemas.openxmlformats.org/spreadsheetml/2006/main" count="299" uniqueCount="160">
  <si>
    <t>ID</t>
  </si>
  <si>
    <t>Title</t>
  </si>
  <si>
    <t>Assigned To</t>
  </si>
  <si>
    <t>State</t>
  </si>
  <si>
    <t>value doesn't matter</t>
  </si>
  <si>
    <t>readOnlyTestRange_@</t>
  </si>
  <si>
    <t>readOnlyTestRange_0</t>
  </si>
  <si>
    <t>readOnlyTestRange_dd/MM/yyyy HH:mm</t>
  </si>
  <si>
    <t>readOnlyTestRange_General</t>
  </si>
  <si>
    <t>\</t>
  </si>
  <si>
    <t>\1A1</t>
  </si>
  <si>
    <t>\1A2</t>
  </si>
  <si>
    <t>\1A3</t>
  </si>
  <si>
    <t>\1A4</t>
  </si>
  <si>
    <t>\1A5</t>
  </si>
  <si>
    <t>\1A6</t>
  </si>
  <si>
    <t>\1B1</t>
  </si>
  <si>
    <t>\1B2</t>
  </si>
  <si>
    <t>\1B3</t>
  </si>
  <si>
    <t>\1B4</t>
  </si>
  <si>
    <t>\1B5</t>
  </si>
  <si>
    <t>\1B6</t>
  </si>
  <si>
    <t>\1D1</t>
  </si>
  <si>
    <t>\1D2</t>
  </si>
  <si>
    <t>\1D3</t>
  </si>
  <si>
    <t>\1D4</t>
  </si>
  <si>
    <t>\1D5</t>
  </si>
  <si>
    <t>\1D6</t>
  </si>
  <si>
    <t>\1D7</t>
  </si>
  <si>
    <t>\1E1</t>
  </si>
  <si>
    <t>\1E2</t>
  </si>
  <si>
    <t>\1E3</t>
  </si>
  <si>
    <t>\1E4</t>
  </si>
  <si>
    <t>\1E5</t>
  </si>
  <si>
    <t>all_VSTS_39427729_3c31_47ff_a691_0dbd1a9548de_System.AreaPath</t>
  </si>
  <si>
    <t>\Werkplaats3</t>
  </si>
  <si>
    <t>\Werkplaats3\Sprint 1</t>
  </si>
  <si>
    <t>\Werkplaats3\Sprint2</t>
  </si>
  <si>
    <t>\Werkplaats3\Sprint3</t>
  </si>
  <si>
    <t>\Werkplaats3\Sprint4</t>
  </si>
  <si>
    <t>all_VSTS_39427729_3c31_47ff_a691_0dbd1a9548de_System.IterationPath</t>
  </si>
  <si>
    <t>Product Backlog Item</t>
  </si>
  <si>
    <t>Github repo aangemaakt</t>
  </si>
  <si>
    <t>Done</t>
  </si>
  <si>
    <t>Django geinstalleerd</t>
  </si>
  <si>
    <t>Wat we gaan gebruiken</t>
  </si>
  <si>
    <t>Olcay Özkan (1018693)</t>
  </si>
  <si>
    <t>Registratie pagina verder bijwerken.</t>
  </si>
  <si>
    <t>Database aanmaken (Als we nog bij elkaar kunnen komen ERD afmaken)(Na les database)</t>
  </si>
  <si>
    <t>een drop-down menu voor het kiezen van een beperking</t>
  </si>
  <si>
    <t>Wanneer een inschrijving wordt geopend moet de beheerder kunnen zien welke ervaringsdeskundige deelnemen.</t>
  </si>
  <si>
    <t>Omer Pesket (1080314)</t>
  </si>
  <si>
    <t>verder verwerken van de ervaringsdeskundige dashboard</t>
  </si>
  <si>
    <t>Verschillende knoppen met beschikbare onderzoeken, in afwachting en afgekeurde onderzoeken.</t>
  </si>
  <si>
    <t>Profiel bijwerk pagina.</t>
  </si>
  <si>
    <t>Knop voor het zorgen van het bijwerken van onderzoek gegevens</t>
  </si>
  <si>
    <t>Notificatie toevoegen voor de deelname aan onderzoeken.</t>
  </si>
  <si>
    <t>registratiescherm voor ervaringsdeskundige</t>
  </si>
  <si>
    <t>Zoekbalk bij de dashboard ervaringsdeskundige</t>
  </si>
  <si>
    <t>Beheerder kan deelnames goedkeuren</t>
  </si>
  <si>
    <t xml:space="preserve">Logica om te zorgen als een ervaringsdeskundige registratie dat hij niet gelijk kan inloggen en melding,   </t>
  </si>
  <si>
    <t>Organistatie kan status beperkt van onderzoek aanpassen en sluiten</t>
  </si>
  <si>
    <t>Adam Barendregt (1052189)</t>
  </si>
  <si>
    <t>Login scherm Html/CSS (sprint 1)</t>
  </si>
  <si>
    <t>een dashboard voor de ervaringsdeskundige (HTML/CSS)</t>
  </si>
  <si>
    <t>een dashboard voor de beheerders (HTML/CSS)</t>
  </si>
  <si>
    <t>verder verwerken van beheerders dashboard</t>
  </si>
  <si>
    <t>log-in met database laten werken</t>
  </si>
  <si>
    <t>een pagina waarbij onderzoeksvragen aangemaakt kunnen worden, deze zijn meteen te zien in het beheerdersportaal</t>
  </si>
  <si>
    <t>Nadat er is aangemeld bij een onderzoek moet het onder aangemelde onderzoeken komen.</t>
  </si>
  <si>
    <t>Menu met pagina deelgenomen onderzoeken.</t>
  </si>
  <si>
    <t>Er is een rest API voor externe</t>
  </si>
  <si>
    <t>ERD aanmaken</t>
  </si>
  <si>
    <t>Notificatie paneel maken in beheerders dashboard</t>
  </si>
  <si>
    <t>Beheerder moet kunnen Goedkeur/Afkeur knoppen</t>
  </si>
  <si>
    <t>onderzoeken zijn realtime te bekijken op het organisatie dashboard</t>
  </si>
  <si>
    <t>Kleuren volgens WCAG contrastverhouding minaal op 4.5 hebben</t>
  </si>
  <si>
    <t>een pagina waar een organisatie aangemaakt kan worden (registreren)</t>
  </si>
  <si>
    <t>Select User...</t>
  </si>
  <si>
    <t>VSTS_39427729_3c31_47ff_a691_0dbd1a9548de_0D-E3-03-5D-62-B3-BE-4F-BE-B8-D4-A9-C5-12-F6-0B-95-42-AF-CC</t>
  </si>
  <si>
    <t>Approved</t>
  </si>
  <si>
    <t>Committed</t>
  </si>
  <si>
    <t>New</t>
  </si>
  <si>
    <t>VSTS_39427729_3c31_47ff_a691_0dbd1a9548de_D2-7E-26-8A-A5-13-83-63-1E-0B-49-4A-C5-36-56-E6-37-B9-7B-0C</t>
  </si>
  <si>
    <t>all_VSTS_39427729_3c31_47ff_a691_0dbd1a9548de_Product Backlog Item_System.AssignedTo</t>
  </si>
  <si>
    <t>Removed</t>
  </si>
  <si>
    <t>all_VSTS_39427729_3c31_47ff_a691_0dbd1a9548de_Product Backlog Item_System.State</t>
  </si>
  <si>
    <t>all_VSTS_39427729_3c31_47ff_a691_0dbd1a9548de_Test Case_System.AssignedTo</t>
  </si>
  <si>
    <t>Closed</t>
  </si>
  <si>
    <t>Design</t>
  </si>
  <si>
    <t>Ready</t>
  </si>
  <si>
    <t>all_VSTS_39427729_3c31_47ff_a691_0dbd1a9548de_Test Case_System.State</t>
  </si>
  <si>
    <t>all_VSTS_39427729_3c31_47ff_a691_0dbd1a9548de_User story_System.AssignedTo</t>
  </si>
  <si>
    <t>Backlog</t>
  </si>
  <si>
    <t>In Progress</t>
  </si>
  <si>
    <t>Ready for sprint</t>
  </si>
  <si>
    <t>Testing</t>
  </si>
  <si>
    <t>To Do</t>
  </si>
  <si>
    <t>all_VSTS_39427729_3c31_47ff_a691_0dbd1a9548de_User story_System.State</t>
  </si>
  <si>
    <t>Test Case</t>
  </si>
  <si>
    <t>User story</t>
  </si>
  <si>
    <t>all_VSTS_39427729_3c31_47ff_a691_0dbd1a9548de_System.WorkItemType</t>
  </si>
  <si>
    <t>all_VSTS_39427729_3c31_47ff_a691_0dbd1a9548de_System.AssignedTo</t>
  </si>
  <si>
    <t>all_VSTS_39427729_3c31_47ff_a691_0dbd1a9548de_System.State</t>
  </si>
  <si>
    <t>Description</t>
  </si>
  <si>
    <t>Acceptance Criteria</t>
  </si>
  <si>
    <t xml:space="preserve">We hebben met elkaar besproken en zijn van plan om de volgende middelen te gebruiken: _x000D_
_x000D_
 *  Django _x000D_
 *  Jinja _x000D_
 *  jQuery _x000D_
 *  SQL _x000D_
 *  Ajax _x000D_
 _x000D_
_x000D_
</t>
  </si>
  <si>
    <t xml:space="preserve">Verzoek: knop bij log in scherm voor registratie, beperking bijgewerkt en geslacht keuze. _x000D_
Aandachtpunt: de beperking en geslacht moeten de dropdown keuze zijn. _x000D_
Vereisten: het moet ook gelijk een user worden dat werkt met de inlog. _x000D_
</t>
  </si>
  <si>
    <t xml:space="preserve">Verzoek: Dropdown voor het kiezen van de beperkingen _x000D_
Aandachtspunt: Zorgen dat er ook meerder gekozen kan worden _x000D_
Vereisten: Bij de registratie en profiel bijwerken moeten dit mogelijk zijn _x000D_
</t>
  </si>
  <si>
    <t xml:space="preserve">Verzoek: Zien wie deelnemen aan de inschrijvingen._x000D_
aandachtspunt: . ze moeten verwijderd kunnen worden_x000D_
vereiste: naam van onderzoek en ervaringsdeskundige moet gezien worden _x000D_
</t>
  </si>
  <si>
    <t xml:space="preserve">Verzoek: een dashboard pagina voor de ervaringsdeskundige die onderzoeksvragen kunnen zien en ook aanmelden. _x000D_
Aandachtpunt: de onderzoeken moeten in real time aangepast worden en bijgewerkt _x000D_
Vereisten: voldoen aan wcga eisen _x000D_
_x000D_
 _x000D_
</t>
  </si>
  <si>
    <t xml:space="preserve">Verzoek: Er moet in de dashboard verschillende knoppen komen met beschikbare onderzoeken, in afwachting en afgekeurde onderzoeken. _x000D_
Aandachtpunt: er mag niks dubbel instaan _x000D_
Vereisten: Alles op zelfde pagina dat verandert met de knoppen _x000D_
_x000D_
</t>
  </si>
  <si>
    <t xml:space="preserve">Verzoek: een pagina waar de ervaringsdeskundige zijn proefiel gegevens kan wijzigen. _x000D_
Aandachtspunten: De geslacht en beperking moeten een dropdown hebben.  _x000D_
Vereisten: alles moet apart bijgewerkt kunnen worden en toezichthouder moet alleen te zien zijn voor jonger dan 18. _x000D_
</t>
  </si>
  <si>
    <t xml:space="preserve">Een knop de dashboard pagina van de beheerders om onderzoeken te kunnen bijwerken _x000D_
</t>
  </si>
  <si>
    <t xml:space="preserve">verzoek: Een ervaringsdeskundige krijgt een notificatie op het dasboard scherm. _x000D_
Aandachtpunt: De oude notificatie mogen niet gezien zijn zorg dat alleen nieuwe er staan. _x000D_
Vereisten: moet real time bijgewerkt worden . _x000D_
 _x000D_
</t>
  </si>
  <si>
    <t xml:space="preserve">Registreren van hun profiel met onder andere hun beperking(en), hulpmiddelen, type onderzoek waar ze aan willen deelnemen (telefonisch, op locatie, via internet) en voorkeur voor benadering._x000D_
 _x000D_
 _x000D_
_x000D_
 _x000D_
de verbinding word gemaakt met behulp van sqlite _x000D_
</t>
  </si>
  <si>
    <t xml:space="preserve">verzoek: zoekbalk _x000D_
Aandachtpunt: het moet op elke knop werken _x000D_
Vereisten: alles moet zoekbaar zijn _x000D_
_x000D_
 _x000D_
</t>
  </si>
  <si>
    <t xml:space="preserve">verzoek: dat nieuwe geregistreerde ervaringsdeskundige niet gelijk kunnen inloggen. _x000D_
Aandachtpunt: er moet een melding staan _x000D_
Vereisten: het moet goedgekeurd kunnen worden. _x000D_
_x000D_
 _x000D_
 _x000D_
</t>
  </si>
  <si>
    <t xml:space="preserve">Verzoek: organisatie kan kiezen welke status ze willen,  _x000D_
_x000D_
 _x000D_
Aandachtspunten: de organisatie kan niet de status goedgekeurd en afgekeurd hebben, want dat kan alleen de beheerder. Bij het aanmaken van een onderzoek wordt de status nieuw automatisch ingevoerd. Op het dashboard van de organisatie kan een organisatie de waarde van status veeranderen naar gesloten. _x000D_
_x000D_
 _x000D_
vereisten: een organisatie kan de status nieuw en gesloten zelf kiezen _x000D_
_x000D_
 _x000D_
 _x000D_
</t>
  </si>
  <si>
    <t xml:space="preserve">Verzoek: een scherm waar ingelogd op kan worden, dit moet gebruiksvriendelijk zijn voor mensen die blind zijn. _x000D_
_x000D_
 _x000D_
Aandachtspunten: gebruiksvriendelijk met voor blinden (schermvoorlezer, label gekoppeld aan invoerveld) _x000D_
_x000D_
 _x000D_
vereisten: dat de inlogpagina begint op default port, CSS  _x000D_
</t>
  </si>
  <si>
    <t xml:space="preserve">Hier willen we alvast het begin maken voor de dashboard waar alle onderzoekvragen onder elkaar gaan komen.  _x000D_
_x000D_
 _x000D_
Je gaat gebruik maken van Django, HTML/CSS, javascript en jinja _x000D_
_x000D_
 _x000D_
</t>
  </si>
  <si>
    <t xml:space="preserve">Hier willen we alvast een pagina dashboard gaan maken voor de beheerders die dat ook de onderzoeksvragen kunnen zien en zouden kunnen bewerken en goedkeuren met een knop. _x000D_
_x000D_
 _x000D_
_x000D_
 *  Django als framework _x000D_
 *  HTML/CSS/JS _x000D_
 *  Jinja _x000D_
 _x000D_
_x000D_
 _x000D_
</t>
  </si>
  <si>
    <t xml:space="preserve">Ervoor zorgen dat de onderzoeksvragen eerst moeten goedgekeurd worden door de beheerders. Voordat de ervaringsdeskundige het kunnen inzien. _x000D_
</t>
  </si>
  <si>
    <t xml:space="preserve">Verzoek: dat er veilig ingelogd kan worden _x000D_
_x000D_
 _x000D_
Aandachtspunten: gehashte wachtwoorden _x000D_
_x000D_
 _x000D_
vereisten: veiligheid, dat er ingelogd kan worden _x000D_
</t>
  </si>
  <si>
    <t xml:space="preserve">Verzoek: een pagina waarbij een onderzoekvraag aangemaakt kan worden door de organisatie, deze onderzoekvraag wordt vervolgens doorgestuurd naar de beheerders pagina waar de beheerder de onderzoeks aanvraag als nieuw binnen komt, deze vervolgens goedgekeurd of afgekeurd kan worden. _x000D_
_x000D_
 _x000D_
Aandachtspunten: dat het meteen in de database komt. _x000D_
_x000D_
 _x000D_
vereisten: de onderzoekvraag wordt zichtbaar op het beheerders dashboard. _x000D_
_x000D_
 _x000D_
</t>
  </si>
  <si>
    <t xml:space="preserve">Verzoek: Nadat is aangemeld bij een onderzoek. moet het onder aangemelde onderzoeken komen en niet onder bechikbare of alle. _x000D_
Aandachtpunt: Het moet real time verandert worden. _x000D_
Vereisten: Mag niet dubbel erin staan. _x000D_
</t>
  </si>
  <si>
    <t xml:space="preserve">verzoek: nieuwe pagina waar alle aangemelde onderzoeken staan. _x000D_
Aandachtpunt: Er mag geen niet deelgenomen onderzoeken te voorschijn komen. _x000D_
Vereisten: moet real time bijgewerkt worden . _x000D_
</t>
  </si>
  <si>
    <t xml:space="preserve">Verzoek: Dat een externe de api kunnen koppelen aan hun eigen systeem _x000D_
_x000D_
 _x000D_
Aandachtspunten: persoonsgebonden, niet heel de database mag zichtbaar zijn waar alle in staat (onderzoeken van andere bedrijven _x000D_
_x000D_
 _x000D_
vereisten: REST-API _x000D_
 _x000D_
</t>
  </si>
  <si>
    <t xml:space="preserve">verzoek: ERD diagram van de database _x000D_
Aandachtpunt: leesbaar _x000D_
Vereisten: png _x000D_
_x000D_
 _x000D_
</t>
  </si>
  <si>
    <t xml:space="preserve">verzoek: dat nieuwe notificaties van inschrijvingen in real-time binnen komen_x000D_
aandachtspunt: het moet real-time zijn. _x000D_
vereisten: het moet gemarkeerd als gelezen kunnen worden. _x000D_
</t>
  </si>
  <si>
    <t xml:space="preserve">verzoek: beheerder moet kunnen goedkeuren en afkeuren (met inschrijvingen, registratie en onderzoeken) _x000D_
aandachtspunt: real-time (Ajax, javascript, API) _x000D_
vereiste: goedkeurknop groen, afkeurknop rood _x000D_
</t>
  </si>
  <si>
    <t xml:space="preserve">verzoek: dat het dashboard real-time wordt bijgewerkt _x000D_
_x000D_
 _x000D_
aandachtspunten: geen duplicaten van de data _x000D_
_x000D_
 _x000D_
vereisten: dat de data actueel is en er gebruik wordt gemaakt van ajax _x000D_
</t>
  </si>
  <si>
    <t xml:space="preserve">verzoek: WCAG AA vriendelijk  _x000D_
_x000D_
 _x000D_
aandachtspunten: letters goed leesbaar, duidelijk verschil zien in kleur contrast _x000D_
_x000D_
 _x000D_
vereist: minimaal contrastverhouding 4.5 _x000D_
</t>
  </si>
  <si>
    <t xml:space="preserve">verzoek: een pagina waar vanuit het beheerdersportaal een nieuwe organisatie aangemaakt kan worden _x000D_
_x000D_
 _x000D_
aandachtspunten: voor iedereen benaderbaar, een melding krijgen dat je aanvraag succesvol is gelukt _x000D_
_x000D_
 _x000D_
vereisten: HTML, CSS , Python, javascript, database _x000D_
</t>
  </si>
  <si>
    <t xml:space="preserve">registratie werkt en kan achteraf inloggen _x000D_
</t>
  </si>
  <si>
    <t xml:space="preserve">database aangemaakt. _x000D_
</t>
  </si>
  <si>
    <t xml:space="preserve">Een dropdown menu waarbij je de beperkingen die zijn gegeven kan kiezen. _x000D_
</t>
  </si>
  <si>
    <t xml:space="preserve">Een pagina waar je dus onderzoeksvragen enzo te zien zijn _x000D_
</t>
  </si>
  <si>
    <t xml:space="preserve">mooie profiel bijwerk pagina _x000D_
</t>
  </si>
  <si>
    <t xml:space="preserve"> *  Knop die verwijst naar een pagina met formulieren die aangepast kunnen worden en opgeslagen worden _x000D_
 _x000D_
_x000D_
 _x000D_
</t>
  </si>
  <si>
    <t xml:space="preserve">een pagina waarbij een ervaringsdeskundige succesvol word aangemaakt. _x000D_
waar hij onder andere naam beperking geboortedatum enz. kan invullen. _x000D_
</t>
  </si>
  <si>
    <t xml:space="preserve">Goedkeuring moet werken _x000D_
</t>
  </si>
  <si>
    <t xml:space="preserve"> *  python _x000D_
 *  knop om onderzoek te sluiten _x000D_
 *  CSS _x000D_
 *  HTML _x000D_
 *  uitlogknop _x000D_
 *  De pagina is beveiligd met inlog _x000D_
 *  de gegevens kunnen beperkt gewijzigd worden _x000D_
 *  sluit knop (gesloten) _x000D_
 _x000D_
_x000D_
</t>
  </si>
  <si>
    <t xml:space="preserve"> *  Login knop _x000D_
 *  Registratie knop  _x000D_
 *  Formulier gebruikersnaam _x000D_
 *  Formulier wachtwoord _x000D_
 *  achtergrond heeft meer transparantie als in invoervelden _x000D_
 *  wachtwoord vergeten knop _x000D_
 *  onthoud mij selectievakje _x000D_
 *  account aanmaken knop _x000D_
 *  gebruiksvriendelijk voor schermlezer _x000D_
 _x000D_
_x000D_
 _x000D_
</t>
  </si>
  <si>
    <t xml:space="preserve"> _x000D_
Een pagina gemaakt met een dachboard waar de onderzoeks vragen onder elkaar staan.  _x000D_
_x000D_
 _x000D_
</t>
  </si>
  <si>
    <t xml:space="preserve">Als er een pagina is aangemaakt voor de beheerders. Waar ze onderzoeksvragen kunnen zien en kunnen bewerken/goedkeuren. _x000D_
_x000D_
 _x000D_
</t>
  </si>
  <si>
    <t xml:space="preserve"> *  Verschillende knoppen maken voor het goedkeuren/afkeuren van nieuwe ervaringsdeskundige, onderzoeksvragen, etc. _x000D_
 *  Deelname van het onderzoek moet ook goedgekeurd/afgekeurd kunnen worden. _x000D_
 *  Onderzoeks vragen moeten bijgewerkt kunnen worden. _x000D_
 *  Beheerders moeten ook kunnen wijzigen/verwijderen en inzien: onderzoeksvragen, _x000D_
 _x000D_
_x000D_
</t>
  </si>
  <si>
    <t xml:space="preserve"> *  dat login start bij port 8000 _x000D_
 *  doorleiden naar beheerders/ervaringsdeskundige dashboard e.t..c. _x000D_
 *  login verbonden met de database _x000D_
 *  route naar maak account aan (registreren) _x000D_
 *  Melding bij fout inloggen _x000D_
 *  bij inloggen alles uit 1 tabel halen van een database _x000D_
 *  gebruiksvriendelijk voor schermlezer _x000D_
 *   _x000D_
 _x000D_
_x000D_
 _x000D_
</t>
  </si>
  <si>
    <t xml:space="preserve"> *  html template _x000D_
 *  models.py _x000D_
 *  forms.py _x000D_
 *  settings.py _x000D_
 *  views.py _x000D_
 *  urls.py _x000D_
 *  (javascript pop invoeren gelukt) _x000D_
 *  (datum kunnen selecteren in weergave) _x000D_
 _x000D_
_x000D_
</t>
  </si>
  <si>
    <t xml:space="preserve"> *  API _x000D_
 *  knop die doorstuurt naar een pagina om een onderzoekvraag aan te maken _x000D_
 *  gebruik maken van javascript en Ajax _x000D_
 *  python _x000D_
 *  log uit knop _x000D_
 *  voor het realtime overzicht specifiek Ajax gebruiken _x000D_
 *  een overzicht van alle onderzoekvragen die door de organisatie zijn ingediend en nog goedgekeurd moet worden door de beheerder _x000D_
 *  Een lijst met inschrijvingen van ervaringsdeskundigen op onderzoeken die wachten op goedkeuring van een beheerder. _x000D_
 *   Een overzicht van nieuwe registraties van ervaringsdeskundigen die nog moeten worden goedgekeurd door een beheerder. _x000D_
 _x000D_
_x000D_
</t>
  </si>
  <si>
    <t xml:space="preserve"> *  externe kunnen onderzoeken aanmaken en bekijken via de rest api _x000D_
 *  externe kunnen organisaties aanmaken en bekijken via de rest api_x000D_
 _x000D_
 *  de gegevens zijn beveiligd met inlog _x000D_
 _x000D_
_x000D_
</t>
  </si>
  <si>
    <t xml:space="preserve"> *  Jquery/Ajax _x000D_
 *  python _x000D_
 *  2 HTML pagina's zodat niet de volledige pagina wordt ververst _x000D_
 _x000D_
_x000D_
</t>
  </si>
  <si>
    <t>Story Points</t>
  </si>
  <si>
    <r>
      <t xml:space="preserve">Project: </t>
    </r>
    <r>
      <rPr>
        <sz val="11"/>
        <color theme="1"/>
        <rFont val="Calibri"/>
        <family val="2"/>
        <scheme val="minor"/>
      </rPr>
      <t xml:space="preserve">Werkplaatsen_jaar1   </t>
    </r>
    <r>
      <rPr>
        <b/>
        <sz val="11"/>
        <color theme="1"/>
        <rFont val="Calibri"/>
        <family val="2"/>
        <scheme val="minor"/>
      </rPr>
      <t xml:space="preserve"> Server:</t>
    </r>
    <r>
      <rPr>
        <sz val="11"/>
        <color theme="1"/>
        <rFont val="Calibri"/>
        <family val="2"/>
        <scheme val="minor"/>
      </rPr>
      <t xml:space="preserve"> dev.azure.com/racsoftwaredevelopment   </t>
    </r>
    <r>
      <rPr>
        <b/>
        <sz val="11"/>
        <color theme="1"/>
        <rFont val="Calibri"/>
        <family val="2"/>
        <scheme val="minor"/>
      </rPr>
      <t xml:space="preserve"> Query:</t>
    </r>
    <r>
      <rPr>
        <sz val="11"/>
        <color theme="1"/>
        <rFont val="Calibri"/>
        <family val="2"/>
        <scheme val="minor"/>
      </rPr>
      <t xml:space="preserve"> Excel export   </t>
    </r>
    <r>
      <rPr>
        <b/>
        <sz val="11"/>
        <color theme="1"/>
        <rFont val="Calibri"/>
        <family val="2"/>
        <scheme val="minor"/>
      </rPr>
      <t xml:space="preserve"> List type:</t>
    </r>
    <r>
      <rPr>
        <sz val="11"/>
        <color theme="1"/>
        <rFont val="Calibri"/>
        <family val="2"/>
        <scheme val="minor"/>
      </rPr>
      <t xml:space="preserve"> Flat    </t>
    </r>
  </si>
  <si>
    <t>VSTS_39427729_3c31_47ff_a691_0dbd1a9548de_4C-78-96-7A-D2-03-B5-BD-5B-9F-2A-4D-A8-EA-6F-0F-04-4C-58-DF</t>
  </si>
  <si>
    <t>Iteration Path</t>
  </si>
  <si>
    <t>VSTS_39427729_3c31_47ff_a691_0dbd1a9548de_15-78-74-BB-4A-81-50-B9-65-F4-BA-36-3E-12-3F-9F-57-71-7A-EB</t>
  </si>
  <si>
    <t>organisatie dashboard</t>
  </si>
  <si>
    <t>Verzoek: een dashboard voor de organisatie  Aandachtspunten: real-time overzicht met de status van de aangevraagde onderzoeken  vereisten: ingelogd zijn, url niet kunnen benaderen zonder ingelogd te zijn.</t>
  </si>
  <si>
    <t>VSTS_39427729_3c31_47ff_a691_0dbd1a9548de_88-D5-F8-22-0D-6E-53-F6-86-7E-B7-DE-6C-26-6E-3F-9E-70-67-19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</si>
</sst>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indexed="44"/>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1" fontId="0" fillId="0" borderId="0" xfId="0" applyNumberFormat="1"/>
    <xf numFmtId="164" fontId="0" fillId="0" borderId="0" xfId="0" applyNumberFormat="1"/>
    <xf numFmtId="0" fontId="0" fillId="0" borderId="0" xfId="0" applyNumberFormat="1"/>
    <xf numFmtId="0" fontId="2" fillId="2" borderId="0" xfId="0" applyFont="1" applyFill="1" applyAlignment="1">
      <alignment vertical="center"/>
    </xf>
    <xf numFmtId="0" fontId="0" fillId="2" borderId="0" xfId="0" applyFill="1"/>
    <xf numFmtId="0" fontId="0" fillId="0" borderId="0" xfId="0" applyNumberFormat="1" applyAlignment="1">
      <alignment wrapText="1"/>
    </xf>
  </cellXfs>
  <cellStyles count="1">
    <cellStyle name="Standaard" xfId="0" builtinId="0"/>
  </cellStyles>
  <dxfs count="8">
    <dxf>
      <numFmt numFmtId="0" formatCode="General"/>
    </dxf>
    <dxf>
      <numFmt numFmtId="0" formatCode="General"/>
    </dxf>
    <dxf>
      <numFmt numFmtId="30" formatCode="@"/>
    </dxf>
    <dxf>
      <numFmt numFmtId="0" formatCode="General"/>
    </dxf>
    <dxf>
      <numFmt numFmtId="0" formatCode="General"/>
    </dxf>
    <dxf>
      <numFmt numFmtId="30" formatCode="@"/>
    </dxf>
    <dxf>
      <numFmt numFmtId="30" formatCode="@"/>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4D1072-5B8B-4327-8A55-79EFEAB46149}" name="VSTS_39427729_3c31_47ff_a691_0dbd1a9548de" displayName="VSTS_39427729_3c31_47ff_a691_0dbd1a9548de" ref="A2:H35" totalsRowShown="0">
  <autoFilter ref="A2:H35" xr:uid="{904D1072-5B8B-4327-8A55-79EFEAB46149}"/>
  <tableColumns count="8">
    <tableColumn id="1" xr3:uid="{6C56EFCF-D4BB-4E0C-AB9D-B129782C6A96}" name="ID" dataDxfId="7"/>
    <tableColumn id="3" xr3:uid="{E0C2E5A7-1065-41B5-806A-1B982680BFB2}" name="Title" dataDxfId="6"/>
    <tableColumn id="4" xr3:uid="{AD2251B5-7725-487D-8CF7-0133E7955CD5}" name="Assigned To" dataDxfId="5"/>
    <tableColumn id="7" xr3:uid="{DE9358B8-A447-49C8-A5F4-DA1E4748D12D}" name="Description" dataDxfId="4"/>
    <tableColumn id="8" xr3:uid="{46F1969D-605B-4160-8F0D-C7882A0F1160}" name="Acceptance Criteria" dataDxfId="3"/>
    <tableColumn id="9" xr3:uid="{03361297-9C71-4EE1-AA9F-1BA40530DFD5}" name="Story Points" dataDxfId="1"/>
    <tableColumn id="10" xr3:uid="{BBE07A89-6B60-4061-8259-E9306C3435E1}" name="Iteration Path" dataDxfId="0"/>
    <tableColumn id="5" xr3:uid="{20AE9DB9-034C-4126-B92A-C63EA8354F65}" name="State" dataDxfId="2"/>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5612D-85BF-4847-A2CF-297C38617E16}">
  <dimension ref="A1:H35"/>
  <sheetViews>
    <sheetView tabSelected="1" topLeftCell="A31" workbookViewId="0">
      <selection activeCell="G5" sqref="G5"/>
    </sheetView>
  </sheetViews>
  <sheetFormatPr defaultRowHeight="14.4" x14ac:dyDescent="0.3"/>
  <cols>
    <col min="1" max="1" width="5.6640625" customWidth="1"/>
    <col min="2" max="2" width="97.88671875" customWidth="1"/>
    <col min="3" max="3" width="24" customWidth="1"/>
    <col min="4" max="4" width="79.88671875" customWidth="1"/>
    <col min="5" max="5" width="37.21875" customWidth="1"/>
    <col min="6" max="6" width="13.33203125" customWidth="1"/>
    <col min="7" max="7" width="24.109375" customWidth="1"/>
    <col min="8" max="8" width="7.5546875" customWidth="1"/>
  </cols>
  <sheetData>
    <row r="1" spans="1:8" ht="28.05" customHeight="1" x14ac:dyDescent="0.3">
      <c r="A1" s="5" t="s">
        <v>153</v>
      </c>
      <c r="B1" s="6"/>
      <c r="C1" s="6"/>
      <c r="D1" s="6"/>
      <c r="E1" s="6"/>
      <c r="F1" s="6"/>
      <c r="G1" s="6"/>
      <c r="H1" s="6"/>
    </row>
    <row r="2" spans="1:8" x14ac:dyDescent="0.3">
      <c r="A2" s="1" t="s">
        <v>0</v>
      </c>
      <c r="B2" s="1" t="s">
        <v>1</v>
      </c>
      <c r="C2" s="1" t="s">
        <v>2</v>
      </c>
      <c r="D2" s="1" t="s">
        <v>104</v>
      </c>
      <c r="E2" s="1" t="s">
        <v>105</v>
      </c>
      <c r="F2" s="1" t="s">
        <v>152</v>
      </c>
      <c r="G2" s="1" t="s">
        <v>155</v>
      </c>
      <c r="H2" s="1" t="s">
        <v>3</v>
      </c>
    </row>
    <row r="3" spans="1:8" x14ac:dyDescent="0.3">
      <c r="A3" s="2">
        <v>40</v>
      </c>
      <c r="B3" s="1" t="s">
        <v>42</v>
      </c>
      <c r="C3" s="1"/>
      <c r="D3" s="4"/>
      <c r="E3" s="4"/>
      <c r="F3" s="4"/>
      <c r="G3" s="4" t="s">
        <v>36</v>
      </c>
      <c r="H3" s="1" t="s">
        <v>43</v>
      </c>
    </row>
    <row r="4" spans="1:8" x14ac:dyDescent="0.3">
      <c r="A4" s="2">
        <v>45</v>
      </c>
      <c r="B4" s="1" t="s">
        <v>44</v>
      </c>
      <c r="C4" s="1"/>
      <c r="D4" s="4"/>
      <c r="E4" s="4"/>
      <c r="F4" s="4"/>
      <c r="G4" s="4" t="s">
        <v>36</v>
      </c>
      <c r="H4" s="1" t="s">
        <v>43</v>
      </c>
    </row>
    <row r="5" spans="1:8" ht="144" x14ac:dyDescent="0.3">
      <c r="A5" s="2">
        <v>56</v>
      </c>
      <c r="B5" s="1" t="s">
        <v>45</v>
      </c>
      <c r="C5" s="1" t="s">
        <v>46</v>
      </c>
      <c r="D5" s="7" t="s">
        <v>106</v>
      </c>
      <c r="E5" s="4"/>
      <c r="F5" s="4"/>
      <c r="G5" s="4" t="s">
        <v>36</v>
      </c>
      <c r="H5" s="1" t="s">
        <v>43</v>
      </c>
    </row>
    <row r="6" spans="1:8" ht="57.6" x14ac:dyDescent="0.3">
      <c r="A6" s="2">
        <v>68</v>
      </c>
      <c r="B6" s="1" t="s">
        <v>47</v>
      </c>
      <c r="C6" s="1" t="s">
        <v>46</v>
      </c>
      <c r="D6" s="7" t="s">
        <v>107</v>
      </c>
      <c r="E6" s="7" t="s">
        <v>134</v>
      </c>
      <c r="F6" s="7">
        <v>1</v>
      </c>
      <c r="G6" s="7" t="s">
        <v>37</v>
      </c>
      <c r="H6" s="1" t="s">
        <v>43</v>
      </c>
    </row>
    <row r="7" spans="1:8" ht="28.8" x14ac:dyDescent="0.3">
      <c r="A7" s="2">
        <v>121</v>
      </c>
      <c r="B7" s="1" t="s">
        <v>48</v>
      </c>
      <c r="C7" s="1" t="s">
        <v>46</v>
      </c>
      <c r="D7" s="4"/>
      <c r="E7" s="7" t="s">
        <v>135</v>
      </c>
      <c r="F7" s="7">
        <v>3</v>
      </c>
      <c r="G7" s="7" t="s">
        <v>36</v>
      </c>
      <c r="H7" s="1" t="s">
        <v>43</v>
      </c>
    </row>
    <row r="8" spans="1:8" ht="57.6" x14ac:dyDescent="0.3">
      <c r="A8" s="2">
        <v>122</v>
      </c>
      <c r="B8" s="1" t="s">
        <v>49</v>
      </c>
      <c r="C8" s="1" t="s">
        <v>46</v>
      </c>
      <c r="D8" s="7" t="s">
        <v>108</v>
      </c>
      <c r="E8" s="7" t="s">
        <v>136</v>
      </c>
      <c r="F8" s="7">
        <v>3</v>
      </c>
      <c r="G8" s="7" t="s">
        <v>36</v>
      </c>
      <c r="H8" s="1" t="s">
        <v>43</v>
      </c>
    </row>
    <row r="9" spans="1:8" ht="57.6" x14ac:dyDescent="0.3">
      <c r="A9" s="2">
        <v>198</v>
      </c>
      <c r="B9" s="1" t="s">
        <v>50</v>
      </c>
      <c r="C9" s="1" t="s">
        <v>51</v>
      </c>
      <c r="D9" s="7" t="s">
        <v>109</v>
      </c>
      <c r="E9" s="4"/>
      <c r="F9" s="4">
        <v>5</v>
      </c>
      <c r="G9" s="4" t="s">
        <v>38</v>
      </c>
      <c r="H9" s="1" t="s">
        <v>43</v>
      </c>
    </row>
    <row r="10" spans="1:8" ht="100.8" x14ac:dyDescent="0.3">
      <c r="A10" s="2">
        <v>199</v>
      </c>
      <c r="B10" s="1" t="s">
        <v>52</v>
      </c>
      <c r="C10" s="1" t="s">
        <v>46</v>
      </c>
      <c r="D10" s="7" t="s">
        <v>110</v>
      </c>
      <c r="E10" s="7" t="s">
        <v>137</v>
      </c>
      <c r="F10" s="7">
        <v>5</v>
      </c>
      <c r="G10" s="7" t="s">
        <v>38</v>
      </c>
      <c r="H10" s="1" t="s">
        <v>43</v>
      </c>
    </row>
    <row r="11" spans="1:8" ht="86.4" x14ac:dyDescent="0.3">
      <c r="A11" s="2">
        <v>200</v>
      </c>
      <c r="B11" s="1" t="s">
        <v>53</v>
      </c>
      <c r="C11" s="1" t="s">
        <v>46</v>
      </c>
      <c r="D11" s="7" t="s">
        <v>111</v>
      </c>
      <c r="E11" s="4"/>
      <c r="F11" s="4">
        <v>5</v>
      </c>
      <c r="G11" s="4" t="s">
        <v>38</v>
      </c>
      <c r="H11" s="1" t="s">
        <v>43</v>
      </c>
    </row>
    <row r="12" spans="1:8" ht="72" x14ac:dyDescent="0.3">
      <c r="A12" s="2">
        <v>226</v>
      </c>
      <c r="B12" s="1" t="s">
        <v>54</v>
      </c>
      <c r="C12" s="1" t="s">
        <v>46</v>
      </c>
      <c r="D12" s="7" t="s">
        <v>112</v>
      </c>
      <c r="E12" s="7" t="s">
        <v>138</v>
      </c>
      <c r="F12" s="7">
        <v>5</v>
      </c>
      <c r="G12" s="7" t="s">
        <v>37</v>
      </c>
      <c r="H12" s="1" t="s">
        <v>43</v>
      </c>
    </row>
    <row r="13" spans="1:8" ht="100.8" x14ac:dyDescent="0.3">
      <c r="A13" s="2">
        <v>227</v>
      </c>
      <c r="B13" s="1" t="s">
        <v>55</v>
      </c>
      <c r="C13" s="1" t="s">
        <v>51</v>
      </c>
      <c r="D13" s="7" t="s">
        <v>113</v>
      </c>
      <c r="E13" s="7" t="s">
        <v>139</v>
      </c>
      <c r="F13" s="7">
        <v>3</v>
      </c>
      <c r="G13" s="7" t="s">
        <v>37</v>
      </c>
      <c r="H13" s="1" t="s">
        <v>43</v>
      </c>
    </row>
    <row r="14" spans="1:8" ht="72" x14ac:dyDescent="0.3">
      <c r="A14" s="2">
        <v>228</v>
      </c>
      <c r="B14" s="1" t="s">
        <v>56</v>
      </c>
      <c r="C14" s="1" t="s">
        <v>46</v>
      </c>
      <c r="D14" s="7" t="s">
        <v>114</v>
      </c>
      <c r="E14" s="4"/>
      <c r="F14" s="4">
        <v>5</v>
      </c>
      <c r="G14" s="4" t="s">
        <v>39</v>
      </c>
      <c r="H14" s="1" t="s">
        <v>43</v>
      </c>
    </row>
    <row r="15" spans="1:8" ht="129.6" x14ac:dyDescent="0.3">
      <c r="A15" s="2">
        <v>229</v>
      </c>
      <c r="B15" s="1" t="s">
        <v>57</v>
      </c>
      <c r="C15" s="1" t="s">
        <v>46</v>
      </c>
      <c r="D15" s="7" t="s">
        <v>115</v>
      </c>
      <c r="E15" s="7" t="s">
        <v>140</v>
      </c>
      <c r="F15" s="7">
        <v>3</v>
      </c>
      <c r="G15" s="7" t="s">
        <v>37</v>
      </c>
      <c r="H15" s="1" t="s">
        <v>43</v>
      </c>
    </row>
    <row r="16" spans="1:8" ht="86.4" x14ac:dyDescent="0.3">
      <c r="A16" s="2">
        <v>230</v>
      </c>
      <c r="B16" s="1" t="s">
        <v>58</v>
      </c>
      <c r="C16" s="1" t="s">
        <v>46</v>
      </c>
      <c r="D16" s="7" t="s">
        <v>116</v>
      </c>
      <c r="E16" s="4"/>
      <c r="F16" s="4">
        <v>3</v>
      </c>
      <c r="G16" s="4" t="s">
        <v>39</v>
      </c>
      <c r="H16" s="1" t="s">
        <v>43</v>
      </c>
    </row>
    <row r="17" spans="1:8" ht="28.8" x14ac:dyDescent="0.3">
      <c r="A17" s="2">
        <v>231</v>
      </c>
      <c r="B17" s="1" t="s">
        <v>59</v>
      </c>
      <c r="C17" s="1" t="s">
        <v>51</v>
      </c>
      <c r="D17" s="4"/>
      <c r="E17" s="7" t="s">
        <v>141</v>
      </c>
      <c r="F17" s="7">
        <v>1</v>
      </c>
      <c r="G17" s="7" t="s">
        <v>36</v>
      </c>
      <c r="H17" s="1" t="s">
        <v>43</v>
      </c>
    </row>
    <row r="18" spans="1:8" ht="100.8" x14ac:dyDescent="0.3">
      <c r="A18" s="2">
        <v>232</v>
      </c>
      <c r="B18" s="1" t="s">
        <v>60</v>
      </c>
      <c r="C18" s="1" t="s">
        <v>46</v>
      </c>
      <c r="D18" s="7" t="s">
        <v>117</v>
      </c>
      <c r="E18" s="4"/>
      <c r="F18" s="4">
        <v>5</v>
      </c>
      <c r="G18" s="4" t="s">
        <v>38</v>
      </c>
      <c r="H18" s="1" t="s">
        <v>43</v>
      </c>
    </row>
    <row r="19" spans="1:8" ht="201.6" x14ac:dyDescent="0.3">
      <c r="A19" s="2">
        <v>233</v>
      </c>
      <c r="B19" s="1" t="s">
        <v>61</v>
      </c>
      <c r="C19" s="1" t="s">
        <v>62</v>
      </c>
      <c r="D19" s="7" t="s">
        <v>118</v>
      </c>
      <c r="E19" s="7" t="s">
        <v>142</v>
      </c>
      <c r="F19" s="7"/>
      <c r="G19" s="7" t="s">
        <v>38</v>
      </c>
      <c r="H19" s="1" t="s">
        <v>43</v>
      </c>
    </row>
    <row r="20" spans="1:8" ht="201.6" x14ac:dyDescent="0.3">
      <c r="A20" s="2">
        <v>280</v>
      </c>
      <c r="B20" s="1" t="s">
        <v>63</v>
      </c>
      <c r="C20" s="1" t="s">
        <v>62</v>
      </c>
      <c r="D20" s="7" t="s">
        <v>119</v>
      </c>
      <c r="E20" s="7" t="s">
        <v>143</v>
      </c>
      <c r="F20" s="7">
        <v>4</v>
      </c>
      <c r="G20" s="7" t="s">
        <v>36</v>
      </c>
      <c r="H20" s="1" t="s">
        <v>43</v>
      </c>
    </row>
    <row r="21" spans="1:8" ht="115.2" x14ac:dyDescent="0.3">
      <c r="A21" s="2">
        <v>283</v>
      </c>
      <c r="B21" s="1" t="s">
        <v>64</v>
      </c>
      <c r="C21" s="1" t="s">
        <v>46</v>
      </c>
      <c r="D21" s="7" t="s">
        <v>120</v>
      </c>
      <c r="E21" s="7" t="s">
        <v>144</v>
      </c>
      <c r="F21" s="7">
        <v>3</v>
      </c>
      <c r="G21" s="7" t="s">
        <v>36</v>
      </c>
      <c r="H21" s="1" t="s">
        <v>43</v>
      </c>
    </row>
    <row r="22" spans="1:8" ht="172.8" x14ac:dyDescent="0.3">
      <c r="A22" s="2">
        <v>285</v>
      </c>
      <c r="B22" s="1" t="s">
        <v>65</v>
      </c>
      <c r="C22" s="1" t="s">
        <v>51</v>
      </c>
      <c r="D22" s="7" t="s">
        <v>121</v>
      </c>
      <c r="E22" s="7" t="s">
        <v>145</v>
      </c>
      <c r="F22" s="7">
        <v>3</v>
      </c>
      <c r="G22" s="7" t="s">
        <v>36</v>
      </c>
      <c r="H22" s="1" t="s">
        <v>43</v>
      </c>
    </row>
    <row r="23" spans="1:8" ht="201.6" x14ac:dyDescent="0.3">
      <c r="A23" s="2">
        <v>412</v>
      </c>
      <c r="B23" s="1" t="s">
        <v>66</v>
      </c>
      <c r="C23" s="1" t="s">
        <v>51</v>
      </c>
      <c r="D23" s="7" t="s">
        <v>122</v>
      </c>
      <c r="E23" s="7" t="s">
        <v>146</v>
      </c>
      <c r="F23" s="7">
        <v>5</v>
      </c>
      <c r="G23" s="7" t="s">
        <v>37</v>
      </c>
      <c r="H23" s="1" t="s">
        <v>43</v>
      </c>
    </row>
    <row r="24" spans="1:8" ht="230.4" x14ac:dyDescent="0.3">
      <c r="A24" s="2">
        <v>413</v>
      </c>
      <c r="B24" s="1" t="s">
        <v>67</v>
      </c>
      <c r="C24" s="1" t="s">
        <v>62</v>
      </c>
      <c r="D24" s="7" t="s">
        <v>123</v>
      </c>
      <c r="E24" s="7" t="s">
        <v>147</v>
      </c>
      <c r="F24" s="7">
        <v>5</v>
      </c>
      <c r="G24" s="7" t="s">
        <v>37</v>
      </c>
      <c r="H24" s="1" t="s">
        <v>43</v>
      </c>
    </row>
    <row r="25" spans="1:8" ht="187.2" x14ac:dyDescent="0.3">
      <c r="A25" s="2">
        <v>500</v>
      </c>
      <c r="B25" s="1" t="s">
        <v>68</v>
      </c>
      <c r="C25" s="1" t="s">
        <v>62</v>
      </c>
      <c r="D25" s="7" t="s">
        <v>124</v>
      </c>
      <c r="E25" s="7" t="s">
        <v>148</v>
      </c>
      <c r="F25" s="7">
        <v>3</v>
      </c>
      <c r="G25" s="7" t="s">
        <v>37</v>
      </c>
      <c r="H25" s="1" t="s">
        <v>43</v>
      </c>
    </row>
    <row r="26" spans="1:8" ht="316.8" x14ac:dyDescent="0.3">
      <c r="A26" s="2">
        <v>505</v>
      </c>
      <c r="B26" s="1" t="s">
        <v>157</v>
      </c>
      <c r="C26" s="1" t="s">
        <v>62</v>
      </c>
      <c r="D26" s="7" t="s">
        <v>158</v>
      </c>
      <c r="E26" s="7" t="s">
        <v>149</v>
      </c>
      <c r="F26" s="7"/>
      <c r="G26" s="7" t="s">
        <v>37</v>
      </c>
      <c r="H26" s="1" t="s">
        <v>43</v>
      </c>
    </row>
    <row r="27" spans="1:8" ht="72" x14ac:dyDescent="0.3">
      <c r="A27" s="2">
        <v>516</v>
      </c>
      <c r="B27" s="1" t="s">
        <v>69</v>
      </c>
      <c r="C27" s="1" t="s">
        <v>46</v>
      </c>
      <c r="D27" s="7" t="s">
        <v>125</v>
      </c>
      <c r="E27" s="4"/>
      <c r="F27" s="4">
        <v>5</v>
      </c>
      <c r="G27" s="4" t="s">
        <v>38</v>
      </c>
      <c r="H27" s="1" t="s">
        <v>43</v>
      </c>
    </row>
    <row r="28" spans="1:8" ht="57.6" x14ac:dyDescent="0.3">
      <c r="A28" s="2">
        <v>517</v>
      </c>
      <c r="B28" s="1" t="s">
        <v>70</v>
      </c>
      <c r="C28" s="1" t="s">
        <v>46</v>
      </c>
      <c r="D28" s="7" t="s">
        <v>126</v>
      </c>
      <c r="E28" s="4"/>
      <c r="F28" s="4">
        <v>5</v>
      </c>
      <c r="G28" s="4" t="s">
        <v>38</v>
      </c>
      <c r="H28" s="1" t="s">
        <v>43</v>
      </c>
    </row>
    <row r="29" spans="1:8" ht="144" x14ac:dyDescent="0.3">
      <c r="A29" s="2">
        <v>521</v>
      </c>
      <c r="B29" s="1" t="s">
        <v>71</v>
      </c>
      <c r="C29" s="1" t="s">
        <v>62</v>
      </c>
      <c r="D29" s="7" t="s">
        <v>127</v>
      </c>
      <c r="E29" s="7" t="s">
        <v>150</v>
      </c>
      <c r="F29" s="7">
        <v>3</v>
      </c>
      <c r="G29" s="7" t="s">
        <v>38</v>
      </c>
      <c r="H29" s="1" t="s">
        <v>43</v>
      </c>
    </row>
    <row r="30" spans="1:8" ht="86.4" x14ac:dyDescent="0.3">
      <c r="A30" s="2">
        <v>630</v>
      </c>
      <c r="B30" s="1" t="s">
        <v>72</v>
      </c>
      <c r="C30" s="1" t="s">
        <v>46</v>
      </c>
      <c r="D30" s="7" t="s">
        <v>128</v>
      </c>
      <c r="E30" s="4"/>
      <c r="F30" s="4">
        <v>1</v>
      </c>
      <c r="G30" s="4" t="s">
        <v>39</v>
      </c>
      <c r="H30" s="1" t="s">
        <v>43</v>
      </c>
    </row>
    <row r="31" spans="1:8" ht="57.6" x14ac:dyDescent="0.3">
      <c r="A31" s="2">
        <v>635</v>
      </c>
      <c r="B31" s="1" t="s">
        <v>73</v>
      </c>
      <c r="C31" s="1" t="s">
        <v>51</v>
      </c>
      <c r="D31" s="7" t="s">
        <v>129</v>
      </c>
      <c r="E31" s="4"/>
      <c r="F31" s="4">
        <v>5</v>
      </c>
      <c r="G31" s="4" t="s">
        <v>39</v>
      </c>
      <c r="H31" s="1" t="s">
        <v>43</v>
      </c>
    </row>
    <row r="32" spans="1:8" ht="72" x14ac:dyDescent="0.3">
      <c r="A32" s="2">
        <v>636</v>
      </c>
      <c r="B32" s="1" t="s">
        <v>74</v>
      </c>
      <c r="C32" s="1" t="s">
        <v>51</v>
      </c>
      <c r="D32" s="7" t="s">
        <v>130</v>
      </c>
      <c r="E32" s="4"/>
      <c r="F32" s="4">
        <v>8</v>
      </c>
      <c r="G32" s="4" t="s">
        <v>38</v>
      </c>
      <c r="H32" s="1" t="s">
        <v>43</v>
      </c>
    </row>
    <row r="33" spans="1:8" ht="115.2" x14ac:dyDescent="0.3">
      <c r="A33" s="2">
        <v>637</v>
      </c>
      <c r="B33" s="1" t="s">
        <v>75</v>
      </c>
      <c r="C33" s="1" t="s">
        <v>62</v>
      </c>
      <c r="D33" s="7" t="s">
        <v>131</v>
      </c>
      <c r="E33" s="7" t="s">
        <v>151</v>
      </c>
      <c r="F33" s="7">
        <v>3</v>
      </c>
      <c r="G33" s="7" t="s">
        <v>39</v>
      </c>
      <c r="H33" s="1" t="s">
        <v>43</v>
      </c>
    </row>
    <row r="34" spans="1:8" ht="115.2" x14ac:dyDescent="0.3">
      <c r="A34" s="2">
        <v>638</v>
      </c>
      <c r="B34" s="1" t="s">
        <v>76</v>
      </c>
      <c r="C34" s="1" t="s">
        <v>62</v>
      </c>
      <c r="D34" s="7" t="s">
        <v>132</v>
      </c>
      <c r="E34" s="4"/>
      <c r="F34" s="4">
        <v>1</v>
      </c>
      <c r="G34" s="4" t="s">
        <v>39</v>
      </c>
      <c r="H34" s="1" t="s">
        <v>43</v>
      </c>
    </row>
    <row r="35" spans="1:8" ht="144" x14ac:dyDescent="0.3">
      <c r="A35" s="2">
        <v>639</v>
      </c>
      <c r="B35" s="1" t="s">
        <v>77</v>
      </c>
      <c r="C35" s="1" t="s">
        <v>62</v>
      </c>
      <c r="D35" s="7" t="s">
        <v>133</v>
      </c>
      <c r="E35" s="4"/>
      <c r="F35" s="4">
        <v>3</v>
      </c>
      <c r="G35" s="4" t="s">
        <v>38</v>
      </c>
      <c r="H35" s="1" t="s">
        <v>43</v>
      </c>
    </row>
  </sheetData>
  <dataValidations count="15">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A2" xr:uid="{8126FA50-45ED-438D-97A0-96AF9D1B85A1}">
      <formula1>"ID"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B2" xr:uid="{46604E8B-0855-4DAC-9769-C9600029AC17}">
      <formula1>"Title"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C2" xr:uid="{542D73D6-3ACF-4FB2-AA70-4E02F7AD9341}">
      <formula1>"Assigned To"</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D2" xr:uid="{E8418823-A736-40F5-935F-A9B593AF727C}">
      <formula1>"Description"</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E2" xr:uid="{FC16D164-95EB-4336-9080-370D3DBA43AC}">
      <formula1>"Acceptance Criteria"</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F2" xr:uid="{C13D282E-45E6-497D-9D53-33746C844765}">
      <formula1>"Story Points"</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G2" xr:uid="{207AFF15-6B38-42C7-9D0D-04F38E72E764}">
      <formula1>"Iteration Path"</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H2" xr:uid="{1829948F-D3DC-4B6F-A952-7632CCF735D6}">
      <formula1>"State"</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5" xr:uid="{D750B095-C419-45F5-86DC-9EB328C226F7}">
      <formula1>"56"</formula1>
    </dataValidation>
    <dataValidation type="textLength" showInputMessage="1" sqref="B5" xr:uid="{BE08512B-21D1-4E94-BB6A-FA6AEAC2ACA3}">
      <formula1>1</formula1>
      <formula2>255</formula2>
    </dataValidation>
    <dataValidation type="list" operator="equal" allowBlank="1" showInputMessage="1" sqref="C5" xr:uid="{6AAC6E45-8058-45D1-8996-14FCFCE1A891}">
      <formula1>VSTS_ValidationRange_1bbe4e4f5526429ead2c18c5167e8d95</formula1>
    </dataValidation>
    <dataValidation type="textLength" allowBlank="1" showInputMessage="1" sqref="D5" xr:uid="{0136F19D-23E8-4FDD-96C1-E2F0772C5109}">
      <formula1>0</formula1>
      <formula2>32767</formula2>
    </dataValidation>
    <dataValidation type="textLength" allowBlank="1" showInputMessage="1" sqref="E5" xr:uid="{4516605F-B7D8-4D3E-A388-87C53957927A}">
      <formula1>0</formula1>
      <formula2>32767</formula2>
    </dataValidation>
    <dataValidation type="list" operator="equal" allowBlank="1" showInputMessage="1" showErrorMessage="1" errorTitle="Microsoft Excel" error="TF84042: The value you entered is not supported in this field. Select a supported value from the list." sqref="G5" xr:uid="{0988517E-9FA8-4531-9EA1-E7E8678E72D2}">
      <formula1>VSTS_ValidationRange_8fb233e6876c4fbcab304decff49ff68</formula1>
    </dataValidation>
    <dataValidation type="list" operator="equal" allowBlank="1" showInputMessage="1" showErrorMessage="1" errorTitle="Microsoft Excel" error="TF84042: The value you entered is not supported in this field. Select a supported value from the list." sqref="H5" xr:uid="{7AFB6F10-0222-4C9B-A313-0DC0E0DE63B5}">
      <formula1>VSTS_ValidationRange_7c4b36af689b45a2b9c15ad249146972</formula1>
    </dataValidation>
  </dataValidations>
  <pageMargins left="0.7" right="0.7" top="0.75" bottom="0.75"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84033-7DC1-4833-AB4C-BCE2E98BB764}">
  <dimension ref="A1:U26"/>
  <sheetViews>
    <sheetView workbookViewId="0"/>
  </sheetViews>
  <sheetFormatPr defaultRowHeight="14.4" x14ac:dyDescent="0.3"/>
  <cols>
    <col min="1" max="4" width="200.77734375" customWidth="1"/>
  </cols>
  <sheetData>
    <row r="1" spans="1:21" x14ac:dyDescent="0.3">
      <c r="A1" s="1" t="s">
        <v>4</v>
      </c>
      <c r="B1" s="2" t="s">
        <v>4</v>
      </c>
      <c r="C1" s="3" t="s">
        <v>4</v>
      </c>
      <c r="D1" s="4" t="s">
        <v>4</v>
      </c>
      <c r="E1" s="1" t="s">
        <v>9</v>
      </c>
      <c r="G1" s="1" t="s">
        <v>78</v>
      </c>
      <c r="H1" s="1" t="s">
        <v>78</v>
      </c>
      <c r="I1" s="1" t="s">
        <v>80</v>
      </c>
      <c r="J1" s="1" t="s">
        <v>80</v>
      </c>
      <c r="K1" s="1" t="s">
        <v>78</v>
      </c>
      <c r="L1" s="1" t="s">
        <v>88</v>
      </c>
      <c r="M1" s="1" t="s">
        <v>78</v>
      </c>
      <c r="N1" s="1" t="s">
        <v>93</v>
      </c>
      <c r="O1" s="1" t="s">
        <v>41</v>
      </c>
      <c r="P1" s="1" t="s">
        <v>78</v>
      </c>
      <c r="Q1" s="1" t="s">
        <v>80</v>
      </c>
      <c r="R1" s="1" t="s">
        <v>78</v>
      </c>
      <c r="S1" s="1" t="s">
        <v>9</v>
      </c>
      <c r="T1" s="1" t="s">
        <v>78</v>
      </c>
      <c r="U1" s="1" t="s">
        <v>78</v>
      </c>
    </row>
    <row r="2" spans="1:21" x14ac:dyDescent="0.3">
      <c r="A2" t="s">
        <v>5</v>
      </c>
      <c r="B2" t="s">
        <v>6</v>
      </c>
      <c r="C2" t="s">
        <v>7</v>
      </c>
      <c r="D2" t="s">
        <v>8</v>
      </c>
      <c r="E2" s="1" t="s">
        <v>10</v>
      </c>
      <c r="G2" t="s">
        <v>84</v>
      </c>
      <c r="H2" s="1" t="s">
        <v>62</v>
      </c>
      <c r="I2" s="1" t="s">
        <v>81</v>
      </c>
      <c r="J2" s="1" t="s">
        <v>81</v>
      </c>
      <c r="K2" s="1" t="s">
        <v>62</v>
      </c>
      <c r="L2" s="1" t="s">
        <v>89</v>
      </c>
      <c r="M2" s="1" t="s">
        <v>62</v>
      </c>
      <c r="N2" s="1" t="s">
        <v>43</v>
      </c>
      <c r="O2" s="1" t="s">
        <v>99</v>
      </c>
      <c r="P2" s="1"/>
      <c r="Q2" s="1" t="s">
        <v>81</v>
      </c>
      <c r="R2" s="1" t="s">
        <v>62</v>
      </c>
      <c r="S2" s="1" t="s">
        <v>35</v>
      </c>
      <c r="T2" s="1" t="s">
        <v>62</v>
      </c>
      <c r="U2" s="1" t="s">
        <v>46</v>
      </c>
    </row>
    <row r="3" spans="1:21" x14ac:dyDescent="0.3">
      <c r="E3" s="1" t="s">
        <v>11</v>
      </c>
      <c r="H3" s="1" t="s">
        <v>46</v>
      </c>
      <c r="I3" s="1" t="s">
        <v>43</v>
      </c>
      <c r="J3" s="1" t="s">
        <v>43</v>
      </c>
      <c r="K3" s="1" t="s">
        <v>46</v>
      </c>
      <c r="L3" s="1" t="s">
        <v>90</v>
      </c>
      <c r="M3" s="1" t="s">
        <v>46</v>
      </c>
      <c r="N3" s="1" t="s">
        <v>94</v>
      </c>
      <c r="O3" s="1" t="s">
        <v>100</v>
      </c>
      <c r="P3" s="1" t="s">
        <v>46</v>
      </c>
      <c r="Q3" s="1" t="s">
        <v>43</v>
      </c>
      <c r="R3" t="s">
        <v>154</v>
      </c>
      <c r="S3" s="1" t="s">
        <v>36</v>
      </c>
      <c r="T3" s="1" t="s">
        <v>46</v>
      </c>
      <c r="U3" t="s">
        <v>159</v>
      </c>
    </row>
    <row r="4" spans="1:21" x14ac:dyDescent="0.3">
      <c r="E4" s="1" t="s">
        <v>12</v>
      </c>
      <c r="H4" s="1" t="s">
        <v>51</v>
      </c>
      <c r="I4" s="1" t="s">
        <v>82</v>
      </c>
      <c r="J4" s="1" t="s">
        <v>82</v>
      </c>
      <c r="K4" s="1" t="s">
        <v>51</v>
      </c>
      <c r="L4" t="s">
        <v>91</v>
      </c>
      <c r="M4" s="1" t="s">
        <v>51</v>
      </c>
      <c r="N4" s="1" t="s">
        <v>95</v>
      </c>
      <c r="O4" t="s">
        <v>101</v>
      </c>
      <c r="P4" s="1" t="s">
        <v>51</v>
      </c>
      <c r="Q4" s="1" t="s">
        <v>82</v>
      </c>
      <c r="S4" s="1" t="s">
        <v>37</v>
      </c>
      <c r="T4" t="s">
        <v>156</v>
      </c>
    </row>
    <row r="5" spans="1:21" x14ac:dyDescent="0.3">
      <c r="E5" s="1" t="s">
        <v>13</v>
      </c>
      <c r="H5" t="s">
        <v>79</v>
      </c>
      <c r="I5" t="s">
        <v>83</v>
      </c>
      <c r="J5" s="1" t="s">
        <v>85</v>
      </c>
      <c r="K5" t="s">
        <v>87</v>
      </c>
      <c r="M5" t="s">
        <v>92</v>
      </c>
      <c r="N5" s="1" t="s">
        <v>96</v>
      </c>
      <c r="P5" s="1" t="s">
        <v>62</v>
      </c>
      <c r="Q5" s="1" t="s">
        <v>85</v>
      </c>
      <c r="S5" s="1" t="s">
        <v>38</v>
      </c>
    </row>
    <row r="6" spans="1:21" x14ac:dyDescent="0.3">
      <c r="E6" s="1" t="s">
        <v>14</v>
      </c>
      <c r="J6" t="s">
        <v>86</v>
      </c>
      <c r="N6" s="1" t="s">
        <v>97</v>
      </c>
      <c r="P6" t="s">
        <v>102</v>
      </c>
      <c r="Q6" s="1" t="s">
        <v>88</v>
      </c>
      <c r="S6" s="1" t="s">
        <v>39</v>
      </c>
    </row>
    <row r="7" spans="1:21" x14ac:dyDescent="0.3">
      <c r="E7" s="1" t="s">
        <v>15</v>
      </c>
      <c r="N7" t="s">
        <v>98</v>
      </c>
      <c r="Q7" s="1" t="s">
        <v>89</v>
      </c>
      <c r="S7" t="s">
        <v>40</v>
      </c>
    </row>
    <row r="8" spans="1:21" x14ac:dyDescent="0.3">
      <c r="E8" s="1" t="s">
        <v>16</v>
      </c>
      <c r="Q8" s="1" t="s">
        <v>90</v>
      </c>
    </row>
    <row r="9" spans="1:21" x14ac:dyDescent="0.3">
      <c r="E9" s="1" t="s">
        <v>17</v>
      </c>
      <c r="Q9" s="1" t="s">
        <v>93</v>
      </c>
    </row>
    <row r="10" spans="1:21" x14ac:dyDescent="0.3">
      <c r="E10" s="1" t="s">
        <v>18</v>
      </c>
      <c r="Q10" s="1" t="s">
        <v>94</v>
      </c>
    </row>
    <row r="11" spans="1:21" x14ac:dyDescent="0.3">
      <c r="E11" s="1" t="s">
        <v>19</v>
      </c>
      <c r="Q11" s="1" t="s">
        <v>95</v>
      </c>
    </row>
    <row r="12" spans="1:21" x14ac:dyDescent="0.3">
      <c r="E12" s="1" t="s">
        <v>20</v>
      </c>
      <c r="Q12" s="1" t="s">
        <v>96</v>
      </c>
    </row>
    <row r="13" spans="1:21" x14ac:dyDescent="0.3">
      <c r="E13" s="1" t="s">
        <v>21</v>
      </c>
      <c r="Q13" s="1" t="s">
        <v>97</v>
      </c>
    </row>
    <row r="14" spans="1:21" x14ac:dyDescent="0.3">
      <c r="E14" s="1" t="s">
        <v>22</v>
      </c>
      <c r="Q14" t="s">
        <v>103</v>
      </c>
    </row>
    <row r="15" spans="1:21" x14ac:dyDescent="0.3">
      <c r="E15" s="1" t="s">
        <v>23</v>
      </c>
    </row>
    <row r="16" spans="1:21" x14ac:dyDescent="0.3">
      <c r="E16" s="1" t="s">
        <v>24</v>
      </c>
    </row>
    <row r="17" spans="5:5" x14ac:dyDescent="0.3">
      <c r="E17" s="1" t="s">
        <v>25</v>
      </c>
    </row>
    <row r="18" spans="5:5" x14ac:dyDescent="0.3">
      <c r="E18" s="1" t="s">
        <v>26</v>
      </c>
    </row>
    <row r="19" spans="5:5" x14ac:dyDescent="0.3">
      <c r="E19" s="1" t="s">
        <v>27</v>
      </c>
    </row>
    <row r="20" spans="5:5" x14ac:dyDescent="0.3">
      <c r="E20" s="1" t="s">
        <v>28</v>
      </c>
    </row>
    <row r="21" spans="5:5" x14ac:dyDescent="0.3">
      <c r="E21" s="1" t="s">
        <v>29</v>
      </c>
    </row>
    <row r="22" spans="5:5" x14ac:dyDescent="0.3">
      <c r="E22" s="1" t="s">
        <v>30</v>
      </c>
    </row>
    <row r="23" spans="5:5" x14ac:dyDescent="0.3">
      <c r="E23" s="1" t="s">
        <v>31</v>
      </c>
    </row>
    <row r="24" spans="5:5" x14ac:dyDescent="0.3">
      <c r="E24" s="1" t="s">
        <v>32</v>
      </c>
    </row>
    <row r="25" spans="5:5" x14ac:dyDescent="0.3">
      <c r="E25" s="1" t="s">
        <v>33</v>
      </c>
    </row>
    <row r="26" spans="5:5" x14ac:dyDescent="0.3">
      <c r="E26" t="s">
        <v>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4C0CFEAA36233438787EED3329C46F0" ma:contentTypeVersion="16" ma:contentTypeDescription="Create a new document." ma:contentTypeScope="" ma:versionID="859d8d7f1a54f894e6e7d1f67bf45bf7">
  <xsd:schema xmlns:xsd="http://www.w3.org/2001/XMLSchema" xmlns:xs="http://www.w3.org/2001/XMLSchema" xmlns:p="http://schemas.microsoft.com/office/2006/metadata/properties" xmlns:ns3="96859b2b-9bdf-4ff3-ac39-fa28bec71eda" xmlns:ns4="05328dd6-a93d-4966-820e-4ae15ea4655c" targetNamespace="http://schemas.microsoft.com/office/2006/metadata/properties" ma:root="true" ma:fieldsID="3a78339c754222dcb2c0ed3d7156c068" ns3:_="" ns4:_="">
    <xsd:import namespace="96859b2b-9bdf-4ff3-ac39-fa28bec71eda"/>
    <xsd:import namespace="05328dd6-a93d-4966-820e-4ae15ea4655c"/>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element ref="ns3:_activity"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859b2b-9bdf-4ff3-ac39-fa28bec71e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5328dd6-a93d-4966-820e-4ae15ea4655c"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96859b2b-9bdf-4ff3-ac39-fa28bec71eda" xsi:nil="true"/>
  </documentManagement>
</p:properties>
</file>

<file path=customXml/itemProps1.xml><?xml version="1.0" encoding="utf-8"?>
<ds:datastoreItem xmlns:ds="http://schemas.openxmlformats.org/officeDocument/2006/customXml" ds:itemID="{6E60A242-E31E-44EF-AD20-F3C4241982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6859b2b-9bdf-4ff3-ac39-fa28bec71eda"/>
    <ds:schemaRef ds:uri="05328dd6-a93d-4966-820e-4ae15ea465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2DA5A49-A4A2-40CF-899C-144F7AE2FBA1}">
  <ds:schemaRefs>
    <ds:schemaRef ds:uri="http://schemas.microsoft.com/sharepoint/v3/contenttype/forms"/>
  </ds:schemaRefs>
</ds:datastoreItem>
</file>

<file path=customXml/itemProps3.xml><?xml version="1.0" encoding="utf-8"?>
<ds:datastoreItem xmlns:ds="http://schemas.openxmlformats.org/officeDocument/2006/customXml" ds:itemID="{14527B76-0392-4943-80CD-156FDB31F8C1}">
  <ds:schemaRefs>
    <ds:schemaRef ds:uri="http://schemas.microsoft.com/office/2006/metadata/properties"/>
    <ds:schemaRef ds:uri="http://purl.org/dc/dcmitype/"/>
    <ds:schemaRef ds:uri="http://www.w3.org/XML/1998/namespace"/>
    <ds:schemaRef ds:uri="http://purl.org/dc/elements/1.1/"/>
    <ds:schemaRef ds:uri="05328dd6-a93d-4966-820e-4ae15ea4655c"/>
    <ds:schemaRef ds:uri="http://schemas.microsoft.com/office/infopath/2007/PartnerControls"/>
    <ds:schemaRef ds:uri="http://schemas.microsoft.com/office/2006/documentManagement/types"/>
    <ds:schemaRef ds:uri="http://schemas.openxmlformats.org/package/2006/metadata/core-properties"/>
    <ds:schemaRef ds:uri="96859b2b-9bdf-4ff3-ac39-fa28bec71eda"/>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Olcay Özkan (1018693)</dc:creator>
  <cp:lastModifiedBy>Olcay Özkan (1018693)</cp:lastModifiedBy>
  <dcterms:created xsi:type="dcterms:W3CDTF">2024-03-22T15:37:27Z</dcterms:created>
  <dcterms:modified xsi:type="dcterms:W3CDTF">2024-03-22T15:47:50Z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S Team System Data DO NOT EDIT_GUID">
    <vt:lpwstr>40c11859-15dd-4e34-b5fe-3f22addaff03</vt:lpwstr>
  </property>
  <property fmtid="{D5CDD505-2E9C-101B-9397-08002B2CF9AE}" pid="3" name="VS Team System Data DO NOT EDIT0">
    <vt:lpwstr>RVpSRwEAAAC9XVtz27iS/iusPOwbHBK8Z2dyirrteCuZycaezGOKkWCbx5LoQ1JOMr9+u8GrIID2IYFTlZlKLLnRH/reaIK//OPHYW89s6LM8uOvb5wr+80/3v9yc3P+Iwu+dCx/fXMqju/K7QM7pCU5ZNsiL/O7imzzw7vnrDyl+7I67bL8XcXSQ/mzrNjhXX53l21ZWeVFes/evP/liwUkn4r8n2xb/Z4e2Bur+vXNTbfAm/d/seLxaZ+mVcm</vt:lpwstr>
  </property>
  <property fmtid="{D5CDD505-2E9C-101B-9397-08002B2CF9AE}" pid="4" name="VS Team System Data DO NOT EDIT1">
    <vt:lpwstr>OX/+ZpoXzy9sv57/3Z5Fd/NpzWd2V796+fbvcp2WZwaJpBey/vQVWPtW/9nbnprYbMkZY7DvEcyNKUm9nE+bepY7nRemWBnyx33GxfVZW5WCF+qdfbm5vvrqxR8OQxl/dret89cK7u69pEDtf7d23nZPGvhftOqz/OrHiZ8Pu+yj0vJjGjNhpGhNvG3skSl2H7LzQZXawC7007OEiB7c/n9o9ev9/SGqRn467D/BJ/72P2XG5z9ix+lLLrP3+YO</vt:lpwstr>
  </property>
  <property fmtid="{D5CDD505-2E9C-101B-9397-08002B2CF9AE}" pid="5" name="VS Team System Data DO NOT EDIT2">
    <vt:lpwstr>d2WQmb+vO2YAwpXu/a79j9dzinA5m8X//Ysr3FfjzlRTXcl+Mj7Mvb5p/f8+LxGiRdtjtEadhi/55VLS2Qwe60raxFun3c5/cW/kq/9MO2/V6wIk5MNjZZeGSzImFAopDEa7LwySYh/pLQBVn7xPWI75GlTxYb/H4CX1v15Ar23NKL+U/f/t4y59ozmFs6ZB2TcE0ChyQRcVYkAeaAJ5vEKxInJNiQ0CWLNTIaxIQmZMn/TzdS5vxz5jzHncPci</vt:lpwstr>
  </property>
  <property fmtid="{D5CDD505-2E9C-101B-9397-08002B2CF9AE}" pid="6" name="VS Team System Data DO NOT EDIT3">
    <vt:lpwstr>tghCdZk45FwQ6hDYoq76C0JfLRxiOuTyCZ2zD+1kdcgwZ1ObClzjn3One/MkatvkxUsGJLNhrhrYgNfK/xnCPL2ie8S2yFBQJwF8WKyAjbXXK4R7Odrti6IZvAWbYhnkzBEkeEuRiSJkY0FMOCSGHZog3sGCrfmzK8CEthkGRIaS3kLBJ2L5ugcCChakICSzQL5QwtY4k9wH7narRYkDom/IDZom0cSHzG4YCuJXKzOOXcOpTO4SzzUcDDUTYT6</vt:lpwstr>
  </property>
  <property fmtid="{D5CDD505-2E9C-101B-9397-08002B2CF9AE}" pid="7" name="VS Team System Data DO NOT EDIT4">
    <vt:lpwstr>D3bouGRNiR+T2CdeSBYu8X1UxmWABrx0yYqi0G1fyl0kMufMYM7ZkMWSOEviLtFo6RrVHvizQeHAtYANg5uxkcsAxAwuBEQeIfe2XOciUa5zzBXESX0SRmQRohMDn7YI0JeA/wAzDn3UQQp7GRF7w92Ji+7OA+kuXiVXGvkzuAMvC3oFzsSNUWxgq/YCPQYYqrfBLVoHqG/A4ypGZiklYEWrNQB6ndbF8QzuXC5VWBn0CnwImCdGAp84CYlcNFs</vt:lpwstr>
  </property>
  <property fmtid="{D5CDD505-2E9C-101B-9397-08002B2CF9AE}" pid="8" name="VS Team System Data DO NOT EDIT5">
    <vt:lpwstr>wkTV43Qg3DtyeC7oXIpTVK20inuVOQr4vK+5FArJwSBQRd0MSCBELZGrlIPvwB3YW7AO88AqEDnsqVzuRu8CdI9kl7JFH6IqsbfQVIGiIpWCcS65uDuxUjIbgOCRMMM75Af5lGYHcpdy5InPBHLWD0MWjP4Qun6K/g31brDAsoKeJUJjgCsGSQcgewAgxaHhgyaGUOU9kbk4IcyP0HxDxgQ+I6aDv4GgjyEtAch5GCpD3xsfd3bho2OCScZt9Yg</vt:lpwstr>
  </property>
  <property fmtid="{D5CDD505-2E9C-101B-9397-08002B2CF9AE}" pid="9" name="VS Team System Data DO NOT EDIT6">
    <vt:lpwstr>dS5kKRuTlhwl+jC4a4sErQocFfIKyC0wMmQAEhboFAYV/BBmL+ESgmhDQIuok8hgk7581ROUjfVkvuT4ABiFYej2gh+jmMX+BAIBuASE/xI4gcCegbZHlLkLmUNyokJvYc5jzQNJusF2iGdINuA3YKXDHI0+FhA2IaeDefu0In5FoHWwwSduTWepE2zTEIEBBmSAnu3ipCF2LzzBK2EcQN7ICbWXOHDCYM31yFuG/AtfcqnfPtOToHXmsJprohM</vt:lpwstr>
  </property>
  <property fmtid="{D5CDD505-2E9C-101B-9397-08002B2CF9AE}" pid="10" name="VS Team System Data DO NOT EDIT7">
    <vt:lpwstr>bBCebSHBGqJEQK0EGzThbAKhdYa8xKwErCJBFxfBLy+Jlf35vAG2QcyBhEdtmaDMRQYiDmHEHbB64IPASULF5jHYTZHuX+G7ZN7EsHN0VkbB/ELhGajZ0BhQjwA5QNRuyGGAfg04jyBKax5Ogr7ixVHQFbyrCkWPcms8BVg0gHm6eN6GDtjns+Bl8UQG6B2gblAvLBdzOnBOEDg6FheF1z9OfYAKR3sEOQisEkLXglCvAgWuHPg0TBDX2E8A62D</vt:lpwstr>
  </property>
  <property fmtid="{D5CDD505-2E9C-101B-9397-08002B2CF9AE}" pid="11" name="VS Team System Data DO NOT EDIT8">
    <vt:lpwstr>wAbRBNQS/gJ120KeNQmpuj8r30wo1hGQ4oKGQZhdO7htkJCswTcvMShArNqssTy0IXA4uH+AJ8GYJ985ocihdI5cIRXeBLhL4DVAfj7n0edFGPACP4TABfWWW5fVvG4EQJAWJ3KlE6scOiejw5p60QQrt7ZMG8UcgTlE6D5AGeEvXoJBA5gDc8X6AurX1+WbgTuHO8ozN+w/LDAtARcMvID0YH/AJDCpW/AN5FUs5sELtBNnRajc0YnB1ZlTgjk</vt:lpwstr>
  </property>
  <property fmtid="{D5CDD505-2E9C-101B-9397-08002B2CF9AE}" pid="12" name="VS Team System Data DO NOT EDIT9">
    <vt:lpwstr>8SQLfCsYAvgzqGwgUS+7mKNQ0CVaKYAngZED34IeQokCEiyCTWcu3TuCOunNsAoSJ8d4jto1lDtgH1H+wSxhnbXTOWLi6XN82yBrUtJCzw5cjeTJ80c+Zs3WwHhgplC+Qj9T1ApSDmFnyGBusMPWEcApFF+RKyQINBoIZMK2oXkWTcGcWiLaHVSoYKyRIUOTAT0DSyzW6EsoDL+woRDDgCapDMGJwfhCQPSqXqxjC6BxHHNuY9Lo8WYMyGiIUhi</vt:lpwstr>
  </property>
  <property fmtid="{D5CDD505-2E9C-101B-9397-08002B2CF9AE}" pid="13" name="VS Team System Data DO NOT EDIT10">
    <vt:lpwstr>qKlgt/d1coSIhuELxcB3cMVHHFbXn9UuHfMdh0e7f5sWI/KqF3/CkvqnT/Ka0ehh1LaWac8JyS90psXuQAU2AHoHhgsC6vC0EREt7Vg1AHW2lzb0QHfbGLzrPehnO7xpaV5f+csl163DI1tm9pyW6yiv1Z7C8/bDhtP1C009uN7jYbVyqf0i1bpVV607TrB81vTvv6WFbI2vWq82S2G1OaMuKmmAHGEC5S51sKyZ+z2919o/5duOt5O7aLDDh/q</vt:lpwstr>
  </property>
  <property fmtid="{D5CDD505-2E9C-101B-9397-08002B2CF9AE}" pid="14" name="VS Team System Data DO NOT EDIT11">
    <vt:lpwstr>Kon3Mcde75K/z4V7GqbH94W6RaPFr6nBYMP2D5/OrBjJaE03KFXk+CI7zK23910BxO1J45o7LhBZxhZ3Se/9gBp81HPAyfQ9efxO4PUMSvXu6xKv+3rTxdv3t8WJ3YOoOX7+gBIKis/WkmxfQDBbisAMaR1vQPWs+pnS2uT7ks2tKO74T58bE9mrvC04mr58eP1Vb3GH8eLFfooxAE6auzOKHY6Dftyn5dsZ91UaXUqrWW+04gbiH1mzxn7flWv</vt:lpwstr>
  </property>
  <property fmtid="{D5CDD505-2E9C-101B-9397-08002B2CF9AE}" pid="15" name="VS Team System Data DO NOT EDIT12">
    <vt:lpwstr>Ui/SrSEgt9XI7VHkzjTkN6CUBWDTiPdwyI9XZ3QFjK4ao2sCY3Kq8kNagYBvWVlZyLw2uLfLj1cdfSTfUT8H7dmeCjR8ZAI0GFe6t5KqYscdY5aj15Jr8i11Rybm2FWKOXYNIP7M/nXKwM32mAO9mNsFWvqBDHWkRh2Nop7ottHeAFipF+oZVQGhr0bom0AIecwTd8+b7IdelC3llrAA1FMD9UwoMPdONycIjBaS0+qjkDYn3VEWwIZqsKEZvQV</vt:lpwstr>
  </property>
  <property fmtid="{D5CDD505-2E9C-101B-9397-08002B2CF9AE}" pid="16" name="VS Team System Data DO NOT EDIT13">
    <vt:lpwstr>Ax3t23P60Pu3To2797ah3xAXAgRpwMArYnSjdtLhnlfWZlfn+mVmQ4WpOruoFGvodeTGzUqN2TOh0Upb5NuPBd1mXUHp1e5he1fRVCm6rkdsm5N3klHrlXCdXNWmViF01UNeIf04L+FfFCn0xCD2WQFYASdUgqUHr1SrNm+0D25324Kca21VJtD+mvsykYgNG+8cTNhGG2aOn11W1C7T0xVZknS6pUUcmUF/mj1QvajF/pDLUvhq1bxB1yWsjI3</vt:lpwstr>
  </property>
  <property fmtid="{D5CDD505-2E9C-101B-9397-08002B2CF9AE}" pid="17" name="VS Team System Data DO NOT EDIT14">
    <vt:lpwstr>jLjrKYX6mheiagrrJymz2BvWl3yALlc5w0Vta78JEBh/yZPRW5dVOxJ70emdPtyYr5lFqawag0Z/erVrLenM52lbiAmFOpkTujyCfGomS7ZU+V/tyiy6TaBVTxyFYDtk0Y7jUkdvcF72xbi1O232kDzaldDej35MWsSo3ZNYFZaFppLwjPmlaqnJmqQVMTNp08gROtjzCsD+npuH2wsNtfnLb4I33ebMPY7lu6fbwaLFivd7Gc6Mt9tS/3DezID</vt:lpwstr>
  </property>
  <property fmtid="{D5CDD505-2E9C-101B-9397-08002B2CF9AE}" pid="18" name="VS Team System Data DO NOT EDIT15">
    <vt:lpwstr>X+AAXbhLtcq/ppuR7ZDSUIJPhKOIYsmyrpgqYXHS9Nx1SCukFJHqEfiURmU4bnkv2msAjPnrZv0YDUHbrPxDA7vpCpoq1XQHgVnT9TBKi9+Wp/yTGebcVD8cPoD8mLnXOmEPCPRRuyca+4in3fOZT3kwSTGBWJnXH0nSrg9Z/9UZLmJ06CG/hl5UcpqzPZ0k/13atxQr5zFGjeUoHbV4cQdDyfaatxIL2qxxo1kqCM16sgE6o+MYTdYc+cR4TaU</vt:lpwstr>
  </property>
  <property fmtid="{D5CDD505-2E9C-101B-9397-08002B2CF9AE}" pid="19" name="VS Team System Data DO NOT EDIT16">
    <vt:lpwstr>VfmTrwbqGxFvnlfWMj2VmmEi3Z6sWMarQXqjIP1pIAfHJMkJfktrXtSdk/SkxYMSNdzQoMli8WlAgQfUVUocqAEHJlLe/z2VVTfJpBftJWmxlFdjdUwIV3I88sf3IytMVPXNAj19sapXY7dHsU8cujGVbIxkGa6rxuiOYpzYqtlkx6x8MHZsUJNXtGk8tUC9cYFqSpw1t8/PE2eheU58aeHqj1auo4o7Uu2tf1SswNzxQ3Z8BMM9zWk8NkVfSxN</vt:lpwstr>
  </property>
  <property fmtid="{D5CDD505-2E9C-101B-9397-08002B2CF9AE}" pid="20" name="VS Team System Data DO NOT EDIT17">
    <vt:lpwstr>J9hTFdFGZJMNH/5F00dcrUzFdFJ9Fr3NCNepoFPXUA81TgWMhepEOiYpZohqfbwLfzc/DU5Uf9OIbEu2nu2UeiE73PSM2+VdePPI58ZlJUmOOfzUXSijHZdQyC03I7GNWZfd1Y1T/tExPXDkso4YbmIC7zIuCbavsGXJ83oy1muDCx1tO+jPDfsF6vXo5YTUxWVRvynibZmLCJEkWjY0q1/SVU8pq5EaaNc1Q0w7En5Y6RV9njC35AfUOsLTcGy</vt:lpwstr>
  </property>
  <property fmtid="{D5CDD505-2E9C-101B-9397-08002B2CF9AE}" pid="21" name="VS Team System Data DO NOT EDIT18">
    <vt:lpwstr>/0pqYVn9meC1djVtGQHE0qqFqY1Igws/JRuwRbmoOEUJoPTs7xR+X2nM0f9eokxold5vREWruQ8bJlqip+SotZp+kNmAEZsWmkVrrxE5qJvlOYrbWu9Z0hX4zXXu9EycmG1cj4MN5UyTWT25r8R0NN4juIKz1ec6cLbwTUb0Ck2Otzi5yewimS/knTM2COCWBQ96RYzlubbM80gWtpIkkJPqkyjuviREe/LBiPZ4vRFs/57yvUsKa0kPV04I/6P</vt:lpwstr>
  </property>
  <property fmtid="{D5CDD505-2E9C-101B-9397-08002B2CF9AE}" pid="22" name="VS Team System Data DO NOT EDIT19">
    <vt:lpwstr>HRUaFNPyz6zQ5od8UABqwQTfZ1uhW6BgXpKtdOEcl6vZuui6AqbQ0zlCbbnjJ9g62lMaT7pO29Myc75PFuN2DaB+PJ0U3PjRjzdlDZuqPpBPzr+oN9Ey1zf3bW3RGq2yAFlsScnazy2H/1HRKu5zyqKVjqmHKlRRyZQL9P9/sVQMqHs52TFuEIcaescfzwGbeIg1HXFmtlGLdNQHbnLkaimp6gW3Xi7fOpjbWn5aODkEsmqunOeGqI3CnHiMc/q</vt:lpwstr>
  </property>
  <property fmtid="{D5CDD505-2E9C-101B-9397-08002B2CF9AE}" pid="23" name="VS Team System Data DO NOT EDIT20">
    <vt:lpwstr>pPmBroHnAdqqOdxQDTMchTlv5DopS1aWvMr47fbjB71irdfol/itOuxl2AM19sAgdrDSP0tWWOsfUEFk7LjVrNXtyDkuIqwhdh/VG+AY8cDDOxI09m+k1yPIANtqwPY44Mlzj+n20fqcHrW3qzjljrB4Rq3G6ZoQrDBp3lxGorU9cjZsPlxATJOVT/V5489oasulNI/DibmUdBwu9tQZpImrIS5PdTUXROKprnT0MVKjjkZRTz5BO54qpvmehCF</vt:lpwstr>
  </property>
  <property fmtid="{D5CDD505-2E9C-101B-9397-08002B2CF9AE}" pid="24" name="VS Team System Data DO NOT EDIT21">
    <vt:lpwstr>RMc1S4/NNSHWDV/Jb10drfXzOivyo/3EovsL1UaQv5l5q3N4o7onjgPx9BOC6fugdBORkO6pi4qXGGI5inDwqlX9Lv2V7rdNSzQ0YZ4TFJEuNMzChw+tym+61X4xwRlXMotQIHSPX8lyc4RpJpQakxSxKDdjIPURN2jijBzx2B4K0I+y6aozuKMaJ5R+kc4W5uwE4deWMn7LF5hm5L0xspbp6TfW8lepKEFP1ZQjUyGUIOA/yPPccQ67DHWm5Gq</vt:lpwstr>
  </property>
  <property fmtid="{D5CDD505-2E9C-101B-9397-08002B2CF9AE}" pid="25" name="VS Team System Data DO NOT EDIT22">
    <vt:lpwstr>sPNtwXDjZ05YWar30Q80L5tQ9q1JEJ1Denb/iknfUxBa6awr7SrdfNIvUa9RIy5XZ9NXjfBPjFPt8+Mn1n4RzskGg/CijzydRQiM3uj1jOjj4y+5pzx5bUbS4TVqgWVjgqrPkzgLdFdn+v88YdYQ7wjL6YFKphByZgX84Cmrgv7Hz8TzUH6aixOybsE7McPGhu5jBMtd1gieEKYsqoBm2biUPNtJ/2gNtSVqSNapzj0x9Tr7Uoy5PGUqeG2BMVD</vt:lpwstr>
  </property>
  <property fmtid="{D5CDD505-2E9C-101B-9397-08002B2CF9AE}" pid="26" name="VS Team System Data DO NOT EDIT23">
    <vt:lpwstr>2PV6KgZKaJ6mZFiTVmUorTjMt5riadh+y3Dd0nOqMXbOaQBHVEZ1QNy4zNWUx8K0H5dkOSmIGlG+0IuO3V6ZZGnBRbZ+9PhaK3yOZc+NdLiFGuCHb3BdRPS2yYMVJvLh/R4r2vctCEmGTeVTreTF+4fmCir3yEczbyXucGDlDpCYr6mvs0mNFE5yisLzRcxSyoL4TZmQm3bsanU/3efmZAqDliW1n+lh6f/tuqhRH03FfMX/d7wF/1erT+wdHfF</vt:lpwstr>
  </property>
  <property fmtid="{D5CDD505-2E9C-101B-9397-08002B2CF9AE}" pid="27" name="VS Team System Data DO NOT EDIT24">
    <vt:lpwstr>V0uOO3Gl3vnIFHrGY3Mv+p4PqS6n01EamKfUOk2ASU7VQ15kf2NjYFR4r6qoOmKJtLjw1FmKZyJLaU4msaoo9Z5sD849gbrsWFsa4seD+9SQ0Uzi6gkZNTHZEwrSGDjecp3+sMwhr5jeZ2WQomIqXPqMppGnM1es3BbZ07xH3BpIIi2xwRipG4yRAWO7PG7X3GYTj9ulPbZIjToygfqyrao5BRDbqhfxXxr4JxvlC1e6aZgaRzrSyXGqHral48O</vt:lpwstr>
  </property>
  <property fmtid="{D5CDD505-2E9C-101B-9397-08002B2CF9AE}" pid="28" name="VS Team System Data DO NOT EDIT25">
    <vt:lpwstr>20092wMnUSbKRq7z5AjV91ZSfr9ZX36C+llZdZxvR1XJAW8wA1HA9E3Bvi0znuFMj1wFVsQpR4wtN4OPjivWNrvjWLAP3POMK/QKq254DNe5gFPfsgU39iNspTRVWR43VGcU60fE2bkrvw+AD/6R6DFwN0zahyl/S/YlZGB10w+SUO8JiK04N0zUBUxjI1Pyo6tkspjTKulQNmI4CnjjCNbz2t56lwItpi4PeG8Bkl/7y1cTFxKfV1EOp469MmX</vt:lpwstr>
  </property>
  <property fmtid="{D5CDD505-2E9C-101B-9397-08002B2CF9AE}" pid="29" name="VS Team System Data DO NOT EDIT26">
    <vt:lpwstr>x9u/4rLgbHH8rrLKSXtbQfjar5xPnq2+wATqvIKhCG3tG2JgYDfZG8mE8qNZ2OV0CTr25vh0lMJJMddUUqSdX3R9EXGmETRfxHkd1nWPGtyyo7GBqQahc5W2OA3I2pr3hfTP2RMeUun2Yd2i5PJfhqrsc9JXEATFkReS88FTFZg08G3wxzPgAmHRBS33/tvnD/ta76XXPXQqzf5V0LNerIBGr54YXmR00lhxfyl+KowftmrjzP/jYzy9nSFYteN</vt:lpwstr>
  </property>
  <property fmtid="{D5CDD505-2E9C-101B-9397-08002B2CF9AE}" pid="30" name="VS Team System Data DO NOT EDIT27">
    <vt:lpwstr>UBvFODEHONDDjERY1Bq3eSnQuNTbJhicur8Fc49bbEKVgMOTQAeVoPbhyOmBNan07c2D9Q8SNXXh81aF0uJxbF6OwIT25FAuPxZZpphn1EVS2I1QiN3PrSPw2hDWL8qpnkGRloNqxGO3/EwMZfsxqRMpJItceVLBtVgXSNBOMV71rWj7KmKxZAaHzVzRUnzTied01IXL3QSJ6akScV4OjH10vb0foazaV+M0hLpz/RlAGZkga+cJ5qNZDBKdA5I</vt:lpwstr>
  </property>
  <property fmtid="{D5CDD505-2E9C-101B-9397-08002B2CF9AE}" pid="31" name="VS Team System Data DO NOT EDIT28">
    <vt:lpwstr>ehmfmWv4Zl6l2J2aXt6Z2NiJ+jlmaqQyGXSRtF43IWscKW6e8NQtUc9IS1QsxzRf83NejgmX/BBH+jAZ/ngM6cQed39Nio57qVpiimNG5QNk1MgT2bxxY6ADdka39/oypz9ZYuMXY2rwL8+Cy5d5fAMyaccsNdxeV1MSg6/U05uo5CsdUz89lX5+STa+NDnRfd0EmpYJpp7eZXormz8zMXh2m1X7+Uh6Kv2FxbL7ik1Y91+wd8UhnXMDYnvZ+hk</vt:lpwstr>
  </property>
  <property fmtid="{D5CDD505-2E9C-101B-9397-08002B2CF9AE}" pid="32" name="VS Team System Data DO NOT EDIT29">
    <vt:lpwstr>l0Rcrj1/gIxO9H/CdT3uGubip6x27FS6vd2zyI2X8cccfmZsYWxenMjuysrT4OajuKNRS74n31iYtmp3xenmqwvJZQS1vB+Czxvz/qjxQ/aCYZ+RBMTEP1HyPzXkeKLvFxlM/JeYZeUrscphQ84saxWFC2asaXfW7vd3xd3trQ615mFBE7chQR2rU0SjqqfPL9e2Pehtd/f2Pysk7NUzfhHB/y79bvMGoFySQ7amKBw9qiJ6Jd9MPBtHwaJ4Vmf</vt:lpwstr>
  </property>
  <property fmtid="{D5CDD505-2E9C-101B-9397-08002B2CF9AE}" pid="33" name="VS Team System Data DO NOT EDIT30">
    <vt:lpwstr>ZZnn6JsxXEAwg18NCEbJG5DGxKs2zPySLG7r+bm/f/Dw==</vt:lpwstr>
  </property>
  <property fmtid="{D5CDD505-2E9C-101B-9397-08002B2CF9AE}" pid="34" name="VS Team System Data DO NOT EDIT">
    <vt:i4>31</vt:i4>
  </property>
  <property fmtid="{D5CDD505-2E9C-101B-9397-08002B2CF9AE}" pid="35" name="VS Team System Additional Data DO NOT EDIT0">
    <vt:lpwstr>RVpSRwEAAABVkN9rwjAQx/+Vkvc2trqJpa2UyUAYPizO9zO5aqBJSi7t3P76RZ2MPdzDHR++P65aX0yfTOhJO1uzPJuxdVMJ8f+URMhSzUZvS5JnNECp0dI7cl1IpTPlpGmEnsKotCsDgqEvCmhK13VaIgXn4YSsqXZJlNyBQRpAYquUDtEF+g0EEL/Uwy3ihyu+76gdhl5LuLJbSwGsxO2GJaFmgjVL9dQdC9WlR4A8zVWxTPNiDunqebECLIr</vt:lpwstr>
  </property>
  <property fmtid="{D5CDD505-2E9C-101B-9397-08002B2CF9AE}" pid="36" name="VS Team System Additional Data DO NOT EDIT1">
    <vt:lpwstr>5ajGr+OFP7SHx4fuHxjmEgUrOFU4ZfI8es9iKv7cvIjb8BI8bnLB3g0Eb+D72e3WjVbdAvFVGW03B39dpns34m7unFein+IAMyFxuGfgujhDNDw==</vt:lpwstr>
  </property>
  <property fmtid="{D5CDD505-2E9C-101B-9397-08002B2CF9AE}" pid="37" name="VS Team System Additional Data DO NOT EDIT">
    <vt:i4>2</vt:i4>
  </property>
  <property fmtid="{D5CDD505-2E9C-101B-9397-08002B2CF9AE}" pid="38" name="ContentTypeId">
    <vt:lpwstr>0x01010014C0CFEAA36233438787EED3329C46F0</vt:lpwstr>
  </property>
</Properties>
</file>