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hesis_work\DATASETSCODE\Final Excel Documents\ACTUAL FINAL\"/>
    </mc:Choice>
  </mc:AlternateContent>
  <xr:revisionPtr revIDLastSave="0" documentId="13_ncr:1_{5C4CED31-614D-4F56-B8C0-0938009B88A2}" xr6:coauthVersionLast="46" xr6:coauthVersionMax="46" xr10:uidLastSave="{00000000-0000-0000-0000-000000000000}"/>
  <bookViews>
    <workbookView xWindow="12" yWindow="252" windowWidth="21576" windowHeight="12276" xr2:uid="{00000000-000D-0000-FFFF-FFFF00000000}"/>
  </bookViews>
  <sheets>
    <sheet name="Sheet1" sheetId="1" r:id="rId1"/>
  </sheets>
  <definedNames>
    <definedName name="_xlchart.v1.0" hidden="1">Sheet1!$B$25:$B$34</definedName>
    <definedName name="_xlchart.v1.1" hidden="1">Sheet1!$C$25:$C$34</definedName>
    <definedName name="_xlchart.v1.2" hidden="1">Sheet1!$B$36:$B$46</definedName>
    <definedName name="_xlchart.v1.3" hidden="1">Sheet1!$C$36:$C$46</definedName>
    <definedName name="_xlchart.v1.4" hidden="1">Sheet1!$B$25:$B$34</definedName>
    <definedName name="_xlchart.v1.5" hidden="1">Sheet1!$C$25:$C$34</definedName>
    <definedName name="_xlchart.v1.6" hidden="1">Sheet1!$B$25:$B$34</definedName>
    <definedName name="_xlchart.v1.7" hidden="1">Sheet1!$C$25:$C$34</definedName>
    <definedName name="_xlchart.v1.8" hidden="1">Sheet1!$B$25:$B$34</definedName>
    <definedName name="_xlchart.v1.9" hidden="1">Sheet1!$C$25:$C$34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<sst xmlns="http://schemas.openxmlformats.org/spreadsheetml/2006/main" count="31" uniqueCount="19">
  <si>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Dates</t>
  </si>
  <si>
    <t>Number of Articles</t>
  </si>
  <si>
    <t>Outlets</t>
  </si>
  <si>
    <t>Facebook_Shares</t>
  </si>
  <si>
    <t>Fox News</t>
  </si>
  <si>
    <t>Blaze</t>
  </si>
  <si>
    <t>Breitbart</t>
  </si>
  <si>
    <t>Daily Caller</t>
  </si>
  <si>
    <t>National Review</t>
  </si>
  <si>
    <t>Washington Times</t>
  </si>
  <si>
    <t>Reason.com</t>
  </si>
  <si>
    <t>Epoch Times</t>
  </si>
  <si>
    <t>Federalist</t>
  </si>
  <si>
    <t>The American Conservative</t>
  </si>
  <si>
    <t>the-dispatch.com</t>
  </si>
  <si>
    <t>Ebola</t>
  </si>
  <si>
    <t>Event</t>
  </si>
  <si>
    <t>COVID-19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</si>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</sst>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 b="1">
                <a:latin typeface="+mj-lt"/>
              </a:rPr>
              <a:t>Ebola Article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cat>
            <c:numRef>
              <c:f>Sheet1!$B$3:$B$11</c:f>
              <c:numCache>
                <c:formatCode>mmm\-yy</c:formatCode>
                <c:ptCount val="9"/>
                <c:pt idx="0">
                  <c:v>41791</c:v>
                </c:pt>
                <c:pt idx="1">
                  <c:v>41821</c:v>
                </c:pt>
                <c:pt idx="2">
                  <c:v>41852</c:v>
                </c:pt>
                <c:pt idx="3">
                  <c:v>41883</c:v>
                </c:pt>
                <c:pt idx="4">
                  <c:v>41913</c:v>
                </c:pt>
                <c:pt idx="5">
                  <c:v>41944</c:v>
                </c:pt>
                <c:pt idx="6">
                  <c:v>41974</c:v>
                </c:pt>
                <c:pt idx="7">
                  <c:v>42005</c:v>
                </c:pt>
                <c:pt idx="8">
                  <c:v>42036</c:v>
                </c:pt>
              </c:numCache>
            </c:numRef>
          </c:cat>
          <c:val>
            <c:numRef>
              <c:f>Sheet1!$C$3:$C$11</c:f>
              <c:numCache>
                <c:formatCode>General</c:formatCode>
                <c:ptCount val="9"/>
                <c:pt idx="0">
                  <c:v>9</c:v>
                </c:pt>
                <c:pt idx="1">
                  <c:v>61</c:v>
                </c:pt>
                <c:pt idx="2">
                  <c:v>449</c:v>
                </c:pt>
                <c:pt idx="3">
                  <c:v>303</c:v>
                </c:pt>
                <c:pt idx="4">
                  <c:v>1922</c:v>
                </c:pt>
                <c:pt idx="5">
                  <c:v>317</c:v>
                </c:pt>
                <c:pt idx="6">
                  <c:v>178</c:v>
                </c:pt>
                <c:pt idx="7">
                  <c:v>98</c:v>
                </c:pt>
                <c:pt idx="8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3F-4E9A-9659-B417D3171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496367"/>
        <c:axId val="635498447"/>
      </c:lineChart>
      <c:dateAx>
        <c:axId val="63549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  <a:r>
                  <a:rPr lang="en-US" baseline="0"/>
                  <a:t> by Month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498447"/>
        <c:crosses val="autoZero"/>
        <c:auto val="1"/>
        <c:lblOffset val="100"/>
        <c:baseTimeUnit val="months"/>
      </c:dateAx>
      <c:valAx>
        <c:axId val="63549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articles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496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 b="1"/>
              <a:t>COVID-19</a:t>
            </a:r>
            <a:r>
              <a:rPr lang="en-US" sz="1400" b="1" baseline="0"/>
              <a:t> Article Count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cat>
            <c:numRef>
              <c:f>Sheet1!$B$13:$B$21</c:f>
              <c:numCache>
                <c:formatCode>mmm\-yy</c:formatCode>
                <c:ptCount val="9"/>
                <c:pt idx="0">
                  <c:v>43770</c:v>
                </c:pt>
                <c:pt idx="1">
                  <c:v>43800</c:v>
                </c:pt>
                <c:pt idx="2">
                  <c:v>43831</c:v>
                </c:pt>
                <c:pt idx="3">
                  <c:v>43862</c:v>
                </c:pt>
                <c:pt idx="4">
                  <c:v>43891</c:v>
                </c:pt>
                <c:pt idx="5">
                  <c:v>43922</c:v>
                </c:pt>
                <c:pt idx="6">
                  <c:v>43952</c:v>
                </c:pt>
                <c:pt idx="7">
                  <c:v>43983</c:v>
                </c:pt>
                <c:pt idx="8">
                  <c:v>44013</c:v>
                </c:pt>
              </c:numCache>
            </c:numRef>
          </c:cat>
          <c:val>
            <c:numRef>
              <c:f>Sheet1!$C$13:$C$21</c:f>
              <c:numCache>
                <c:formatCode>General</c:formatCode>
                <c:ptCount val="9"/>
                <c:pt idx="0">
                  <c:v>17</c:v>
                </c:pt>
                <c:pt idx="1">
                  <c:v>27</c:v>
                </c:pt>
                <c:pt idx="2">
                  <c:v>1100</c:v>
                </c:pt>
                <c:pt idx="3">
                  <c:v>3362</c:v>
                </c:pt>
                <c:pt idx="4">
                  <c:v>19670</c:v>
                </c:pt>
                <c:pt idx="5">
                  <c:v>22855</c:v>
                </c:pt>
                <c:pt idx="6">
                  <c:v>18210</c:v>
                </c:pt>
                <c:pt idx="7">
                  <c:v>13242</c:v>
                </c:pt>
                <c:pt idx="8">
                  <c:v>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17-4BE3-B9C4-99A205210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2004351"/>
        <c:axId val="1891998111"/>
      </c:lineChart>
      <c:dateAx>
        <c:axId val="189200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  <a:r>
                  <a:rPr lang="en-US" baseline="0"/>
                  <a:t> by month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98111"/>
        <c:crosses val="autoZero"/>
        <c:auto val="1"/>
        <c:lblOffset val="100"/>
        <c:baseTimeUnit val="months"/>
      </c:dateAx>
      <c:valAx>
        <c:axId val="189199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articles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004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r>
              <a:rPr lang="en-US" b="1">
                <a:latin typeface="+mj-lt"/>
              </a:rPr>
              <a:t>Ebola: Article Facebook Shares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Sheet1!$B$25:$B$34</c:f>
              <c:strCache>
                <c:ptCount val="10"/>
                <c:pt idx="0">
                  <c:v>Fox News</c:v>
                </c:pt>
                <c:pt idx="1">
                  <c:v>Blaze</c:v>
                </c:pt>
                <c:pt idx="2">
                  <c:v>Breitbart</c:v>
                </c:pt>
                <c:pt idx="3">
                  <c:v>Daily Caller</c:v>
                </c:pt>
                <c:pt idx="4">
                  <c:v>National Review</c:v>
                </c:pt>
                <c:pt idx="5">
                  <c:v>Washington Times</c:v>
                </c:pt>
                <c:pt idx="6">
                  <c:v>Reason.com</c:v>
                </c:pt>
                <c:pt idx="7">
                  <c:v>Epoch Times</c:v>
                </c:pt>
                <c:pt idx="8">
                  <c:v>Federalist</c:v>
                </c:pt>
                <c:pt idx="9">
                  <c:v>The American Conservative</c:v>
                </c:pt>
              </c:strCache>
            </c:strRef>
          </c:cat>
          <c:val>
            <c:numRef>
              <c:f>Sheet1!$C$25:$C$34</c:f>
              <c:numCache>
                <c:formatCode>General</c:formatCode>
                <c:ptCount val="10"/>
                <c:pt idx="0">
                  <c:v>627721</c:v>
                </c:pt>
                <c:pt idx="1">
                  <c:v>424939</c:v>
                </c:pt>
                <c:pt idx="2">
                  <c:v>345456</c:v>
                </c:pt>
                <c:pt idx="3">
                  <c:v>136594</c:v>
                </c:pt>
                <c:pt idx="4">
                  <c:v>66065</c:v>
                </c:pt>
                <c:pt idx="5">
                  <c:v>55861</c:v>
                </c:pt>
                <c:pt idx="6">
                  <c:v>5263</c:v>
                </c:pt>
                <c:pt idx="7">
                  <c:v>3422</c:v>
                </c:pt>
                <c:pt idx="8">
                  <c:v>68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EF-49C1-8997-B8C923001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92385903"/>
        <c:axId val="1992385071"/>
      </c:barChart>
      <c:catAx>
        <c:axId val="199238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385071"/>
        <c:crosses val="autoZero"/>
        <c:auto val="1"/>
        <c:lblAlgn val="ctr"/>
        <c:lblOffset val="100"/>
        <c:noMultiLvlLbl val="0"/>
      </c:catAx>
      <c:valAx>
        <c:axId val="199238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shares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385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r>
              <a:rPr lang="en-US" b="1">
                <a:latin typeface="+mj-lt"/>
              </a:rPr>
              <a:t>COVID-19: Article Facebook Shares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Sheet1!$B$36:$B$46</c:f>
              <c:strCache>
                <c:ptCount val="11"/>
                <c:pt idx="0">
                  <c:v>Fox News</c:v>
                </c:pt>
                <c:pt idx="1">
                  <c:v>Daily Caller</c:v>
                </c:pt>
                <c:pt idx="2">
                  <c:v>Blaze</c:v>
                </c:pt>
                <c:pt idx="3">
                  <c:v>Epoch Times</c:v>
                </c:pt>
                <c:pt idx="4">
                  <c:v>Breitbart</c:v>
                </c:pt>
                <c:pt idx="5">
                  <c:v>National Review</c:v>
                </c:pt>
                <c:pt idx="6">
                  <c:v>Washington Times</c:v>
                </c:pt>
                <c:pt idx="7">
                  <c:v>Reason.com</c:v>
                </c:pt>
                <c:pt idx="8">
                  <c:v>Federalist</c:v>
                </c:pt>
                <c:pt idx="9">
                  <c:v>The American Conservative</c:v>
                </c:pt>
                <c:pt idx="10">
                  <c:v>the-dispatch.com</c:v>
                </c:pt>
              </c:strCache>
            </c:strRef>
          </c:cat>
          <c:val>
            <c:numRef>
              <c:f>Sheet1!$C$36:$C$46</c:f>
              <c:numCache>
                <c:formatCode>General</c:formatCode>
                <c:ptCount val="11"/>
                <c:pt idx="0">
                  <c:v>33488313</c:v>
                </c:pt>
                <c:pt idx="1">
                  <c:v>4118087</c:v>
                </c:pt>
                <c:pt idx="2">
                  <c:v>4107396</c:v>
                </c:pt>
                <c:pt idx="3">
                  <c:v>2680718</c:v>
                </c:pt>
                <c:pt idx="4">
                  <c:v>2642840</c:v>
                </c:pt>
                <c:pt idx="5">
                  <c:v>1058815</c:v>
                </c:pt>
                <c:pt idx="6">
                  <c:v>828637</c:v>
                </c:pt>
                <c:pt idx="7">
                  <c:v>824710</c:v>
                </c:pt>
                <c:pt idx="8">
                  <c:v>510878</c:v>
                </c:pt>
                <c:pt idx="9">
                  <c:v>61247</c:v>
                </c:pt>
                <c:pt idx="10">
                  <c:v>1277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6F-4CD3-8FC8-4BAC98838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92341215"/>
        <c:axId val="2092352031"/>
      </c:barChart>
      <c:catAx>
        <c:axId val="209234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352031"/>
        <c:auto val="1"/>
        <c:lblAlgn val="ctr"/>
        <c:lblOffset val="100"/>
        <c:noMultiLvlLbl val="0"/>
      </c:catAx>
      <c:valAx>
        <c:axId val="209235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Shares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341215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4</xdr:row>
      <xdr:rowOff>96520</xdr:rowOff>
    </xdr:from>
    <xdr:to>
      <xdr:col>11</xdr:col>
      <xdr:colOff>518160</xdr:colOff>
      <xdr:row>19</xdr:row>
      <xdr:rowOff>96520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A691CF-095E-417C-BF64-48CDC36C3E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254000</xdr:colOff>
      <xdr:row>4</xdr:row>
      <xdr:rowOff>106680</xdr:rowOff>
    </xdr:from>
    <xdr:to>
      <xdr:col>19</xdr:col>
      <xdr:colOff>558800</xdr:colOff>
      <xdr:row>19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3AF02-0E06-46AE-B3D1-7D5938383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50800</xdr:colOff>
      <xdr:row>26</xdr:row>
      <xdr:rowOff>127000</xdr:rowOff>
    </xdr:from>
    <xdr:to>
      <xdr:col>11</xdr:col>
      <xdr:colOff>355600</xdr:colOff>
      <xdr:row>41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EA0E8B-662B-461E-B4DD-4A3BE9260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264160</xdr:colOff>
      <xdr:row>26</xdr:row>
      <xdr:rowOff>127000</xdr:rowOff>
    </xdr:from>
    <xdr:to>
      <xdr:col>19</xdr:col>
      <xdr:colOff>568960</xdr:colOff>
      <xdr:row>41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3745A2-2C53-4173-8488-08D7453B1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7"/>
  <sheetViews>
    <sheetView tabSelected="1" zoomScale="75" workbookViewId="0">
      <selection activeCell="S24" sqref="S24"/>
    </sheetView>
  </sheetViews>
  <sheetFormatPr defaultRowHeight="14.4" x14ac:dyDescent="0.3"/>
  <cols>
    <col min="2" max="2" width="26.33203125" customWidth="1"/>
    <col min="3" max="3" width="18.5546875" customWidth="1"/>
  </cols>
  <sheetData>
    <row r="2" spans="1:3" x14ac:dyDescent="0.3">
      <c r="A2" s="2" t="s">
        <v>16</v>
      </c>
      <c r="B2" s="2" t="s">
        <v>0</v>
      </c>
      <c r="C2" s="2" t="s">
        <v>1</v>
      </c>
    </row>
    <row r="3" spans="1:3" x14ac:dyDescent="0.3">
      <c r="A3" s="6" t="s">
        <v>15</v>
      </c>
      <c r="B3" s="4">
        <v>41791</v>
      </c>
      <c r="C3" s="5">
        <v>9</v>
      </c>
    </row>
    <row r="4" spans="1:3" x14ac:dyDescent="0.3">
      <c r="A4" s="7"/>
      <c r="B4" s="4">
        <v>41821</v>
      </c>
      <c r="C4" s="5">
        <v>61</v>
      </c>
    </row>
    <row r="5" spans="1:3" x14ac:dyDescent="0.3">
      <c r="A5" s="7"/>
      <c r="B5" s="4">
        <v>41852</v>
      </c>
      <c r="C5" s="5">
        <v>449</v>
      </c>
    </row>
    <row r="6" spans="1:3" x14ac:dyDescent="0.3">
      <c r="A6" s="7"/>
      <c r="B6" s="4">
        <v>41883</v>
      </c>
      <c r="C6" s="5">
        <v>303</v>
      </c>
    </row>
    <row r="7" spans="1:3" x14ac:dyDescent="0.3">
      <c r="A7" s="7"/>
      <c r="B7" s="4">
        <v>41913</v>
      </c>
      <c r="C7" s="5">
        <v>1922</v>
      </c>
    </row>
    <row r="8" spans="1:3" x14ac:dyDescent="0.3">
      <c r="A8" s="7"/>
      <c r="B8" s="4">
        <v>41944</v>
      </c>
      <c r="C8" s="5">
        <v>317</v>
      </c>
    </row>
    <row r="9" spans="1:3" x14ac:dyDescent="0.3">
      <c r="A9" s="7"/>
      <c r="B9" s="4">
        <v>41974</v>
      </c>
      <c r="C9" s="5">
        <v>178</v>
      </c>
    </row>
    <row r="10" spans="1:3" x14ac:dyDescent="0.3">
      <c r="A10" s="7"/>
      <c r="B10" s="4">
        <v>42005</v>
      </c>
      <c r="C10" s="5">
        <v>98</v>
      </c>
    </row>
    <row r="11" spans="1:3" x14ac:dyDescent="0.3">
      <c r="A11" s="8"/>
      <c r="B11" s="4">
        <v>42036</v>
      </c>
      <c r="C11" s="5">
        <v>40</v>
      </c>
    </row>
    <row r="12" spans="1:3" x14ac:dyDescent="0.3">
      <c r="A12" s="3"/>
      <c r="B12" s="3"/>
      <c r="C12" s="5"/>
    </row>
    <row r="13" spans="1:3" x14ac:dyDescent="0.3">
      <c r="A13" s="6" t="s">
        <v>17</v>
      </c>
      <c r="B13" s="4">
        <v>43770</v>
      </c>
      <c r="C13" s="5">
        <v>17</v>
      </c>
    </row>
    <row r="14" spans="1:3" x14ac:dyDescent="0.3">
      <c r="A14" s="7"/>
      <c r="B14" s="4">
        <v>43800</v>
      </c>
      <c r="C14" s="5">
        <v>27</v>
      </c>
    </row>
    <row r="15" spans="1:3" x14ac:dyDescent="0.3">
      <c r="A15" s="7"/>
      <c r="B15" s="4">
        <v>43831</v>
      </c>
      <c r="C15" s="5">
        <v>1100</v>
      </c>
    </row>
    <row r="16" spans="1:3" x14ac:dyDescent="0.3">
      <c r="A16" s="7"/>
      <c r="B16" s="4">
        <v>43862</v>
      </c>
      <c r="C16" s="5">
        <v>3362</v>
      </c>
    </row>
    <row r="17" spans="1:3" x14ac:dyDescent="0.3">
      <c r="A17" s="7"/>
      <c r="B17" s="4">
        <v>43891</v>
      </c>
      <c r="C17" s="5">
        <v>19670</v>
      </c>
    </row>
    <row r="18" spans="1:3" x14ac:dyDescent="0.3">
      <c r="A18" s="7"/>
      <c r="B18" s="4">
        <v>43922</v>
      </c>
      <c r="C18" s="5">
        <v>22855</v>
      </c>
    </row>
    <row r="19" spans="1:3" x14ac:dyDescent="0.3">
      <c r="A19" s="7"/>
      <c r="B19" s="4">
        <v>43952</v>
      </c>
      <c r="C19" s="5">
        <v>18210</v>
      </c>
    </row>
    <row r="20" spans="1:3" x14ac:dyDescent="0.3">
      <c r="A20" s="7"/>
      <c r="B20" s="4">
        <v>43983</v>
      </c>
      <c r="C20" s="5">
        <v>13242</v>
      </c>
    </row>
    <row r="21" spans="1:3" x14ac:dyDescent="0.3">
      <c r="A21" s="8"/>
      <c r="B21" s="4">
        <v>44013</v>
      </c>
      <c r="C21" s="5">
        <v>894</v>
      </c>
    </row>
    <row r="24" spans="1:3" x14ac:dyDescent="0.3">
      <c r="A24" s="2" t="s">
        <v>16</v>
      </c>
      <c r="B24" s="2" t="s">
        <v>2</v>
      </c>
      <c r="C24" s="2" t="s">
        <v>3</v>
      </c>
    </row>
    <row r="25" spans="1:3" x14ac:dyDescent="0.3">
      <c r="A25" s="6" t="s">
        <v>15</v>
      </c>
      <c r="B25" s="3" t="s">
        <v>4</v>
      </c>
      <c r="C25" s="5">
        <v>627721</v>
      </c>
    </row>
    <row r="26" spans="1:3" x14ac:dyDescent="0.3">
      <c r="A26" s="7"/>
      <c r="B26" s="3" t="s">
        <v>5</v>
      </c>
      <c r="C26" s="5">
        <v>424939</v>
      </c>
    </row>
    <row r="27" spans="1:3" x14ac:dyDescent="0.3">
      <c r="A27" s="7"/>
      <c r="B27" s="3" t="s">
        <v>6</v>
      </c>
      <c r="C27" s="5">
        <v>345456</v>
      </c>
    </row>
    <row r="28" spans="1:3" x14ac:dyDescent="0.3">
      <c r="A28" s="7"/>
      <c r="B28" s="3" t="s">
        <v>7</v>
      </c>
      <c r="C28" s="5">
        <v>136594</v>
      </c>
    </row>
    <row r="29" spans="1:3" x14ac:dyDescent="0.3">
      <c r="A29" s="7"/>
      <c r="B29" s="3" t="s">
        <v>8</v>
      </c>
      <c r="C29" s="5">
        <v>66065</v>
      </c>
    </row>
    <row r="30" spans="1:3" x14ac:dyDescent="0.3">
      <c r="A30" s="7"/>
      <c r="B30" s="3" t="s">
        <v>9</v>
      </c>
      <c r="C30" s="5">
        <v>55861</v>
      </c>
    </row>
    <row r="31" spans="1:3" x14ac:dyDescent="0.3">
      <c r="A31" s="7"/>
      <c r="B31" s="3" t="s">
        <v>10</v>
      </c>
      <c r="C31" s="5">
        <v>5263</v>
      </c>
    </row>
    <row r="32" spans="1:3" x14ac:dyDescent="0.3">
      <c r="A32" s="7"/>
      <c r="B32" s="3" t="s">
        <v>11</v>
      </c>
      <c r="C32" s="5">
        <v>3422</v>
      </c>
    </row>
    <row r="33" spans="1:3" x14ac:dyDescent="0.3">
      <c r="A33" s="7"/>
      <c r="B33" s="3" t="s">
        <v>12</v>
      </c>
      <c r="C33" s="5">
        <v>68</v>
      </c>
    </row>
    <row r="34" spans="1:3" x14ac:dyDescent="0.3">
      <c r="A34" s="8"/>
      <c r="B34" s="3" t="s">
        <v>13</v>
      </c>
      <c r="C34" s="5">
        <v>0</v>
      </c>
    </row>
    <row r="35" spans="1:3" x14ac:dyDescent="0.3">
      <c r="A35" s="3"/>
      <c r="B35" s="3"/>
      <c r="C35" s="5"/>
    </row>
    <row r="36" spans="1:3" x14ac:dyDescent="0.3">
      <c r="A36" s="6" t="s">
        <v>18</v>
      </c>
      <c r="B36" s="3" t="s">
        <v>4</v>
      </c>
      <c r="C36" s="5">
        <v>33488313</v>
      </c>
    </row>
    <row r="37" spans="1:3" x14ac:dyDescent="0.3">
      <c r="A37" s="7"/>
      <c r="B37" s="3" t="s">
        <v>7</v>
      </c>
      <c r="C37" s="5">
        <v>4118087</v>
      </c>
    </row>
    <row r="38" spans="1:3" x14ac:dyDescent="0.3">
      <c r="A38" s="7"/>
      <c r="B38" s="3" t="s">
        <v>5</v>
      </c>
      <c r="C38" s="5">
        <v>4107396</v>
      </c>
    </row>
    <row r="39" spans="1:3" x14ac:dyDescent="0.3">
      <c r="A39" s="7"/>
      <c r="B39" s="3" t="s">
        <v>11</v>
      </c>
      <c r="C39" s="5">
        <v>2680718</v>
      </c>
    </row>
    <row r="40" spans="1:3" x14ac:dyDescent="0.3">
      <c r="A40" s="7"/>
      <c r="B40" s="3" t="s">
        <v>6</v>
      </c>
      <c r="C40" s="5">
        <v>2642840</v>
      </c>
    </row>
    <row r="41" spans="1:3" x14ac:dyDescent="0.3">
      <c r="A41" s="7"/>
      <c r="B41" s="3" t="s">
        <v>8</v>
      </c>
      <c r="C41" s="5">
        <v>1058815</v>
      </c>
    </row>
    <row r="42" spans="1:3" x14ac:dyDescent="0.3">
      <c r="A42" s="7"/>
      <c r="B42" s="3" t="s">
        <v>9</v>
      </c>
      <c r="C42" s="5">
        <v>828637</v>
      </c>
    </row>
    <row r="43" spans="1:3" x14ac:dyDescent="0.3">
      <c r="A43" s="7"/>
      <c r="B43" s="3" t="s">
        <v>10</v>
      </c>
      <c r="C43" s="5">
        <v>824710</v>
      </c>
    </row>
    <row r="44" spans="1:3" x14ac:dyDescent="0.3">
      <c r="A44" s="7"/>
      <c r="B44" s="3" t="s">
        <v>12</v>
      </c>
      <c r="C44" s="5">
        <v>510878</v>
      </c>
    </row>
    <row r="45" spans="1:3" x14ac:dyDescent="0.3">
      <c r="A45" s="7"/>
      <c r="B45" s="3" t="s">
        <v>13</v>
      </c>
      <c r="C45" s="5">
        <v>61247</v>
      </c>
    </row>
    <row r="46" spans="1:3" x14ac:dyDescent="0.3">
      <c r="A46" s="8"/>
      <c r="B46" s="3" t="s">
        <v>14</v>
      </c>
      <c r="C46" s="5">
        <v>1277</v>
      </c>
    </row>
    <row r="47" spans="1:3" x14ac:dyDescent="0.3">
      <c r="A47" s="1"/>
      <c r="B47" s="1"/>
    </row>
  </sheetData>
  <sortState xmlns:xlrd2="http://schemas.microsoft.com/office/spreadsheetml/2017/richdata2" ref="A25:C34">
    <sortCondition descending="1" ref="C34"/>
  </sortState>
  <mergeCells count="4">
    <mergeCell ref="A36:A46"/>
    <mergeCell ref="A25:A34"/>
    <mergeCell ref="A13:A21"/>
    <mergeCell ref="A3:A11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 Chaw</dc:creator>
  <cp:lastModifiedBy>Adem Chaw</cp:lastModifiedBy>
  <dcterms:created xsi:type="dcterms:W3CDTF">2015-06-05T18:17:20Z</dcterms:created>
  <dcterms:modified xsi:type="dcterms:W3CDTF">2021-04-13T23:06:39Z</dcterms:modified>
</cp:coreProperties>
</file>