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ocuments\NSS\Capstone\data\"/>
    </mc:Choice>
  </mc:AlternateContent>
  <xr:revisionPtr revIDLastSave="0" documentId="8_{92E1CCA1-C090-4B1D-B73F-2E984537F672}" xr6:coauthVersionLast="47" xr6:coauthVersionMax="47" xr10:uidLastSave="{00000000-0000-0000-0000-000000000000}"/>
  <bookViews>
    <workbookView xWindow="-98" yWindow="-98" windowWidth="22695" windowHeight="14476" xr2:uid="{1D7DC4CE-27A2-4FE5-A164-6DCAB4B5D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<sst xmlns="http://schemas.openxmlformats.org/spreadsheetml/2006/main" count="15" uniqueCount="15">
  <si>
    <t>Program</t>
  </si>
  <si>
    <t>Tuition</t>
  </si>
  <si>
    <t>Duration</t>
  </si>
  <si>
    <t>Cost per Week</t>
  </si>
  <si>
    <t>Tech Elevator</t>
  </si>
  <si>
    <t>Hack Reactor</t>
  </si>
  <si>
    <t>Project Shift</t>
  </si>
  <si>
    <t>Hack Upstate</t>
  </si>
  <si>
    <t>Codeup</t>
  </si>
  <si>
    <t>Nashville Software School</t>
  </si>
  <si>
    <t>Code Platoon</t>
  </si>
  <si>
    <t>Codesmith</t>
  </si>
  <si>
    <t>Epicodus</t>
  </si>
  <si>
    <t>Full Stack Academy</t>
  </si>
  <si>
    <t>Launch Academy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</si>
</sst>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9893-0FAB-4ACD-B7C7-7FAE7BE3371A}">
  <dimension ref="A1:D12"/>
  <sheetViews>
    <sheetView tabSelected="1" workbookViewId="0">
      <selection activeCell="D6" sqref="D6"/>
    </sheetView>
  </sheetViews>
  <sheetFormatPr defaultRowHeight="14.25" x14ac:dyDescent="0.45"/>
  <cols>
    <col min="1" max="1" width="21.1992187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>
        <v>16500</v>
      </c>
      <c r="C2">
        <v>14</v>
      </c>
      <c r="D2">
        <f>B2/C2</f>
        <v>1178.5714285714287</v>
      </c>
    </row>
    <row r="3" spans="1:4" x14ac:dyDescent="0.45">
      <c r="A3" t="s">
        <v>5</v>
      </c>
      <c r="B3">
        <v>17980</v>
      </c>
      <c r="C3">
        <v>12</v>
      </c>
      <c r="D3">
        <f t="shared" ref="D3:D12" si="0">B3/C3</f>
        <v>1498.3333333333333</v>
      </c>
    </row>
    <row r="4" spans="1:4" x14ac:dyDescent="0.45">
      <c r="A4" t="s">
        <v>6</v>
      </c>
      <c r="B4">
        <v>7900</v>
      </c>
      <c r="C4">
        <v>12</v>
      </c>
      <c r="D4">
        <f t="shared" si="0"/>
        <v>658.33333333333337</v>
      </c>
    </row>
    <row r="5" spans="1:4" x14ac:dyDescent="0.45">
      <c r="A5" t="s">
        <v>7</v>
      </c>
      <c r="B5">
        <v>0</v>
      </c>
      <c r="C5">
        <v>24</v>
      </c>
      <c r="D5">
        <f t="shared" si="0"/>
        <v>0</v>
      </c>
    </row>
    <row r="6" spans="1:4" x14ac:dyDescent="0.45">
      <c r="A6" t="s">
        <v>8</v>
      </c>
      <c r="B6">
        <v>27500</v>
      </c>
      <c r="C6">
        <v>22</v>
      </c>
      <c r="D6">
        <f t="shared" si="0"/>
        <v>1250</v>
      </c>
    </row>
    <row r="7" spans="1:4" x14ac:dyDescent="0.45">
      <c r="A7" t="s">
        <v>9</v>
      </c>
      <c r="B7">
        <v>13125</v>
      </c>
      <c r="C7">
        <v>26</v>
      </c>
      <c r="D7">
        <f t="shared" si="0"/>
        <v>504.80769230769232</v>
      </c>
    </row>
    <row r="8" spans="1:4" x14ac:dyDescent="0.45">
      <c r="A8" t="s">
        <v>10</v>
      </c>
      <c r="B8">
        <v>18000</v>
      </c>
      <c r="C8">
        <v>15</v>
      </c>
      <c r="D8">
        <f t="shared" si="0"/>
        <v>1200</v>
      </c>
    </row>
    <row r="9" spans="1:4" x14ac:dyDescent="0.45">
      <c r="A9" t="s">
        <v>11</v>
      </c>
      <c r="B9">
        <v>19950</v>
      </c>
      <c r="C9">
        <v>13</v>
      </c>
      <c r="D9">
        <f t="shared" si="0"/>
        <v>1534.6153846153845</v>
      </c>
    </row>
    <row r="10" spans="1:4" x14ac:dyDescent="0.45">
      <c r="A10" t="s">
        <v>12</v>
      </c>
      <c r="B10">
        <v>11700</v>
      </c>
      <c r="C10">
        <v>27</v>
      </c>
      <c r="D10">
        <f t="shared" si="0"/>
        <v>433.33333333333331</v>
      </c>
    </row>
    <row r="11" spans="1:4" x14ac:dyDescent="0.45">
      <c r="A11" t="s">
        <v>13</v>
      </c>
      <c r="B11">
        <v>19910</v>
      </c>
      <c r="C11">
        <v>17</v>
      </c>
      <c r="D11">
        <f t="shared" si="0"/>
        <v>1171.1764705882354</v>
      </c>
    </row>
    <row r="12" spans="1:4" x14ac:dyDescent="0.45">
      <c r="A12" t="s">
        <v>14</v>
      </c>
      <c r="B12">
        <v>17500</v>
      </c>
      <c r="C12">
        <v>18</v>
      </c>
      <c r="D12">
        <f t="shared" si="0"/>
        <v>972.22222222222217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Crank</dc:creator>
  <cp:lastModifiedBy>Adam Crank</cp:lastModifiedBy>
  <dcterms:created xsi:type="dcterms:W3CDTF">2022-12-30T19:30:56Z</dcterms:created>
  <dcterms:modified xsi:type="dcterms:W3CDTF">2022-12-30T20:05:27Z</dcterms:modified>
</cp:coreProperties>
</file>