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_\Desktop\Run Times\"/>
    </mc:Choice>
  </mc:AlternateContent>
  <bookViews>
    <workbookView xWindow="0" yWindow="0" windowWidth="20490" windowHeight="7755"/>
  </bookViews>
  <sheets>
    <sheet name="Prepend" sheetId="1" r:id="rId1"/>
    <sheet name="Append" sheetId="2" r:id="rId2"/>
    <sheet name="Add at i" sheetId="3" r:id="rId3"/>
    <sheet name="Reverse" sheetId="4" r:id="rId4"/>
    <sheet name="Shuffle" sheetId="5" r:id="rId5"/>
    <sheet name="Rotate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<sst xmlns="http://schemas.openxmlformats.org/spreadsheetml/2006/main" count="54" uniqueCount="9">
  <si>
    <t>Singularly Circularly</t>
  </si>
  <si>
    <t>Singularly Non</t>
  </si>
  <si>
    <t>Doubly Circularly</t>
  </si>
  <si>
    <t>Doubly Non</t>
  </si>
  <si>
    <t>Dynamic Array</t>
  </si>
  <si>
    <t>STL Doubly</t>
  </si>
  <si>
    <t>Vector</t>
  </si>
  <si>
    <t>STL SIngly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</si>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</sst>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Prepend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Prepend!$B$1</c:f>
              <c:strCache>
                <c:ptCount val="1"/>
                <c:pt idx="0">
                  <c:v>Singularly Circularly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Prepend!$A$2:$A$7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Prepend!$B$2:$B$7</c:f>
              <c:numCache>
                <c:formatCode>General</c:formatCode>
                <c:ptCount val="6"/>
                <c:pt idx="0">
                  <c:v>2.0349999999999999E-3</c:v>
                </c:pt>
                <c:pt idx="1">
                  <c:v>2.3219999999999998E-3</c:v>
                </c:pt>
                <c:pt idx="2">
                  <c:v>1.1813000000000001E-2</c:v>
                </c:pt>
                <c:pt idx="3">
                  <c:v>0.13822799999999999</c:v>
                </c:pt>
                <c:pt idx="4">
                  <c:v>0.93940100000000004</c:v>
                </c:pt>
                <c:pt idx="5">
                  <c:v>4.9105299999999996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Prepend!$C$1</c:f>
              <c:strCache>
                <c:ptCount val="1"/>
                <c:pt idx="0">
                  <c:v>Singularly Non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Prepend!$A$2:$A$7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Prepend!$C$2:$C$7</c:f>
              <c:numCache>
                <c:formatCode>General</c:formatCode>
                <c:ptCount val="6"/>
                <c:pt idx="0">
                  <c:v>2.2539999999999999E-3</c:v>
                </c:pt>
                <c:pt idx="1">
                  <c:v>2.1029999999999998E-3</c:v>
                </c:pt>
                <c:pt idx="2">
                  <c:v>1.0906000000000001E-2</c:v>
                </c:pt>
                <c:pt idx="3">
                  <c:v>0.129166</c:v>
                </c:pt>
                <c:pt idx="4">
                  <c:v>1.3292200000000001</c:v>
                </c:pt>
                <c:pt idx="5">
                  <c:v>4.3614300000000004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Prepend!$D$1</c:f>
              <c:strCache>
                <c:ptCount val="1"/>
                <c:pt idx="0">
                  <c:v>Doubly Circularly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Prepend!$A$2:$A$7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Prepend!$D$2:$D$7</c:f>
              <c:numCache>
                <c:formatCode>General</c:formatCode>
                <c:ptCount val="6"/>
                <c:pt idx="0">
                  <c:v>2.8289999999999999E-3</c:v>
                </c:pt>
                <c:pt idx="1">
                  <c:v>2.5539999999999998E-3</c:v>
                </c:pt>
                <c:pt idx="2">
                  <c:v>1.3939999999999999E-2</c:v>
                </c:pt>
                <c:pt idx="3">
                  <c:v>0.16048799999999999</c:v>
                </c:pt>
                <c:pt idx="4">
                  <c:v>1.5914600000000001</c:v>
                </c:pt>
                <c:pt idx="5">
                  <c:v>7.0033099999999999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Prepend!$E$1</c:f>
              <c:strCache>
                <c:ptCount val="1"/>
                <c:pt idx="0">
                  <c:v>Doubly Non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Prepend!$A$2:$A$7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Prepend!$E$2:$E$7</c:f>
              <c:numCache>
                <c:formatCode>General</c:formatCode>
                <c:ptCount val="6"/>
                <c:pt idx="0">
                  <c:v>2.1840000000000002E-3</c:v>
                </c:pt>
                <c:pt idx="1">
                  <c:v>1.9750000000000002E-3</c:v>
                </c:pt>
                <c:pt idx="2">
                  <c:v>1.1854E-2</c:v>
                </c:pt>
                <c:pt idx="3">
                  <c:v>0.14057600000000001</c:v>
                </c:pt>
                <c:pt idx="4">
                  <c:v>1.1570100000000001</c:v>
                </c:pt>
                <c:pt idx="5">
                  <c:v>4.3529400000000003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Prepend!$F$1</c:f>
              <c:strCache>
                <c:ptCount val="1"/>
                <c:pt idx="0">
                  <c:v>Dynamic Array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Prepend!$A$2:$A$7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Prepend!$F$2:$F$7</c:f>
              <c:numCache>
                <c:formatCode>General</c:formatCode>
                <c:ptCount val="6"/>
                <c:pt idx="0">
                  <c:v>1.1540000000000001E-3</c:v>
                </c:pt>
                <c:pt idx="1">
                  <c:v>6.1700000000000001E-3</c:v>
                </c:pt>
                <c:pt idx="2">
                  <c:v>0.173988</c:v>
                </c:pt>
                <c:pt idx="3">
                  <c:v>4.05</c:v>
                </c:pt>
                <c:pt idx="4">
                  <c:v>222.565</c:v>
                </c:pt>
                <c:pt idx="5">
                  <c:v>24838.3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Prepend!$G$1</c:f>
              <c:strCache>
                <c:ptCount val="1"/>
                <c:pt idx="0">
                  <c:v>STL SIngly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Prepend!$A$2:$A$7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Prepend!$G$2:$G$7</c:f>
              <c:numCache>
                <c:formatCode>General</c:formatCode>
                <c:ptCount val="6"/>
                <c:pt idx="0">
                  <c:v>4.1520000000000003E-3</c:v>
                </c:pt>
                <c:pt idx="1">
                  <c:v>6.3720000000000001E-3</c:v>
                </c:pt>
                <c:pt idx="2">
                  <c:v>5.1160999999999998E-2</c:v>
                </c:pt>
                <c:pt idx="3">
                  <c:v>0.36466199999999999</c:v>
                </c:pt>
                <c:pt idx="4">
                  <c:v>1.61372</c:v>
                </c:pt>
                <c:pt idx="5">
                  <c:v>11.363200000000001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Prepend!$H$1</c:f>
              <c:strCache>
                <c:ptCount val="1"/>
                <c:pt idx="0">
                  <c:v>STL Doubly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Prepend!$A$2:$A$7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Prepend!$H$2:$H$7</c:f>
              <c:numCache>
                <c:formatCode>General</c:formatCode>
                <c:ptCount val="6"/>
                <c:pt idx="0">
                  <c:v>4.9919999999999999E-3</c:v>
                </c:pt>
                <c:pt idx="1">
                  <c:v>4.62E-3</c:v>
                </c:pt>
                <c:pt idx="2">
                  <c:v>3.6006000000000003E-2</c:v>
                </c:pt>
                <c:pt idx="3">
                  <c:v>0.38124400000000003</c:v>
                </c:pt>
                <c:pt idx="4">
                  <c:v>3.7429899999999998</c:v>
                </c:pt>
                <c:pt idx="5">
                  <c:v>10.677300000000001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Prepend!$I$1</c:f>
              <c:strCache>
                <c:ptCount val="1"/>
                <c:pt idx="0">
                  <c:v>Vector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Prepend!$A$2:$A$7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Prepend!$I$2:$I$7</c:f>
              <c:numCache>
                <c:formatCode>General</c:formatCode>
                <c:ptCount val="6"/>
                <c:pt idx="0">
                  <c:v>5.8979999999999996E-3</c:v>
                </c:pt>
                <c:pt idx="1">
                  <c:v>1.6392E-2</c:v>
                </c:pt>
                <c:pt idx="2">
                  <c:v>6.7141000000000006E-2</c:v>
                </c:pt>
                <c:pt idx="3">
                  <c:v>0.70582500000000004</c:v>
                </c:pt>
                <c:pt idx="4">
                  <c:v>6.0545299999999997</c:v>
                </c:pt>
                <c:pt idx="5">
                  <c:v>441.53899999999999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Prepend!$J$1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Prepend!$A$2:$A$7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Prepend!$J$2:$J$7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432560"/>
        <c:axId val="2127426576"/>
        <c:extLst/>
      </c:lineChart>
      <c:catAx>
        <c:axId val="2127432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26576"/>
        <c:crosses val="autoZero"/>
        <c:auto val="1"/>
        <c:lblAlgn val="ctr"/>
        <c:lblOffset val="100"/>
        <c:noMultiLvlLbl val="0"/>
      </c:catAx>
      <c:valAx>
        <c:axId val="2127426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Append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Append!$B$1</c:f>
              <c:strCache>
                <c:ptCount val="1"/>
                <c:pt idx="0">
                  <c:v>Singularly Circularly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Append!$A$2:$A$7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Append!$B$2:$B$7</c:f>
              <c:numCache>
                <c:formatCode>General</c:formatCode>
                <c:ptCount val="6"/>
                <c:pt idx="0">
                  <c:v>2.7E-4</c:v>
                </c:pt>
                <c:pt idx="1">
                  <c:v>5.4699999999999996E-4</c:v>
                </c:pt>
                <c:pt idx="2">
                  <c:v>3.068E-3</c:v>
                </c:pt>
                <c:pt idx="3">
                  <c:v>2.9061E-2</c:v>
                </c:pt>
                <c:pt idx="4">
                  <c:v>0.29088199999999997</c:v>
                </c:pt>
                <c:pt idx="5">
                  <c:v>2.8682099999999999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Append!$C$1</c:f>
              <c:strCache>
                <c:ptCount val="1"/>
                <c:pt idx="0">
                  <c:v>Singularly Non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Append!$A$2:$A$7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Append!$C$2:$C$7</c:f>
              <c:numCache>
                <c:formatCode>General</c:formatCode>
                <c:ptCount val="6"/>
                <c:pt idx="0">
                  <c:v>2.2699999999999999E-4</c:v>
                </c:pt>
                <c:pt idx="1">
                  <c:v>5.0900000000000001E-4</c:v>
                </c:pt>
                <c:pt idx="2">
                  <c:v>2.3930000000000002E-3</c:v>
                </c:pt>
                <c:pt idx="3">
                  <c:v>2.2645999999999999E-2</c:v>
                </c:pt>
                <c:pt idx="4">
                  <c:v>0.23908499999999999</c:v>
                </c:pt>
                <c:pt idx="5">
                  <c:v>2.25543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Append!$D$1</c:f>
              <c:strCache>
                <c:ptCount val="1"/>
                <c:pt idx="0">
                  <c:v>Doubly Circularly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Append!$A$2:$A$7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Append!$D$2:$D$7</c:f>
              <c:numCache>
                <c:formatCode>General</c:formatCode>
                <c:ptCount val="6"/>
                <c:pt idx="0">
                  <c:v>1.47E-4</c:v>
                </c:pt>
                <c:pt idx="1">
                  <c:v>5.4699999999999996E-4</c:v>
                </c:pt>
                <c:pt idx="2">
                  <c:v>3.4190000000000002E-3</c:v>
                </c:pt>
                <c:pt idx="3">
                  <c:v>3.2969999999999999E-2</c:v>
                </c:pt>
                <c:pt idx="4">
                  <c:v>0.33545999999999998</c:v>
                </c:pt>
                <c:pt idx="5">
                  <c:v>3.3416299999999999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Append!$E$1</c:f>
              <c:strCache>
                <c:ptCount val="1"/>
                <c:pt idx="0">
                  <c:v>Doubly Non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Append!$A$2:$A$7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Append!$E$2:$E$7</c:f>
              <c:numCache>
                <c:formatCode>General</c:formatCode>
                <c:ptCount val="6"/>
                <c:pt idx="0">
                  <c:v>2.0699999999999999E-4</c:v>
                </c:pt>
                <c:pt idx="1">
                  <c:v>5.3399999999999997E-4</c:v>
                </c:pt>
                <c:pt idx="2">
                  <c:v>2.6359999999999999E-3</c:v>
                </c:pt>
                <c:pt idx="3">
                  <c:v>2.6452E-2</c:v>
                </c:pt>
                <c:pt idx="4">
                  <c:v>0.26598899999999998</c:v>
                </c:pt>
                <c:pt idx="5">
                  <c:v>2.56169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Append!$F$1</c:f>
              <c:strCache>
                <c:ptCount val="1"/>
                <c:pt idx="0">
                  <c:v>Dynamic Array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Append!$A$2:$A$7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Append!$F$2:$F$7</c:f>
              <c:numCache>
                <c:formatCode>General</c:formatCode>
                <c:ptCount val="6"/>
                <c:pt idx="0">
                  <c:v>2.2000000000000001E-4</c:v>
                </c:pt>
                <c:pt idx="1">
                  <c:v>8.7900000000000001E-4</c:v>
                </c:pt>
                <c:pt idx="2">
                  <c:v>1.6957E-2</c:v>
                </c:pt>
                <c:pt idx="3">
                  <c:v>1.1499999999999999</c:v>
                </c:pt>
                <c:pt idx="4">
                  <c:v>106.41500000000001</c:v>
                </c:pt>
                <c:pt idx="5">
                  <c:v>10878.6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Append!$G$1</c:f>
              <c:strCache>
                <c:ptCount val="1"/>
                <c:pt idx="0">
                  <c:v>STL SIngly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Append!$A$2:$A$7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Append!$G$2:$G$7</c:f>
              <c:numCache>
                <c:formatCode>General</c:formatCode>
                <c:ptCount val="6"/>
                <c:pt idx="0">
                  <c:v>4.28E-4</c:v>
                </c:pt>
                <c:pt idx="1">
                  <c:v>2.9910000000000002E-3</c:v>
                </c:pt>
                <c:pt idx="2">
                  <c:v>0.111064</c:v>
                </c:pt>
                <c:pt idx="3">
                  <c:v>10.0015</c:v>
                </c:pt>
                <c:pt idx="4">
                  <c:v>775.72199999999998</c:v>
                </c:pt>
                <c:pt idx="5">
                  <c:v>79683.600000000006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Append!$H$1</c:f>
              <c:strCache>
                <c:ptCount val="1"/>
                <c:pt idx="0">
                  <c:v>STL Doubly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Append!$A$2:$A$7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Append!$H$2:$H$7</c:f>
              <c:numCache>
                <c:formatCode>General</c:formatCode>
                <c:ptCount val="6"/>
                <c:pt idx="0">
                  <c:v>3.1799999999999998E-4</c:v>
                </c:pt>
                <c:pt idx="1">
                  <c:v>9.8299999999999993E-4</c:v>
                </c:pt>
                <c:pt idx="2">
                  <c:v>7.9340000000000001E-3</c:v>
                </c:pt>
                <c:pt idx="3">
                  <c:v>7.7464000000000005E-2</c:v>
                </c:pt>
                <c:pt idx="4">
                  <c:v>0.79720500000000005</c:v>
                </c:pt>
                <c:pt idx="5">
                  <c:v>7.6566700000000001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Append!$I$1</c:f>
              <c:strCache>
                <c:ptCount val="1"/>
                <c:pt idx="0">
                  <c:v>Vector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Append!$A$2:$A$7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Append!$I$2:$I$7</c:f>
              <c:numCache>
                <c:formatCode>General</c:formatCode>
                <c:ptCount val="6"/>
                <c:pt idx="0" formatCode="0.00E+00">
                  <c:v>9.8999999999999994E-5</c:v>
                </c:pt>
                <c:pt idx="1">
                  <c:v>2.03E-4</c:v>
                </c:pt>
                <c:pt idx="2">
                  <c:v>1.9674000000000001E-2</c:v>
                </c:pt>
                <c:pt idx="3">
                  <c:v>2.5132999999999999E-2</c:v>
                </c:pt>
                <c:pt idx="4">
                  <c:v>0.12815399999999999</c:v>
                </c:pt>
                <c:pt idx="5">
                  <c:v>1.1270199999999999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Append!$J$1</c:f>
              <c:strCache>
                <c:ptCount val="1"/>
                <c:pt idx="0">
                  <c:v>BASELINE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Append!$A$2:$A$7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Append!$J$2:$J$7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120</c:v>
                </c:pt>
                <c:pt idx="5">
                  <c:v>12000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985824"/>
        <c:axId val="19089040"/>
      </c:lineChart>
      <c:catAx>
        <c:axId val="21259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40"/>
        <c:crosses val="autoZero"/>
        <c:auto val="1"/>
        <c:lblAlgn val="ctr"/>
        <c:lblOffset val="100"/>
        <c:noMultiLvlLbl val="0"/>
      </c:catAx>
      <c:valAx>
        <c:axId val="190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 at 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'Add at i'!$B$1</c:f>
              <c:strCache>
                <c:ptCount val="1"/>
                <c:pt idx="0">
                  <c:v>Singularly Circularly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'Add at i'!$A$2:$A$7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'Add at i'!$B$2:$B$7</c:f>
              <c:numCache>
                <c:formatCode>General</c:formatCode>
                <c:ptCount val="6"/>
                <c:pt idx="0" formatCode="0.00E+00">
                  <c:v>6.3E-5</c:v>
                </c:pt>
                <c:pt idx="1">
                  <c:v>1.0480000000000001E-3</c:v>
                </c:pt>
                <c:pt idx="2">
                  <c:v>2.9034000000000001E-2</c:v>
                </c:pt>
                <c:pt idx="3">
                  <c:v>3.6262400000000001</c:v>
                </c:pt>
                <c:pt idx="4">
                  <c:v>342.34</c:v>
                </c:pt>
                <c:pt idx="5">
                  <c:v>33472.5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'Add at i'!$C$1</c:f>
              <c:strCache>
                <c:ptCount val="1"/>
                <c:pt idx="0">
                  <c:v>Singularly Non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'Add at i'!$A$2:$A$7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'Add at i'!$C$2:$C$7</c:f>
              <c:numCache>
                <c:formatCode>General</c:formatCode>
                <c:ptCount val="6"/>
                <c:pt idx="0" formatCode="0.00E+00">
                  <c:v>6.3E-5</c:v>
                </c:pt>
                <c:pt idx="1">
                  <c:v>4.8099999999999998E-4</c:v>
                </c:pt>
                <c:pt idx="2">
                  <c:v>2.1740000000000002E-3</c:v>
                </c:pt>
                <c:pt idx="3">
                  <c:v>2.0615999999999999E-2</c:v>
                </c:pt>
                <c:pt idx="4">
                  <c:v>0.20291699999999999</c:v>
                </c:pt>
                <c:pt idx="5">
                  <c:v>2.2500300000000002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'Add at i'!$D$1</c:f>
              <c:strCache>
                <c:ptCount val="1"/>
                <c:pt idx="0">
                  <c:v>Doubly Circularly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'Add at i'!$A$2:$A$7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'Add at i'!$D$2:$D$7</c:f>
              <c:numCache>
                <c:formatCode>General</c:formatCode>
                <c:ptCount val="6"/>
                <c:pt idx="0" formatCode="0.00E+00">
                  <c:v>6.0000000000000002E-5</c:v>
                </c:pt>
                <c:pt idx="1">
                  <c:v>1.034E-3</c:v>
                </c:pt>
                <c:pt idx="2">
                  <c:v>2.8656999999999998E-2</c:v>
                </c:pt>
                <c:pt idx="3">
                  <c:v>3.50203</c:v>
                </c:pt>
                <c:pt idx="4">
                  <c:v>349.67099999999999</c:v>
                </c:pt>
                <c:pt idx="5">
                  <c:v>34235.5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'Add at i'!$E$1</c:f>
              <c:strCache>
                <c:ptCount val="1"/>
                <c:pt idx="0">
                  <c:v>Doubly Non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'Add at i'!$A$2:$A$7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'Add at i'!$E$2:$E$7</c:f>
              <c:numCache>
                <c:formatCode>General</c:formatCode>
                <c:ptCount val="6"/>
                <c:pt idx="0" formatCode="0.00E+00">
                  <c:v>6.0999999999999999E-5</c:v>
                </c:pt>
                <c:pt idx="1">
                  <c:v>1.2800000000000001E-3</c:v>
                </c:pt>
                <c:pt idx="2">
                  <c:v>2.7337E-2</c:v>
                </c:pt>
                <c:pt idx="3">
                  <c:v>3.5119199999999999</c:v>
                </c:pt>
                <c:pt idx="4">
                  <c:v>343.72399999999999</c:v>
                </c:pt>
                <c:pt idx="5">
                  <c:v>33228.800000000003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'Add at i'!$F$1</c:f>
              <c:strCache>
                <c:ptCount val="1"/>
                <c:pt idx="0">
                  <c:v>Dynamic Array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'Add at i'!$A$2:$A$7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'Add at i'!$F$2:$F$7</c:f>
              <c:numCache>
                <c:formatCode>General</c:formatCode>
                <c:ptCount val="6"/>
                <c:pt idx="0">
                  <c:v>2.2699999999999999E-4</c:v>
                </c:pt>
                <c:pt idx="1">
                  <c:v>1.018E-3</c:v>
                </c:pt>
                <c:pt idx="2">
                  <c:v>4.4359999999999997E-2</c:v>
                </c:pt>
                <c:pt idx="3">
                  <c:v>2.4784700000000002</c:v>
                </c:pt>
                <c:pt idx="4">
                  <c:v>229.785</c:v>
                </c:pt>
                <c:pt idx="5">
                  <c:v>23949.200000000001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'Add at i'!$G$1</c:f>
              <c:strCache>
                <c:ptCount val="1"/>
                <c:pt idx="0">
                  <c:v>STL SIngly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'Add at i'!$A$2:$A$7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'Add at i'!$G$2:$G$7</c:f>
              <c:numCache>
                <c:formatCode>General</c:formatCode>
                <c:ptCount val="6"/>
                <c:pt idx="0">
                  <c:v>4.35E-4</c:v>
                </c:pt>
                <c:pt idx="1">
                  <c:v>1.1303000000000001E-2</c:v>
                </c:pt>
                <c:pt idx="2">
                  <c:v>0.39904299999999998</c:v>
                </c:pt>
                <c:pt idx="3">
                  <c:v>13.0192</c:v>
                </c:pt>
                <c:pt idx="4">
                  <c:v>752.68100000000004</c:v>
                </c:pt>
                <c:pt idx="5">
                  <c:v>74694.7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'Add at i'!$H$1</c:f>
              <c:strCache>
                <c:ptCount val="1"/>
                <c:pt idx="0">
                  <c:v>STL Doubly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'Add at i'!$A$2:$A$7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'Add at i'!$H$2:$H$7</c:f>
              <c:numCache>
                <c:formatCode>General</c:formatCode>
                <c:ptCount val="6"/>
                <c:pt idx="0" formatCode="0.00E+00">
                  <c:v>4.8000000000000001E-5</c:v>
                </c:pt>
                <c:pt idx="1">
                  <c:v>1.2440000000000001E-3</c:v>
                </c:pt>
                <c:pt idx="2">
                  <c:v>9.3760000000000007E-3</c:v>
                </c:pt>
                <c:pt idx="3">
                  <c:v>8.7778999999999996E-2</c:v>
                </c:pt>
                <c:pt idx="4">
                  <c:v>0.89069600000000004</c:v>
                </c:pt>
                <c:pt idx="5">
                  <c:v>9.0350099999999998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'Add at i'!$I$1</c:f>
              <c:strCache>
                <c:ptCount val="1"/>
                <c:pt idx="0">
                  <c:v>Vector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'Add at i'!$A$2:$A$7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'Add at i'!$I$2:$I$7</c:f>
              <c:numCache>
                <c:formatCode>General</c:formatCode>
                <c:ptCount val="6"/>
                <c:pt idx="0">
                  <c:v>1.6000000000000001E-4</c:v>
                </c:pt>
                <c:pt idx="1">
                  <c:v>1.655E-3</c:v>
                </c:pt>
                <c:pt idx="2">
                  <c:v>1.4426E-2</c:v>
                </c:pt>
                <c:pt idx="3">
                  <c:v>0.15837799999999999</c:v>
                </c:pt>
                <c:pt idx="4">
                  <c:v>3.56399</c:v>
                </c:pt>
                <c:pt idx="5">
                  <c:v>419.971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'Add at i'!$J$1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'Add at i'!$A$2:$A$7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'Add at i'!$J$2:$J$7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40336"/>
        <c:axId val="173834352"/>
      </c:lineChart>
      <c:catAx>
        <c:axId val="173840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4352"/>
        <c:crosses val="autoZero"/>
        <c:auto val="1"/>
        <c:lblAlgn val="ctr"/>
        <c:lblOffset val="100"/>
        <c:noMultiLvlLbl val="0"/>
      </c:catAx>
      <c:valAx>
        <c:axId val="173834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Reverse!$B$1</c:f>
              <c:strCache>
                <c:ptCount val="1"/>
                <c:pt idx="0">
                  <c:v>Singularly Circularly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Reverse!$A$2:$A$7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Reverse!$B$2:$B$7</c:f>
              <c:numCache>
                <c:formatCode>General</c:formatCode>
                <c:ptCount val="6"/>
                <c:pt idx="0">
                  <c:v>8.3199999999999995E-4</c:v>
                </c:pt>
                <c:pt idx="1">
                  <c:v>7.45E-4</c:v>
                </c:pt>
                <c:pt idx="2">
                  <c:v>3.3149999999999998E-3</c:v>
                </c:pt>
                <c:pt idx="3">
                  <c:v>2.3266999999999999E-2</c:v>
                </c:pt>
                <c:pt idx="4">
                  <c:v>7.3064000000000004E-2</c:v>
                </c:pt>
                <c:pt idx="5">
                  <c:v>0.74694799999999995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Reverse!$C$1</c:f>
              <c:strCache>
                <c:ptCount val="1"/>
                <c:pt idx="0">
                  <c:v>Singularly Non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Reverse!$A$2:$A$7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Reverse!$C$2:$C$7</c:f>
              <c:numCache>
                <c:formatCode>General</c:formatCode>
                <c:ptCount val="6"/>
                <c:pt idx="0">
                  <c:v>5.2800000000000004E-4</c:v>
                </c:pt>
                <c:pt idx="1">
                  <c:v>5.0600000000000005E-4</c:v>
                </c:pt>
                <c:pt idx="2">
                  <c:v>2.542E-3</c:v>
                </c:pt>
                <c:pt idx="3">
                  <c:v>2.6526000000000001E-2</c:v>
                </c:pt>
                <c:pt idx="4">
                  <c:v>0.303952</c:v>
                </c:pt>
                <c:pt idx="5">
                  <c:v>0.718781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Reverse!$D$1</c:f>
              <c:strCache>
                <c:ptCount val="1"/>
                <c:pt idx="0">
                  <c:v>Doubly Circularly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Reverse!$A$2:$A$7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Reverse!$D$2:$D$7</c:f>
              <c:numCache>
                <c:formatCode>General</c:formatCode>
                <c:ptCount val="6"/>
                <c:pt idx="0">
                  <c:v>5.5000000000000003E-4</c:v>
                </c:pt>
                <c:pt idx="1">
                  <c:v>4.9200000000000003E-4</c:v>
                </c:pt>
                <c:pt idx="2">
                  <c:v>2.794E-3</c:v>
                </c:pt>
                <c:pt idx="3">
                  <c:v>2.3626999999999999E-2</c:v>
                </c:pt>
                <c:pt idx="4">
                  <c:v>7.0345000000000005E-2</c:v>
                </c:pt>
                <c:pt idx="5">
                  <c:v>0.72666799999999998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Reverse!$E$1</c:f>
              <c:strCache>
                <c:ptCount val="1"/>
                <c:pt idx="0">
                  <c:v>Doubly Non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Reverse!$A$2:$A$7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Reverse!$E$2:$E$7</c:f>
              <c:numCache>
                <c:formatCode>General</c:formatCode>
                <c:ptCount val="6"/>
                <c:pt idx="0">
                  <c:v>4.6999999999999999E-4</c:v>
                </c:pt>
                <c:pt idx="1">
                  <c:v>5.9900000000000003E-4</c:v>
                </c:pt>
                <c:pt idx="2">
                  <c:v>3.0119999999999999E-3</c:v>
                </c:pt>
                <c:pt idx="3">
                  <c:v>2.3897999999999999E-2</c:v>
                </c:pt>
                <c:pt idx="4">
                  <c:v>7.9097000000000001E-2</c:v>
                </c:pt>
                <c:pt idx="5">
                  <c:v>0.85488699999999995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Reverse!$F$1</c:f>
              <c:strCache>
                <c:ptCount val="1"/>
                <c:pt idx="0">
                  <c:v>Dynamic Array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Reverse!$A$2:$A$7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Reverse!$F$2:$F$7</c:f>
              <c:numCache>
                <c:formatCode>General</c:formatCode>
                <c:ptCount val="6"/>
                <c:pt idx="0" formatCode="0.00E+00">
                  <c:v>9.6000000000000002E-5</c:v>
                </c:pt>
                <c:pt idx="1">
                  <c:v>1.2E-4</c:v>
                </c:pt>
                <c:pt idx="2">
                  <c:v>3.01E-4</c:v>
                </c:pt>
                <c:pt idx="3">
                  <c:v>2.4759999999999999E-3</c:v>
                </c:pt>
                <c:pt idx="4">
                  <c:v>2.3685000000000001E-2</c:v>
                </c:pt>
                <c:pt idx="5">
                  <c:v>0.25127300000000002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Reverse!$G$1</c:f>
              <c:strCache>
                <c:ptCount val="1"/>
                <c:pt idx="0">
                  <c:v>STL SIngly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Reverse!$A$2:$A$7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Reverse!$G$2:$G$7</c:f>
              <c:numCache>
                <c:formatCode>General</c:formatCode>
                <c:ptCount val="6"/>
                <c:pt idx="0">
                  <c:v>4.7800000000000002E-4</c:v>
                </c:pt>
                <c:pt idx="1">
                  <c:v>7.6599999999999997E-4</c:v>
                </c:pt>
                <c:pt idx="2">
                  <c:v>2.1979999999999999E-3</c:v>
                </c:pt>
                <c:pt idx="3">
                  <c:v>1.8828999999999999E-2</c:v>
                </c:pt>
                <c:pt idx="4">
                  <c:v>5.8750999999999998E-2</c:v>
                </c:pt>
                <c:pt idx="5">
                  <c:v>0.62463100000000005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Reverse!$H$1</c:f>
              <c:strCache>
                <c:ptCount val="1"/>
                <c:pt idx="0">
                  <c:v>STL Doubly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Reverse!$A$2:$A$7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Reverse!$H$2:$H$7</c:f>
              <c:numCache>
                <c:formatCode>General</c:formatCode>
                <c:ptCount val="6"/>
                <c:pt idx="0">
                  <c:v>1.6570000000000001E-3</c:v>
                </c:pt>
                <c:pt idx="1">
                  <c:v>3.7300000000000001E-4</c:v>
                </c:pt>
                <c:pt idx="2">
                  <c:v>8.5800000000000004E-4</c:v>
                </c:pt>
                <c:pt idx="3">
                  <c:v>8.3210000000000003E-3</c:v>
                </c:pt>
                <c:pt idx="4">
                  <c:v>9.4786999999999996E-2</c:v>
                </c:pt>
                <c:pt idx="5">
                  <c:v>0.28549799999999997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Reverse!$I$1</c:f>
              <c:strCache>
                <c:ptCount val="1"/>
                <c:pt idx="0">
                  <c:v>Vector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Reverse!$A$2:$A$7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Reverse!$I$2:$I$7</c:f>
              <c:numCache>
                <c:formatCode>General</c:formatCode>
                <c:ptCount val="6"/>
                <c:pt idx="0">
                  <c:v>6.7100000000000005E-4</c:v>
                </c:pt>
                <c:pt idx="1">
                  <c:v>1.0759999999999999E-3</c:v>
                </c:pt>
                <c:pt idx="2">
                  <c:v>4.9500000000000004E-3</c:v>
                </c:pt>
                <c:pt idx="3">
                  <c:v>1.3443999999999999E-2</c:v>
                </c:pt>
                <c:pt idx="4">
                  <c:v>0.12792899999999999</c:v>
                </c:pt>
                <c:pt idx="5">
                  <c:v>0.98994800000000005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Reverse!$J$1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Reverse!$A$2:$A$7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Reverse!$J$2:$J$7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32176"/>
        <c:axId val="173833264"/>
      </c:lineChart>
      <c:catAx>
        <c:axId val="173832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3264"/>
        <c:crosses val="autoZero"/>
        <c:auto val="1"/>
        <c:lblAlgn val="ctr"/>
        <c:lblOffset val="100"/>
        <c:noMultiLvlLbl val="0"/>
      </c:catAx>
      <c:valAx>
        <c:axId val="173833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Shuffle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Shuffle!$B$1</c:f>
              <c:strCache>
                <c:ptCount val="1"/>
                <c:pt idx="0">
                  <c:v>Singularly Circularly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Shuffle!$A$2:$A$7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Shuffle!$B$2:$B$7</c:f>
              <c:numCache>
                <c:formatCode>General</c:formatCode>
                <c:ptCount val="6"/>
                <c:pt idx="0" formatCode="0.00E+00">
                  <c:v>6.7999999999999999E-5</c:v>
                </c:pt>
                <c:pt idx="1">
                  <c:v>3.7390000000000001E-3</c:v>
                </c:pt>
                <c:pt idx="2">
                  <c:v>5.0099999999999999E-2</c:v>
                </c:pt>
                <c:pt idx="3">
                  <c:v>4.125</c:v>
                </c:pt>
                <c:pt idx="4">
                  <c:v>577.47299999999996</c:v>
                </c:pt>
                <c:pt idx="5">
                  <c:v>86677.7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Shuffle!$C$1</c:f>
              <c:strCache>
                <c:ptCount val="1"/>
                <c:pt idx="0">
                  <c:v>Singularly Non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Shuffle!$A$2:$A$7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Shuffle!$C$2:$C$7</c:f>
              <c:numCache>
                <c:formatCode>General</c:formatCode>
                <c:ptCount val="6"/>
                <c:pt idx="0">
                  <c:v>4.4700000000000002E-4</c:v>
                </c:pt>
                <c:pt idx="1">
                  <c:v>4.0179999999999999E-3</c:v>
                </c:pt>
                <c:pt idx="2">
                  <c:v>5.5361E-2</c:v>
                </c:pt>
                <c:pt idx="3">
                  <c:v>2.5996100000000002</c:v>
                </c:pt>
                <c:pt idx="4">
                  <c:v>24.994</c:v>
                </c:pt>
                <c:pt idx="5">
                  <c:v>35250.800000000003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Shuffle!$D$1</c:f>
              <c:strCache>
                <c:ptCount val="1"/>
                <c:pt idx="0">
                  <c:v>Doubly Circularly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Shuffle!$A$2:$A$7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Shuffle!$D$2:$D$7</c:f>
              <c:numCache>
                <c:formatCode>General</c:formatCode>
                <c:ptCount val="6"/>
                <c:pt idx="0" formatCode="0.00E+00">
                  <c:v>6.6000000000000005E-5</c:v>
                </c:pt>
                <c:pt idx="1">
                  <c:v>3.4719999999999998E-3</c:v>
                </c:pt>
                <c:pt idx="2">
                  <c:v>4.4832999999999998E-2</c:v>
                </c:pt>
                <c:pt idx="3">
                  <c:v>3.9165100000000002</c:v>
                </c:pt>
                <c:pt idx="4">
                  <c:v>577.46400000000006</c:v>
                </c:pt>
                <c:pt idx="5">
                  <c:v>86850.6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Shuffle!$E$1</c:f>
              <c:strCache>
                <c:ptCount val="1"/>
                <c:pt idx="0">
                  <c:v>Doubly Non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Shuffle!$A$2:$A$7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Shuffle!$E$2:$E$7</c:f>
              <c:numCache>
                <c:formatCode>General</c:formatCode>
                <c:ptCount val="6"/>
                <c:pt idx="0">
                  <c:v>1.07E-4</c:v>
                </c:pt>
                <c:pt idx="1">
                  <c:v>5.2110000000000004E-3</c:v>
                </c:pt>
                <c:pt idx="2">
                  <c:v>4.6684000000000003E-2</c:v>
                </c:pt>
                <c:pt idx="3">
                  <c:v>4.0219100000000001</c:v>
                </c:pt>
                <c:pt idx="4">
                  <c:v>631.46100000000001</c:v>
                </c:pt>
                <c:pt idx="5">
                  <c:v>93667.7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Shuffle!$F$1</c:f>
              <c:strCache>
                <c:ptCount val="1"/>
                <c:pt idx="0">
                  <c:v>Dynamic Array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Shuffle!$A$2:$A$7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Shuffle!$F$2:$F$7</c:f>
              <c:numCache>
                <c:formatCode>General</c:formatCode>
                <c:ptCount val="6"/>
                <c:pt idx="0">
                  <c:v>7.012E-3</c:v>
                </c:pt>
                <c:pt idx="1">
                  <c:v>1.3420000000000001E-3</c:v>
                </c:pt>
                <c:pt idx="2">
                  <c:v>2.3419999999999999E-3</c:v>
                </c:pt>
                <c:pt idx="3">
                  <c:v>1.0734E-2</c:v>
                </c:pt>
                <c:pt idx="4">
                  <c:v>9.6026E-2</c:v>
                </c:pt>
                <c:pt idx="5">
                  <c:v>1.0375700000000001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Shuffle!$G$1</c:f>
              <c:strCache>
                <c:ptCount val="1"/>
                <c:pt idx="0">
                  <c:v>STL SIngly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Shuffle!$A$2:$A$7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Shuffle!$G$2:$G$7</c:f>
              <c:numCache>
                <c:formatCode>General</c:formatCode>
                <c:ptCount val="6"/>
                <c:pt idx="0">
                  <c:v>6.6699999999999995E-4</c:v>
                </c:pt>
                <c:pt idx="1">
                  <c:v>2.4699999999999999E-4</c:v>
                </c:pt>
                <c:pt idx="2">
                  <c:v>2.0599999999999999E-4</c:v>
                </c:pt>
                <c:pt idx="3">
                  <c:v>2.72E-4</c:v>
                </c:pt>
                <c:pt idx="4" formatCode="0.00E+00">
                  <c:v>5.5000000000000002E-5</c:v>
                </c:pt>
                <c:pt idx="5">
                  <c:v>1.34E-4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Shuffle!$H$1</c:f>
              <c:strCache>
                <c:ptCount val="1"/>
                <c:pt idx="0">
                  <c:v>STL Doubly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Shuffle!$A$2:$A$7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Shuffle!$H$2:$H$7</c:f>
              <c:numCache>
                <c:formatCode>General</c:formatCode>
                <c:ptCount val="6"/>
                <c:pt idx="0">
                  <c:v>4.6779999999999999E-3</c:v>
                </c:pt>
                <c:pt idx="1">
                  <c:v>4.7910000000000001E-3</c:v>
                </c:pt>
                <c:pt idx="2">
                  <c:v>4.1092999999999998E-2</c:v>
                </c:pt>
                <c:pt idx="3">
                  <c:v>0.37298199999999998</c:v>
                </c:pt>
                <c:pt idx="4">
                  <c:v>1.49898</c:v>
                </c:pt>
                <c:pt idx="5">
                  <c:v>11.108700000000001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Shuffle!$I$1</c:f>
              <c:strCache>
                <c:ptCount val="1"/>
                <c:pt idx="0">
                  <c:v>Vector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Shuffle!$A$2:$A$7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Shuffle!$I$2:$I$7</c:f>
              <c:numCache>
                <c:formatCode>General</c:formatCode>
                <c:ptCount val="6"/>
                <c:pt idx="0">
                  <c:v>6.7400000000000001E-4</c:v>
                </c:pt>
                <c:pt idx="1">
                  <c:v>4.6100000000000004E-3</c:v>
                </c:pt>
                <c:pt idx="2">
                  <c:v>2.1552999999999999E-2</c:v>
                </c:pt>
                <c:pt idx="3">
                  <c:v>0.21204600000000001</c:v>
                </c:pt>
                <c:pt idx="4">
                  <c:v>0.654443</c:v>
                </c:pt>
                <c:pt idx="5">
                  <c:v>6.2827299999999999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Shuffle!$J$1</c:f>
              <c:strCache>
                <c:ptCount val="1"/>
                <c:pt idx="0">
                  <c:v>BASELINE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Shuffle!$A$2:$A$7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Shuffle!$J$2:$J$7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500</c:v>
                </c:pt>
                <c:pt idx="5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33808"/>
        <c:axId val="173841424"/>
      </c:lineChart>
      <c:catAx>
        <c:axId val="17383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41424"/>
        <c:crosses val="autoZero"/>
        <c:auto val="1"/>
        <c:lblAlgn val="ctr"/>
        <c:lblOffset val="100"/>
        <c:noMultiLvlLbl val="0"/>
      </c:catAx>
      <c:valAx>
        <c:axId val="1738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Rotate!$B$1</c:f>
              <c:strCache>
                <c:ptCount val="1"/>
                <c:pt idx="0">
                  <c:v>Singularly Circularly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Rotate!$A$2:$A$7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Rotate!$B$2:$B$7</c:f>
              <c:numCache>
                <c:formatCode>General</c:formatCode>
                <c:ptCount val="6"/>
                <c:pt idx="0">
                  <c:v>4.2900000000000002E-4</c:v>
                </c:pt>
                <c:pt idx="1">
                  <c:v>2.9859999999999999E-3</c:v>
                </c:pt>
                <c:pt idx="2">
                  <c:v>2.0622000000000001E-2</c:v>
                </c:pt>
                <c:pt idx="3">
                  <c:v>0.199266</c:v>
                </c:pt>
                <c:pt idx="4">
                  <c:v>0.82751399999999997</c:v>
                </c:pt>
                <c:pt idx="5">
                  <c:v>7.2048800000000002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Rotate!$C$1</c:f>
              <c:strCache>
                <c:ptCount val="1"/>
                <c:pt idx="0">
                  <c:v>Singularly Non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Rotate!$A$2:$A$7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Rotate!$C$2:$C$7</c:f>
              <c:numCache>
                <c:formatCode>General</c:formatCode>
                <c:ptCount val="6"/>
                <c:pt idx="0" formatCode="0.00E+00">
                  <c:v>7.8999999999999996E-5</c:v>
                </c:pt>
                <c:pt idx="1">
                  <c:v>7.6099999999999996E-4</c:v>
                </c:pt>
                <c:pt idx="2">
                  <c:v>6.6360000000000004E-3</c:v>
                </c:pt>
                <c:pt idx="3">
                  <c:v>0.119727</c:v>
                </c:pt>
                <c:pt idx="4">
                  <c:v>0.84750899999999996</c:v>
                </c:pt>
                <c:pt idx="5">
                  <c:v>16.547599999999999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Rotate!$D$1</c:f>
              <c:strCache>
                <c:ptCount val="1"/>
                <c:pt idx="0">
                  <c:v>Doubly Circularly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Rotate!$A$2:$A$7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Rotate!$D$2:$D$7</c:f>
              <c:numCache>
                <c:formatCode>General</c:formatCode>
                <c:ptCount val="6"/>
                <c:pt idx="0" formatCode="0.00E+00">
                  <c:v>7.3999999999999996E-5</c:v>
                </c:pt>
                <c:pt idx="1">
                  <c:v>7.8899999999999999E-4</c:v>
                </c:pt>
                <c:pt idx="2">
                  <c:v>2.7881E-2</c:v>
                </c:pt>
                <c:pt idx="3">
                  <c:v>0.13290099999999999</c:v>
                </c:pt>
                <c:pt idx="4">
                  <c:v>1.7631699999999999</c:v>
                </c:pt>
                <c:pt idx="5">
                  <c:v>17.7501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Rotate!$E$1</c:f>
              <c:strCache>
                <c:ptCount val="1"/>
                <c:pt idx="0">
                  <c:v>Doubly Non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Rotate!$A$2:$A$7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Rotate!$E$2:$E$7</c:f>
              <c:numCache>
                <c:formatCode>General</c:formatCode>
                <c:ptCount val="6"/>
                <c:pt idx="0" formatCode="0.00E+00">
                  <c:v>5.8999999999999998E-5</c:v>
                </c:pt>
                <c:pt idx="1">
                  <c:v>7.4299999999999995E-4</c:v>
                </c:pt>
                <c:pt idx="2">
                  <c:v>2.8813999999999999E-2</c:v>
                </c:pt>
                <c:pt idx="3">
                  <c:v>0.1268</c:v>
                </c:pt>
                <c:pt idx="4">
                  <c:v>1.7980700000000001</c:v>
                </c:pt>
                <c:pt idx="5">
                  <c:v>19.947600000000001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Rotate!$F$1</c:f>
              <c:strCache>
                <c:ptCount val="1"/>
                <c:pt idx="0">
                  <c:v>Dynamic Array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Rotate!$A$2:$A$7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Rotate!$F$2:$F$7</c:f>
              <c:numCache>
                <c:formatCode>General</c:formatCode>
                <c:ptCount val="6"/>
                <c:pt idx="0">
                  <c:v>3.1300000000000002E-4</c:v>
                </c:pt>
                <c:pt idx="1">
                  <c:v>5.3700000000000004E-4</c:v>
                </c:pt>
                <c:pt idx="2">
                  <c:v>3.1250000000000002E-3</c:v>
                </c:pt>
                <c:pt idx="3">
                  <c:v>2.5860000000000001E-2</c:v>
                </c:pt>
                <c:pt idx="4">
                  <c:v>0.25520500000000002</c:v>
                </c:pt>
                <c:pt idx="5">
                  <c:v>2.6124399999999999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Rotate!$G$1</c:f>
              <c:strCache>
                <c:ptCount val="1"/>
                <c:pt idx="0">
                  <c:v>STL SIngly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Rotate!$A$2:$A$7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Rotate!$G$2:$G$7</c:f>
              <c:numCache>
                <c:formatCode>General</c:formatCode>
                <c:ptCount val="6"/>
                <c:pt idx="0">
                  <c:v>4.4079E-2</c:v>
                </c:pt>
                <c:pt idx="1">
                  <c:v>0.147511</c:v>
                </c:pt>
                <c:pt idx="2">
                  <c:v>1.2760100000000001</c:v>
                </c:pt>
                <c:pt idx="3">
                  <c:v>3.8768699999999998</c:v>
                </c:pt>
                <c:pt idx="4">
                  <c:v>145.64500000000001</c:v>
                </c:pt>
                <c:pt idx="5">
                  <c:v>10897.7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Rotate!$H$1</c:f>
              <c:strCache>
                <c:ptCount val="1"/>
                <c:pt idx="0">
                  <c:v>STL Doubly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Rotate!$A$2:$A$7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Rotate!$H$2:$H$7</c:f>
              <c:numCache>
                <c:formatCode>General</c:formatCode>
                <c:ptCount val="6"/>
                <c:pt idx="0">
                  <c:v>5.4099000000000001E-2</c:v>
                </c:pt>
                <c:pt idx="1">
                  <c:v>0.17952099999999999</c:v>
                </c:pt>
                <c:pt idx="2">
                  <c:v>1.4940500000000001</c:v>
                </c:pt>
                <c:pt idx="3">
                  <c:v>4.7996400000000001</c:v>
                </c:pt>
                <c:pt idx="4">
                  <c:v>165.55500000000001</c:v>
                </c:pt>
                <c:pt idx="5">
                  <c:v>13244.3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Rotate!$I$1</c:f>
              <c:strCache>
                <c:ptCount val="1"/>
                <c:pt idx="0">
                  <c:v>Vector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Rotate!$A$2:$A$7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Rotate!$I$2:$I$7</c:f>
              <c:numCache>
                <c:formatCode>General</c:formatCode>
                <c:ptCount val="6"/>
                <c:pt idx="0">
                  <c:v>6.9700000000000003E-4</c:v>
                </c:pt>
                <c:pt idx="1">
                  <c:v>1.4580000000000001E-3</c:v>
                </c:pt>
                <c:pt idx="2">
                  <c:v>1.3129999999999999E-3</c:v>
                </c:pt>
                <c:pt idx="3">
                  <c:v>1.421E-3</c:v>
                </c:pt>
                <c:pt idx="4">
                  <c:v>4.7149999999999996E-3</c:v>
                </c:pt>
                <c:pt idx="5">
                  <c:v>1.5547999999999999E-2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Rotate!$J$1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Rotate!$A$2:$A$7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Rotate!$J$2:$J$7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100</c:v>
                </c:pt>
                <c:pt idx="5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27824"/>
        <c:axId val="173829456"/>
      </c:lineChart>
      <c:catAx>
        <c:axId val="173827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29456"/>
        <c:crosses val="autoZero"/>
        <c:auto val="1"/>
        <c:lblAlgn val="ctr"/>
        <c:lblOffset val="100"/>
        <c:noMultiLvlLbl val="0"/>
      </c:catAx>
      <c:valAx>
        <c:axId val="173829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2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323851</xdr:colOff>
      <xdr:row>7</xdr:row>
      <xdr:rowOff>42862</xdr:rowOff>
    </xdr:from>
    <xdr:to>
      <xdr:col>9</xdr:col>
      <xdr:colOff>228600</xdr:colOff>
      <xdr:row>22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7</xdr:row>
      <xdr:rowOff>42862</xdr:rowOff>
    </xdr:from>
    <xdr:to>
      <xdr:col>9</xdr:col>
      <xdr:colOff>390524</xdr:colOff>
      <xdr:row>21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7</xdr:row>
      <xdr:rowOff>80962</xdr:rowOff>
    </xdr:from>
    <xdr:to>
      <xdr:col>9</xdr:col>
      <xdr:colOff>371475</xdr:colOff>
      <xdr:row>21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328611</xdr:colOff>
      <xdr:row>7</xdr:row>
      <xdr:rowOff>61912</xdr:rowOff>
    </xdr:from>
    <xdr:to>
      <xdr:col>9</xdr:col>
      <xdr:colOff>266699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7</xdr:row>
      <xdr:rowOff>90486</xdr:rowOff>
    </xdr:from>
    <xdr:to>
      <xdr:col>9</xdr:col>
      <xdr:colOff>400050</xdr:colOff>
      <xdr:row>22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7</xdr:row>
      <xdr:rowOff>100012</xdr:rowOff>
    </xdr:from>
    <xdr:to>
      <xdr:col>9</xdr:col>
      <xdr:colOff>390525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K15" sqref="K15"/>
    </sheetView>
  </sheetViews>
  <sheetFormatPr defaultRowHeight="15" x14ac:dyDescent="0.25"/>
  <cols>
    <col min="2" max="2" width="18.7109375" bestFit="1" customWidth="1"/>
    <col min="3" max="3" width="14" bestFit="1" customWidth="1"/>
    <col min="4" max="4" width="16.140625" bestFit="1" customWidth="1"/>
    <col min="5" max="5" width="11.42578125" bestFit="1" customWidth="1"/>
    <col min="6" max="6" width="13.85546875" bestFit="1" customWidth="1"/>
    <col min="7" max="7" width="9.5703125" bestFit="1" customWidth="1"/>
    <col min="8" max="8" width="10.5703125" bestFit="1" customWidth="1"/>
    <col min="9" max="9" width="9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5</v>
      </c>
      <c r="I1" t="s">
        <v>6</v>
      </c>
      <c r="J1" t="s">
        <v>8</v>
      </c>
    </row>
    <row r="2" spans="1:10" x14ac:dyDescent="0.25">
      <c r="A2">
        <v>1</v>
      </c>
      <c r="B2">
        <v>2.0349999999999999E-3</v>
      </c>
      <c r="C2">
        <v>2.2539999999999999E-3</v>
      </c>
      <c r="D2">
        <v>2.8289999999999999E-3</v>
      </c>
      <c r="E2">
        <v>2.1840000000000002E-3</v>
      </c>
      <c r="F2">
        <v>1.1540000000000001E-3</v>
      </c>
      <c r="G2">
        <v>4.1520000000000003E-3</v>
      </c>
      <c r="H2">
        <v>4.9919999999999999E-3</v>
      </c>
      <c r="I2">
        <v>5.8979999999999996E-3</v>
      </c>
      <c r="J2">
        <v>1</v>
      </c>
    </row>
    <row r="3" spans="1:10" x14ac:dyDescent="0.25">
      <c r="A3">
        <v>10</v>
      </c>
      <c r="B3">
        <v>2.3219999999999998E-3</v>
      </c>
      <c r="C3">
        <v>2.1029999999999998E-3</v>
      </c>
      <c r="D3">
        <v>2.5539999999999998E-3</v>
      </c>
      <c r="E3">
        <v>1.9750000000000002E-3</v>
      </c>
      <c r="F3">
        <v>6.1700000000000001E-3</v>
      </c>
      <c r="G3">
        <v>6.3720000000000001E-3</v>
      </c>
      <c r="H3">
        <v>4.62E-3</v>
      </c>
      <c r="I3">
        <v>1.6392E-2</v>
      </c>
      <c r="J3">
        <v>1</v>
      </c>
    </row>
    <row r="4" spans="1:10" x14ac:dyDescent="0.25">
      <c r="A4">
        <v>100</v>
      </c>
      <c r="B4">
        <v>1.1813000000000001E-2</v>
      </c>
      <c r="C4">
        <v>1.0906000000000001E-2</v>
      </c>
      <c r="D4">
        <v>1.3939999999999999E-2</v>
      </c>
      <c r="E4">
        <v>1.1854E-2</v>
      </c>
      <c r="F4">
        <v>0.173988</v>
      </c>
      <c r="G4">
        <v>5.1160999999999998E-2</v>
      </c>
      <c r="H4">
        <v>3.6006000000000003E-2</v>
      </c>
      <c r="I4">
        <v>6.7141000000000006E-2</v>
      </c>
      <c r="J4">
        <v>1</v>
      </c>
    </row>
    <row r="5" spans="1:10" x14ac:dyDescent="0.25">
      <c r="A5">
        <v>1000</v>
      </c>
      <c r="B5">
        <v>0.13822799999999999</v>
      </c>
      <c r="C5">
        <v>0.129166</v>
      </c>
      <c r="D5">
        <v>0.16048799999999999</v>
      </c>
      <c r="E5">
        <v>0.14057600000000001</v>
      </c>
      <c r="F5">
        <v>4.05</v>
      </c>
      <c r="G5">
        <v>0.36466199999999999</v>
      </c>
      <c r="H5">
        <v>0.38124400000000003</v>
      </c>
      <c r="I5">
        <v>0.70582500000000004</v>
      </c>
      <c r="J5">
        <v>1</v>
      </c>
    </row>
    <row r="6" spans="1:10" x14ac:dyDescent="0.25">
      <c r="A6">
        <v>10000</v>
      </c>
      <c r="B6">
        <v>0.93940100000000004</v>
      </c>
      <c r="C6">
        <v>1.3292200000000001</v>
      </c>
      <c r="D6">
        <v>1.5914600000000001</v>
      </c>
      <c r="E6">
        <v>1.1570100000000001</v>
      </c>
      <c r="F6">
        <v>222.565</v>
      </c>
      <c r="G6">
        <v>1.61372</v>
      </c>
      <c r="H6">
        <v>3.7429899999999998</v>
      </c>
      <c r="I6">
        <v>6.0545299999999997</v>
      </c>
      <c r="J6">
        <v>10</v>
      </c>
    </row>
    <row r="7" spans="1:10" x14ac:dyDescent="0.25">
      <c r="A7">
        <v>100000</v>
      </c>
      <c r="B7">
        <v>4.9105299999999996</v>
      </c>
      <c r="C7">
        <v>4.3614300000000004</v>
      </c>
      <c r="D7">
        <v>7.0033099999999999</v>
      </c>
      <c r="E7">
        <v>4.3529400000000003</v>
      </c>
      <c r="F7">
        <v>24838.3</v>
      </c>
      <c r="G7">
        <v>11.363200000000001</v>
      </c>
      <c r="H7">
        <v>10.677300000000001</v>
      </c>
      <c r="I7">
        <v>441.53899999999999</v>
      </c>
      <c r="J7">
        <v>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L15" sqref="L15"/>
    </sheetView>
  </sheetViews>
  <sheetFormatPr defaultRowHeight="15" x14ac:dyDescent="0.25"/>
  <cols>
    <col min="2" max="2" width="18.7109375" bestFit="1" customWidth="1"/>
    <col min="3" max="3" width="14" bestFit="1" customWidth="1"/>
    <col min="4" max="4" width="16.140625" bestFit="1" customWidth="1"/>
    <col min="5" max="5" width="11.42578125" bestFit="1" customWidth="1"/>
    <col min="6" max="6" width="13.85546875" bestFit="1" customWidth="1"/>
    <col min="7" max="7" width="9.5703125" bestFit="1" customWidth="1"/>
    <col min="8" max="8" width="10.5703125" bestFit="1" customWidth="1"/>
    <col min="9" max="9" width="9" bestFit="1" customWidth="1"/>
    <col min="10" max="10" width="9.285156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5</v>
      </c>
      <c r="I1" t="s">
        <v>6</v>
      </c>
      <c r="J1" t="s">
        <v>8</v>
      </c>
    </row>
    <row r="2" spans="1:10" x14ac:dyDescent="0.25">
      <c r="A2">
        <v>1</v>
      </c>
      <c r="B2">
        <v>2.7E-4</v>
      </c>
      <c r="C2">
        <v>2.2699999999999999E-4</v>
      </c>
      <c r="D2">
        <v>1.47E-4</v>
      </c>
      <c r="E2">
        <v>2.0699999999999999E-4</v>
      </c>
      <c r="F2">
        <v>2.2000000000000001E-4</v>
      </c>
      <c r="G2">
        <v>4.28E-4</v>
      </c>
      <c r="H2">
        <v>3.1799999999999998E-4</v>
      </c>
      <c r="I2" s="1">
        <v>9.8999999999999994E-5</v>
      </c>
      <c r="J2">
        <v>1</v>
      </c>
    </row>
    <row r="3" spans="1:10" x14ac:dyDescent="0.25">
      <c r="A3">
        <v>10</v>
      </c>
      <c r="B3">
        <v>5.4699999999999996E-4</v>
      </c>
      <c r="C3">
        <v>5.0900000000000001E-4</v>
      </c>
      <c r="D3">
        <v>5.4699999999999996E-4</v>
      </c>
      <c r="E3">
        <v>5.3399999999999997E-4</v>
      </c>
      <c r="F3">
        <v>8.7900000000000001E-4</v>
      </c>
      <c r="G3">
        <v>2.9910000000000002E-3</v>
      </c>
      <c r="H3">
        <v>9.8299999999999993E-4</v>
      </c>
      <c r="I3">
        <v>2.03E-4</v>
      </c>
      <c r="J3">
        <v>1</v>
      </c>
    </row>
    <row r="4" spans="1:10" x14ac:dyDescent="0.25">
      <c r="A4">
        <v>100</v>
      </c>
      <c r="B4">
        <v>3.068E-3</v>
      </c>
      <c r="C4">
        <v>2.3930000000000002E-3</v>
      </c>
      <c r="D4">
        <v>3.4190000000000002E-3</v>
      </c>
      <c r="E4">
        <v>2.6359999999999999E-3</v>
      </c>
      <c r="F4">
        <v>1.6957E-2</v>
      </c>
      <c r="G4">
        <v>0.111064</v>
      </c>
      <c r="H4">
        <v>7.9340000000000001E-3</v>
      </c>
      <c r="I4">
        <v>1.9674000000000001E-2</v>
      </c>
      <c r="J4">
        <v>1</v>
      </c>
    </row>
    <row r="5" spans="1:10" x14ac:dyDescent="0.25">
      <c r="A5">
        <v>1000</v>
      </c>
      <c r="B5">
        <v>2.9061E-2</v>
      </c>
      <c r="C5">
        <v>2.2645999999999999E-2</v>
      </c>
      <c r="D5">
        <v>3.2969999999999999E-2</v>
      </c>
      <c r="E5">
        <v>2.6452E-2</v>
      </c>
      <c r="F5">
        <v>1.1499999999999999</v>
      </c>
      <c r="G5">
        <v>10.0015</v>
      </c>
      <c r="H5">
        <v>7.7464000000000005E-2</v>
      </c>
      <c r="I5">
        <v>2.5132999999999999E-2</v>
      </c>
      <c r="J5">
        <v>10</v>
      </c>
    </row>
    <row r="6" spans="1:10" x14ac:dyDescent="0.25">
      <c r="A6">
        <v>10000</v>
      </c>
      <c r="B6">
        <v>0.29088199999999997</v>
      </c>
      <c r="C6">
        <v>0.23908499999999999</v>
      </c>
      <c r="D6">
        <v>0.33545999999999998</v>
      </c>
      <c r="E6">
        <v>0.26598899999999998</v>
      </c>
      <c r="F6">
        <v>106.41500000000001</v>
      </c>
      <c r="G6">
        <v>775.72199999999998</v>
      </c>
      <c r="H6">
        <v>0.79720500000000005</v>
      </c>
      <c r="I6">
        <v>0.12815399999999999</v>
      </c>
      <c r="J6">
        <v>120</v>
      </c>
    </row>
    <row r="7" spans="1:10" x14ac:dyDescent="0.25">
      <c r="A7">
        <v>100000</v>
      </c>
      <c r="B7">
        <v>2.8682099999999999</v>
      </c>
      <c r="C7">
        <v>2.25543</v>
      </c>
      <c r="D7">
        <v>3.3416299999999999</v>
      </c>
      <c r="E7">
        <v>2.56169</v>
      </c>
      <c r="F7">
        <v>10878.6</v>
      </c>
      <c r="G7">
        <v>79683.600000000006</v>
      </c>
      <c r="H7">
        <v>7.6566700000000001</v>
      </c>
      <c r="I7">
        <v>1.1270199999999999</v>
      </c>
      <c r="J7">
        <v>12000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7" sqref="A1:J7"/>
    </sheetView>
  </sheetViews>
  <sheetFormatPr defaultRowHeight="15" x14ac:dyDescent="0.25"/>
  <cols>
    <col min="2" max="2" width="18.7109375" bestFit="1" customWidth="1"/>
    <col min="3" max="3" width="14" bestFit="1" customWidth="1"/>
    <col min="4" max="4" width="16.140625" bestFit="1" customWidth="1"/>
    <col min="5" max="5" width="11.42578125" bestFit="1" customWidth="1"/>
    <col min="6" max="6" width="13.85546875" bestFit="1" customWidth="1"/>
    <col min="7" max="7" width="9.5703125" bestFit="1" customWidth="1"/>
    <col min="8" max="8" width="10.5703125" bestFit="1" customWidth="1"/>
    <col min="9" max="9" width="9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5</v>
      </c>
      <c r="I1" t="s">
        <v>6</v>
      </c>
      <c r="J1" t="s">
        <v>8</v>
      </c>
    </row>
    <row r="2" spans="1:10" x14ac:dyDescent="0.25">
      <c r="A2">
        <v>1</v>
      </c>
      <c r="B2" s="1">
        <v>6.3E-5</v>
      </c>
      <c r="C2" s="1">
        <v>6.3E-5</v>
      </c>
      <c r="D2" s="1">
        <v>6.0000000000000002E-5</v>
      </c>
      <c r="E2" s="1">
        <v>6.0999999999999999E-5</v>
      </c>
      <c r="F2">
        <v>2.2699999999999999E-4</v>
      </c>
      <c r="G2">
        <v>4.35E-4</v>
      </c>
      <c r="H2" s="1">
        <v>4.8000000000000001E-5</v>
      </c>
      <c r="I2">
        <v>1.6000000000000001E-4</v>
      </c>
      <c r="J2">
        <v>1</v>
      </c>
    </row>
    <row r="3" spans="1:10" x14ac:dyDescent="0.25">
      <c r="A3">
        <v>10</v>
      </c>
      <c r="B3">
        <v>1.0480000000000001E-3</v>
      </c>
      <c r="C3">
        <v>4.8099999999999998E-4</v>
      </c>
      <c r="D3">
        <v>1.034E-3</v>
      </c>
      <c r="E3">
        <v>1.2800000000000001E-3</v>
      </c>
      <c r="F3">
        <v>1.018E-3</v>
      </c>
      <c r="G3">
        <v>1.1303000000000001E-2</v>
      </c>
      <c r="H3">
        <v>1.2440000000000001E-3</v>
      </c>
      <c r="I3">
        <v>1.655E-3</v>
      </c>
      <c r="J3">
        <v>1</v>
      </c>
    </row>
    <row r="4" spans="1:10" x14ac:dyDescent="0.25">
      <c r="A4">
        <v>100</v>
      </c>
      <c r="B4">
        <v>2.9034000000000001E-2</v>
      </c>
      <c r="C4">
        <v>2.1740000000000002E-3</v>
      </c>
      <c r="D4">
        <v>2.8656999999999998E-2</v>
      </c>
      <c r="E4">
        <v>2.7337E-2</v>
      </c>
      <c r="F4">
        <v>4.4359999999999997E-2</v>
      </c>
      <c r="G4">
        <v>0.39904299999999998</v>
      </c>
      <c r="H4">
        <v>9.3760000000000007E-3</v>
      </c>
      <c r="I4">
        <v>1.4426E-2</v>
      </c>
      <c r="J4">
        <v>1</v>
      </c>
    </row>
    <row r="5" spans="1:10" x14ac:dyDescent="0.25">
      <c r="A5">
        <v>1000</v>
      </c>
      <c r="B5">
        <v>3.6262400000000001</v>
      </c>
      <c r="C5">
        <v>2.0615999999999999E-2</v>
      </c>
      <c r="D5">
        <v>3.50203</v>
      </c>
      <c r="E5">
        <v>3.5119199999999999</v>
      </c>
      <c r="F5">
        <v>2.4784700000000002</v>
      </c>
      <c r="G5">
        <v>13.0192</v>
      </c>
      <c r="H5">
        <v>8.7778999999999996E-2</v>
      </c>
      <c r="I5">
        <v>0.15837799999999999</v>
      </c>
      <c r="J5">
        <v>4</v>
      </c>
    </row>
    <row r="6" spans="1:10" x14ac:dyDescent="0.25">
      <c r="A6">
        <v>10000</v>
      </c>
      <c r="B6">
        <v>342.34</v>
      </c>
      <c r="C6">
        <v>0.20291699999999999</v>
      </c>
      <c r="D6">
        <v>349.67099999999999</v>
      </c>
      <c r="E6">
        <v>343.72399999999999</v>
      </c>
      <c r="F6">
        <v>229.785</v>
      </c>
      <c r="G6">
        <v>752.68100000000004</v>
      </c>
      <c r="H6">
        <v>0.89069600000000004</v>
      </c>
      <c r="I6">
        <v>3.56399</v>
      </c>
      <c r="J6">
        <v>5</v>
      </c>
    </row>
    <row r="7" spans="1:10" x14ac:dyDescent="0.25">
      <c r="A7">
        <v>100000</v>
      </c>
      <c r="B7">
        <v>33472.5</v>
      </c>
      <c r="C7">
        <v>2.2500300000000002</v>
      </c>
      <c r="D7">
        <v>34235.5</v>
      </c>
      <c r="E7">
        <v>33228.800000000003</v>
      </c>
      <c r="F7">
        <v>23949.200000000001</v>
      </c>
      <c r="G7">
        <v>74694.7</v>
      </c>
      <c r="H7">
        <v>9.0350099999999998</v>
      </c>
      <c r="I7">
        <v>419.971</v>
      </c>
      <c r="J7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M14" sqref="M14"/>
    </sheetView>
  </sheetViews>
  <sheetFormatPr defaultRowHeight="15" x14ac:dyDescent="0.25"/>
  <cols>
    <col min="2" max="2" width="18.7109375" bestFit="1" customWidth="1"/>
    <col min="3" max="3" width="14" bestFit="1" customWidth="1"/>
    <col min="4" max="4" width="16.140625" bestFit="1" customWidth="1"/>
    <col min="5" max="5" width="11.42578125" bestFit="1" customWidth="1"/>
    <col min="6" max="6" width="13.85546875" bestFit="1" customWidth="1"/>
    <col min="7" max="7" width="9.5703125" bestFit="1" customWidth="1"/>
    <col min="8" max="8" width="10.5703125" bestFit="1" customWidth="1"/>
    <col min="9" max="9" width="9" bestFit="1" customWidth="1"/>
    <col min="10" max="10" width="9.285156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5</v>
      </c>
      <c r="I1" t="s">
        <v>6</v>
      </c>
      <c r="J1" t="s">
        <v>8</v>
      </c>
    </row>
    <row r="2" spans="1:10" x14ac:dyDescent="0.25">
      <c r="A2">
        <v>1</v>
      </c>
      <c r="B2">
        <v>8.3199999999999995E-4</v>
      </c>
      <c r="C2">
        <v>5.2800000000000004E-4</v>
      </c>
      <c r="D2">
        <v>5.5000000000000003E-4</v>
      </c>
      <c r="E2">
        <v>4.6999999999999999E-4</v>
      </c>
      <c r="F2" s="1">
        <v>9.6000000000000002E-5</v>
      </c>
      <c r="G2">
        <v>4.7800000000000002E-4</v>
      </c>
      <c r="H2">
        <v>1.6570000000000001E-3</v>
      </c>
      <c r="I2">
        <v>6.7100000000000005E-4</v>
      </c>
      <c r="J2">
        <v>1</v>
      </c>
    </row>
    <row r="3" spans="1:10" x14ac:dyDescent="0.25">
      <c r="A3">
        <v>10</v>
      </c>
      <c r="B3">
        <v>7.45E-4</v>
      </c>
      <c r="C3">
        <v>5.0600000000000005E-4</v>
      </c>
      <c r="D3">
        <v>4.9200000000000003E-4</v>
      </c>
      <c r="E3">
        <v>5.9900000000000003E-4</v>
      </c>
      <c r="F3">
        <v>1.2E-4</v>
      </c>
      <c r="G3">
        <v>7.6599999999999997E-4</v>
      </c>
      <c r="H3">
        <v>3.7300000000000001E-4</v>
      </c>
      <c r="I3">
        <v>1.0759999999999999E-3</v>
      </c>
      <c r="J3">
        <v>1</v>
      </c>
    </row>
    <row r="4" spans="1:10" x14ac:dyDescent="0.25">
      <c r="A4">
        <v>100</v>
      </c>
      <c r="B4">
        <v>3.3149999999999998E-3</v>
      </c>
      <c r="C4">
        <v>2.542E-3</v>
      </c>
      <c r="D4">
        <v>2.794E-3</v>
      </c>
      <c r="E4">
        <v>3.0119999999999999E-3</v>
      </c>
      <c r="F4">
        <v>3.01E-4</v>
      </c>
      <c r="G4">
        <v>2.1979999999999999E-3</v>
      </c>
      <c r="H4">
        <v>8.5800000000000004E-4</v>
      </c>
      <c r="I4">
        <v>4.9500000000000004E-3</v>
      </c>
      <c r="J4">
        <v>1</v>
      </c>
    </row>
    <row r="5" spans="1:10" x14ac:dyDescent="0.25">
      <c r="A5">
        <v>1000</v>
      </c>
      <c r="B5">
        <v>2.3266999999999999E-2</v>
      </c>
      <c r="C5">
        <v>2.6526000000000001E-2</v>
      </c>
      <c r="D5">
        <v>2.3626999999999999E-2</v>
      </c>
      <c r="E5">
        <v>2.3897999999999999E-2</v>
      </c>
      <c r="F5">
        <v>2.4759999999999999E-3</v>
      </c>
      <c r="G5">
        <v>1.8828999999999999E-2</v>
      </c>
      <c r="H5">
        <v>8.3210000000000003E-3</v>
      </c>
      <c r="I5">
        <v>1.3443999999999999E-2</v>
      </c>
      <c r="J5">
        <v>1</v>
      </c>
    </row>
    <row r="6" spans="1:10" x14ac:dyDescent="0.25">
      <c r="A6">
        <v>10000</v>
      </c>
      <c r="B6">
        <v>7.3064000000000004E-2</v>
      </c>
      <c r="C6">
        <v>0.303952</v>
      </c>
      <c r="D6">
        <v>7.0345000000000005E-2</v>
      </c>
      <c r="E6">
        <v>7.9097000000000001E-2</v>
      </c>
      <c r="F6">
        <v>2.3685000000000001E-2</v>
      </c>
      <c r="G6">
        <v>5.8750999999999998E-2</v>
      </c>
      <c r="H6">
        <v>9.4786999999999996E-2</v>
      </c>
      <c r="I6">
        <v>0.12792899999999999</v>
      </c>
      <c r="J6">
        <v>1</v>
      </c>
    </row>
    <row r="7" spans="1:10" x14ac:dyDescent="0.25">
      <c r="A7">
        <v>100000</v>
      </c>
      <c r="B7">
        <v>0.74694799999999995</v>
      </c>
      <c r="C7">
        <v>0.718781</v>
      </c>
      <c r="D7">
        <v>0.72666799999999998</v>
      </c>
      <c r="E7">
        <v>0.85488699999999995</v>
      </c>
      <c r="F7">
        <v>0.25127300000000002</v>
      </c>
      <c r="G7">
        <v>0.62463100000000005</v>
      </c>
      <c r="H7">
        <v>0.28549799999999997</v>
      </c>
      <c r="I7">
        <v>0.98994800000000005</v>
      </c>
      <c r="J7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16" sqref="B16"/>
    </sheetView>
  </sheetViews>
  <sheetFormatPr defaultRowHeight="15" x14ac:dyDescent="0.25"/>
  <cols>
    <col min="2" max="2" width="18.7109375" bestFit="1" customWidth="1"/>
    <col min="3" max="3" width="14" bestFit="1" customWidth="1"/>
    <col min="4" max="4" width="16.140625" bestFit="1" customWidth="1"/>
    <col min="5" max="5" width="11.42578125" bestFit="1" customWidth="1"/>
    <col min="6" max="6" width="13.85546875" bestFit="1" customWidth="1"/>
    <col min="7" max="7" width="9.5703125" bestFit="1" customWidth="1"/>
    <col min="8" max="8" width="10.5703125" bestFit="1" customWidth="1"/>
    <col min="9" max="9" width="9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5</v>
      </c>
      <c r="I1" t="s">
        <v>6</v>
      </c>
      <c r="J1" t="s">
        <v>8</v>
      </c>
    </row>
    <row r="2" spans="1:10" x14ac:dyDescent="0.25">
      <c r="A2">
        <v>1</v>
      </c>
      <c r="B2" s="1">
        <v>6.7999999999999999E-5</v>
      </c>
      <c r="C2">
        <v>4.4700000000000002E-4</v>
      </c>
      <c r="D2" s="1">
        <v>6.6000000000000005E-5</v>
      </c>
      <c r="E2">
        <v>1.07E-4</v>
      </c>
      <c r="F2">
        <v>7.012E-3</v>
      </c>
      <c r="G2">
        <v>6.6699999999999995E-4</v>
      </c>
      <c r="H2">
        <v>4.6779999999999999E-3</v>
      </c>
      <c r="I2">
        <v>6.7400000000000001E-4</v>
      </c>
      <c r="J2">
        <v>1</v>
      </c>
    </row>
    <row r="3" spans="1:10" x14ac:dyDescent="0.25">
      <c r="A3">
        <v>10</v>
      </c>
      <c r="B3">
        <v>3.7390000000000001E-3</v>
      </c>
      <c r="C3">
        <v>4.0179999999999999E-3</v>
      </c>
      <c r="D3">
        <v>3.4719999999999998E-3</v>
      </c>
      <c r="E3">
        <v>5.2110000000000004E-3</v>
      </c>
      <c r="F3">
        <v>1.3420000000000001E-3</v>
      </c>
      <c r="G3">
        <v>2.4699999999999999E-4</v>
      </c>
      <c r="H3">
        <v>4.7910000000000001E-3</v>
      </c>
      <c r="I3">
        <v>4.6100000000000004E-3</v>
      </c>
      <c r="J3">
        <v>1</v>
      </c>
    </row>
    <row r="4" spans="1:10" x14ac:dyDescent="0.25">
      <c r="A4">
        <v>100</v>
      </c>
      <c r="B4">
        <v>5.0099999999999999E-2</v>
      </c>
      <c r="C4">
        <v>5.5361E-2</v>
      </c>
      <c r="D4">
        <v>4.4832999999999998E-2</v>
      </c>
      <c r="E4">
        <v>4.6684000000000003E-2</v>
      </c>
      <c r="F4">
        <v>2.3419999999999999E-3</v>
      </c>
      <c r="G4">
        <v>2.0599999999999999E-4</v>
      </c>
      <c r="H4">
        <v>4.1092999999999998E-2</v>
      </c>
      <c r="I4">
        <v>2.1552999999999999E-2</v>
      </c>
      <c r="J4">
        <v>1</v>
      </c>
    </row>
    <row r="5" spans="1:10" x14ac:dyDescent="0.25">
      <c r="A5">
        <v>1000</v>
      </c>
      <c r="B5">
        <v>4.125</v>
      </c>
      <c r="C5">
        <v>2.5996100000000002</v>
      </c>
      <c r="D5">
        <v>3.9165100000000002</v>
      </c>
      <c r="E5">
        <v>4.0219100000000001</v>
      </c>
      <c r="F5">
        <v>1.0734E-2</v>
      </c>
      <c r="G5">
        <v>2.72E-4</v>
      </c>
      <c r="H5">
        <v>0.37298199999999998</v>
      </c>
      <c r="I5">
        <v>0.21204600000000001</v>
      </c>
      <c r="J5">
        <v>2</v>
      </c>
    </row>
    <row r="6" spans="1:10" x14ac:dyDescent="0.25">
      <c r="A6">
        <v>10000</v>
      </c>
      <c r="B6">
        <v>577.47299999999996</v>
      </c>
      <c r="C6">
        <v>24.994</v>
      </c>
      <c r="D6">
        <v>577.46400000000006</v>
      </c>
      <c r="E6">
        <v>631.46100000000001</v>
      </c>
      <c r="F6">
        <v>9.6026E-2</v>
      </c>
      <c r="G6" s="1">
        <v>5.5000000000000002E-5</v>
      </c>
      <c r="H6">
        <v>1.49898</v>
      </c>
      <c r="I6">
        <v>0.654443</v>
      </c>
      <c r="J6">
        <v>500</v>
      </c>
    </row>
    <row r="7" spans="1:10" x14ac:dyDescent="0.25">
      <c r="A7">
        <v>100000</v>
      </c>
      <c r="B7">
        <v>86677.7</v>
      </c>
      <c r="C7">
        <v>35250.800000000003</v>
      </c>
      <c r="D7">
        <v>86850.6</v>
      </c>
      <c r="E7">
        <v>93667.7</v>
      </c>
      <c r="F7">
        <v>1.0375700000000001</v>
      </c>
      <c r="G7">
        <v>1.34E-4</v>
      </c>
      <c r="H7">
        <v>11.108700000000001</v>
      </c>
      <c r="I7">
        <v>6.2827299999999999</v>
      </c>
      <c r="J7">
        <v>10000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L22" sqref="L22"/>
    </sheetView>
  </sheetViews>
  <sheetFormatPr defaultRowHeight="15" x14ac:dyDescent="0.25"/>
  <cols>
    <col min="2" max="2" width="18.7109375" bestFit="1" customWidth="1"/>
    <col min="3" max="3" width="14" bestFit="1" customWidth="1"/>
    <col min="4" max="4" width="16.140625" bestFit="1" customWidth="1"/>
    <col min="5" max="5" width="11.42578125" bestFit="1" customWidth="1"/>
    <col min="6" max="6" width="13.85546875" bestFit="1" customWidth="1"/>
    <col min="7" max="7" width="9.5703125" bestFit="1" customWidth="1"/>
    <col min="8" max="8" width="10.57031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5</v>
      </c>
      <c r="I1" t="s">
        <v>6</v>
      </c>
      <c r="J1" t="s">
        <v>8</v>
      </c>
    </row>
    <row r="2" spans="1:10" x14ac:dyDescent="0.25">
      <c r="A2">
        <v>1</v>
      </c>
      <c r="B2">
        <v>4.2900000000000002E-4</v>
      </c>
      <c r="C2" s="1">
        <v>7.8999999999999996E-5</v>
      </c>
      <c r="D2" s="1">
        <v>7.3999999999999996E-5</v>
      </c>
      <c r="E2" s="1">
        <v>5.8999999999999998E-5</v>
      </c>
      <c r="F2">
        <v>3.1300000000000002E-4</v>
      </c>
      <c r="G2">
        <v>4.4079E-2</v>
      </c>
      <c r="H2">
        <v>5.4099000000000001E-2</v>
      </c>
      <c r="I2">
        <v>6.9700000000000003E-4</v>
      </c>
      <c r="J2">
        <v>1</v>
      </c>
    </row>
    <row r="3" spans="1:10" x14ac:dyDescent="0.25">
      <c r="A3">
        <v>10</v>
      </c>
      <c r="B3">
        <v>2.9859999999999999E-3</v>
      </c>
      <c r="C3">
        <v>7.6099999999999996E-4</v>
      </c>
      <c r="D3">
        <v>7.8899999999999999E-4</v>
      </c>
      <c r="E3">
        <v>7.4299999999999995E-4</v>
      </c>
      <c r="F3">
        <v>5.3700000000000004E-4</v>
      </c>
      <c r="G3">
        <v>0.147511</v>
      </c>
      <c r="H3">
        <v>0.17952099999999999</v>
      </c>
      <c r="I3">
        <v>1.4580000000000001E-3</v>
      </c>
      <c r="J3">
        <v>1</v>
      </c>
    </row>
    <row r="4" spans="1:10" x14ac:dyDescent="0.25">
      <c r="A4">
        <v>100</v>
      </c>
      <c r="B4">
        <v>2.0622000000000001E-2</v>
      </c>
      <c r="C4">
        <v>6.6360000000000004E-3</v>
      </c>
      <c r="D4">
        <v>2.7881E-2</v>
      </c>
      <c r="E4">
        <v>2.8813999999999999E-2</v>
      </c>
      <c r="F4">
        <v>3.1250000000000002E-3</v>
      </c>
      <c r="G4">
        <v>1.2760100000000001</v>
      </c>
      <c r="H4">
        <v>1.4940500000000001</v>
      </c>
      <c r="I4">
        <v>1.3129999999999999E-3</v>
      </c>
      <c r="J4">
        <v>2</v>
      </c>
    </row>
    <row r="5" spans="1:10" x14ac:dyDescent="0.25">
      <c r="A5">
        <v>1000</v>
      </c>
      <c r="B5">
        <v>0.199266</v>
      </c>
      <c r="C5">
        <v>0.119727</v>
      </c>
      <c r="D5">
        <v>0.13290099999999999</v>
      </c>
      <c r="E5">
        <v>0.1268</v>
      </c>
      <c r="F5">
        <v>2.5860000000000001E-2</v>
      </c>
      <c r="G5">
        <v>3.8768699999999998</v>
      </c>
      <c r="H5">
        <v>4.7996400000000001</v>
      </c>
      <c r="I5">
        <v>1.421E-3</v>
      </c>
      <c r="J5">
        <v>5</v>
      </c>
    </row>
    <row r="6" spans="1:10" x14ac:dyDescent="0.25">
      <c r="A6">
        <v>10000</v>
      </c>
      <c r="B6">
        <v>0.82751399999999997</v>
      </c>
      <c r="C6">
        <v>0.84750899999999996</v>
      </c>
      <c r="D6">
        <v>1.7631699999999999</v>
      </c>
      <c r="E6">
        <v>1.7980700000000001</v>
      </c>
      <c r="F6">
        <v>0.25520500000000002</v>
      </c>
      <c r="G6">
        <v>145.64500000000001</v>
      </c>
      <c r="H6">
        <v>165.55500000000001</v>
      </c>
      <c r="I6">
        <v>4.7149999999999996E-3</v>
      </c>
      <c r="J6">
        <v>100</v>
      </c>
    </row>
    <row r="7" spans="1:10" x14ac:dyDescent="0.25">
      <c r="A7">
        <v>100000</v>
      </c>
      <c r="B7">
        <v>7.2048800000000002</v>
      </c>
      <c r="C7">
        <v>16.547599999999999</v>
      </c>
      <c r="D7">
        <v>17.7501</v>
      </c>
      <c r="E7">
        <v>19.947600000000001</v>
      </c>
      <c r="F7">
        <v>2.6124399999999999</v>
      </c>
      <c r="G7">
        <v>10897.7</v>
      </c>
      <c r="H7">
        <v>13244.3</v>
      </c>
      <c r="I7">
        <v>1.5547999999999999E-2</v>
      </c>
      <c r="J7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Prepend</vt:lpstr>
      <vt:lpstr>Append</vt:lpstr>
      <vt:lpstr>Add at i</vt:lpstr>
      <vt:lpstr>Reverse</vt:lpstr>
      <vt:lpstr>Shuffle</vt:lpstr>
      <vt:lpstr>Rotate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Roberts</dc:creator>
  <cp:lastModifiedBy>Adam Roberts</cp:lastModifiedBy>
  <dcterms:created xsi:type="dcterms:W3CDTF">2018-04-27T03:19:59Z</dcterms:created>
  <dcterms:modified xsi:type="dcterms:W3CDTF">2018-04-27T04:21:33Z</dcterms:modified>
</cp:coreProperties>
</file>